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5840" windowHeight="20520" tabRatio="600" firstSheet="0" activeTab="0" autoFilterDateGrouping="1"/>
  </bookViews>
  <sheets>
    <sheet xmlns:r="http://schemas.openxmlformats.org/officeDocument/2006/relationships" name="Feature Comparison Cold" sheetId="1" state="visible" r:id="rId1"/>
    <sheet xmlns:r="http://schemas.openxmlformats.org/officeDocument/2006/relationships" name="Feature Comparison Excersize" sheetId="2" state="visible" r:id="rId2"/>
    <sheet xmlns:r="http://schemas.openxmlformats.org/officeDocument/2006/relationships" name="Feature Comparison VR" sheetId="3" state="visible" r:id="rId3"/>
    <sheet xmlns:r="http://schemas.openxmlformats.org/officeDocument/2006/relationships" name="Feature Comparison Tot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i val="1"/>
      <color rgb="FFFF0000"/>
      <sz val="11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"/>
  <sheetViews>
    <sheetView tabSelected="1" workbookViewId="0">
      <selection activeCell="B14" sqref="B14"/>
    </sheetView>
  </sheetViews>
  <sheetFormatPr baseColWidth="10" defaultColWidth="8.83203125" defaultRowHeight="15"/>
  <cols>
    <col width="24" customWidth="1" min="2" max="2"/>
    <col width="25" customWidth="1" min="3" max="3"/>
    <col width="22" customWidth="1" min="4" max="4"/>
    <col width="25" customWidth="1" min="5" max="5"/>
    <col width="26" customWidth="1" min="6" max="6"/>
    <col width="30" customWidth="1" min="7" max="7"/>
    <col width="18" customWidth="1" min="8" max="8"/>
    <col width="22" customWidth="1" min="9" max="9"/>
    <col width="24" customWidth="1" min="10" max="10"/>
    <col width="21" customWidth="1" min="11" max="11"/>
    <col width="24" customWidth="1" min="12" max="13"/>
    <col width="25" customWidth="1" min="14" max="17"/>
    <col width="26" customWidth="1" min="18" max="18"/>
    <col width="19" customWidth="1" min="19" max="19"/>
    <col width="26" customWidth="1" min="20" max="20"/>
    <col width="18" customWidth="1" min="21" max="22"/>
    <col width="20" customWidth="1" min="23" max="23"/>
    <col width="18" customWidth="1" min="24" max="24"/>
    <col width="22" customWidth="1" min="25" max="26"/>
    <col width="21" customWidth="1" min="27" max="27"/>
    <col width="24" customWidth="1" min="28" max="28"/>
    <col width="25" customWidth="1" min="29" max="29"/>
    <col width="24" customWidth="1" min="30" max="31"/>
    <col width="21" customWidth="1" min="32" max="33"/>
    <col width="22" customWidth="1" min="34" max="34"/>
    <col width="25" customWidth="1" min="35" max="35"/>
    <col width="18" customWidth="1" min="36" max="36"/>
    <col width="22" customWidth="1" min="37" max="37"/>
    <col width="21" customWidth="1" min="38" max="38"/>
    <col width="23" customWidth="1" min="39" max="39"/>
    <col width="24" customWidth="1" min="40" max="41"/>
    <col width="25" customWidth="1" min="42" max="44"/>
    <col width="26" customWidth="1" min="45" max="46"/>
    <col width="18" customWidth="1" min="47" max="47"/>
    <col width="19" customWidth="1" min="48" max="48"/>
    <col width="17" customWidth="1" min="49" max="49"/>
    <col width="22" customWidth="1" min="50" max="50"/>
    <col width="27" customWidth="1" min="51" max="51"/>
    <col width="19" customWidth="1" min="52" max="53"/>
    <col width="17" customWidth="1" min="54" max="54"/>
    <col width="22" customWidth="1" min="55" max="55"/>
    <col width="19" customWidth="1" min="56" max="56"/>
    <col width="21" customWidth="1" min="57" max="57"/>
    <col width="24" customWidth="1" min="58" max="58"/>
    <col width="21" customWidth="1" min="59" max="59"/>
    <col width="24" customWidth="1" min="60" max="60"/>
    <col width="25" customWidth="1" min="61" max="63"/>
    <col width="20" customWidth="1" min="64" max="64"/>
    <col width="22" customWidth="1" min="65" max="66"/>
    <col width="26" customWidth="1" min="67" max="67"/>
    <col width="27" customWidth="1" min="68" max="68"/>
    <col width="32" customWidth="1" min="69" max="69"/>
    <col width="19" customWidth="1" min="70" max="70"/>
    <col width="25" customWidth="1" min="71" max="71"/>
    <col width="24" customWidth="1" min="72" max="72"/>
    <col width="25" customWidth="1" min="73" max="73"/>
    <col width="26" customWidth="1" min="74" max="76"/>
    <col width="27" customWidth="1" min="77" max="78"/>
    <col width="18" customWidth="1" min="79" max="79"/>
    <col width="19" customWidth="1" min="80" max="80"/>
    <col width="23" customWidth="1" min="81" max="82"/>
    <col width="19" customWidth="1" min="83" max="83"/>
    <col width="20" customWidth="1" min="84" max="84"/>
    <col width="21" customWidth="1" min="85" max="85"/>
    <col width="23" customWidth="1" min="86" max="86"/>
  </cols>
  <sheetData>
    <row r="1" ht="32" customHeight="1">
      <c r="A1" s="1" t="n"/>
      <c r="B1" s="1" t="inlineStr">
        <is>
          <t>peakFallDuration_Glucose</t>
        </is>
      </c>
      <c r="C1" s="1" t="inlineStr">
        <is>
          <t>peakDurationRatio_Glucose</t>
        </is>
      </c>
      <c r="D1" s="1" t="inlineStr">
        <is>
          <t>minAccelToPeak_Glucose</t>
        </is>
      </c>
      <c r="E1" s="1" t="inlineStr">
        <is>
          <t>minAccelToVelLeft_Glucose</t>
        </is>
      </c>
      <c r="F1" s="1" t="inlineStr">
        <is>
          <t>rightAccelInterval_Glucose</t>
        </is>
      </c>
      <c r="G1" s="1" t="inlineStr">
        <is>
          <t>thirdDerivLeftInterval_Glucose</t>
        </is>
      </c>
      <c r="H1" s="1" t="inlineStr">
        <is>
          <t>peakHeight_Glucose</t>
        </is>
      </c>
      <c r="I1" s="1" t="inlineStr">
        <is>
          <t>maxUpSlopeConc_Glucose</t>
        </is>
      </c>
      <c r="J1" s="1" t="inlineStr">
        <is>
          <t>maxDownSlopeConc_Glucose</t>
        </is>
      </c>
      <c r="K1" s="1" t="inlineStr">
        <is>
          <t>maxUpSlopeVel_Glucose</t>
        </is>
      </c>
      <c r="L1" s="1" t="inlineStr">
        <is>
          <t>maxAccelLeftConc_Glucose</t>
        </is>
      </c>
      <c r="M1" s="1" t="inlineStr">
        <is>
          <t>minAccelLeftConc_Glucose</t>
        </is>
      </c>
      <c r="N1" s="1" t="inlineStr">
        <is>
          <t>maxAccelRightConc_Glucose</t>
        </is>
      </c>
      <c r="O1" s="1" t="inlineStr">
        <is>
          <t>minAccelRightConc_Glucose</t>
        </is>
      </c>
      <c r="P1" s="1" t="inlineStr">
        <is>
          <t>maxAccelLeftAccel_Glucose</t>
        </is>
      </c>
      <c r="Q1" s="1" t="inlineStr">
        <is>
          <t>minAccelLeftAccel_Glucose</t>
        </is>
      </c>
      <c r="R1" s="1" t="inlineStr">
        <is>
          <t>maxAccelRightAccel_Glucose</t>
        </is>
      </c>
      <c r="S1" s="1" t="inlineStr">
        <is>
          <t>velDiffConc_Glucose</t>
        </is>
      </c>
      <c r="T1" s="1" t="inlineStr">
        <is>
          <t>accelDiffRightConc_Glucose</t>
        </is>
      </c>
      <c r="U1" s="1" t="inlineStr">
        <is>
          <t>upSlope_Glucose</t>
        </is>
      </c>
      <c r="V1" s="1" t="inlineStr">
        <is>
          <t>downSlope_Glucose</t>
        </is>
      </c>
      <c r="W1" s="1" t="inlineStr">
        <is>
          <t>velToVelArea_Glucose</t>
        </is>
      </c>
      <c r="X1" s="1" t="inlineStr">
        <is>
          <t>peakTentY_Glucose</t>
        </is>
      </c>
      <c r="Y1" s="1" t="inlineStr">
        <is>
          <t>tentDeviationY_Glucose</t>
        </is>
      </c>
      <c r="Z1" s="1" t="inlineStr">
        <is>
          <t>peakAverageFFT_Glucose</t>
        </is>
      </c>
      <c r="AA1" s="1" t="inlineStr">
        <is>
          <t>peakHeightFFT_Glucose</t>
        </is>
      </c>
      <c r="AB1" s="1" t="inlineStr">
        <is>
          <t>leftVelHeightFFT_Glucose</t>
        </is>
      </c>
      <c r="AC1" s="1" t="inlineStr">
        <is>
          <t>rightVelHeightFFT_Glucose</t>
        </is>
      </c>
      <c r="AD1" s="1" t="inlineStr">
        <is>
          <t>leftVelCurvature_Glucose</t>
        </is>
      </c>
      <c r="AE1" s="1" t="inlineStr">
        <is>
          <t>peakDurationFull_Lactate</t>
        </is>
      </c>
      <c r="AF1" s="1" t="inlineStr">
        <is>
          <t>velRiseToPeak_Lactate</t>
        </is>
      </c>
      <c r="AG1" s="1" t="inlineStr">
        <is>
          <t>velFallToPeak_Lactate</t>
        </is>
      </c>
      <c r="AH1" s="1" t="inlineStr">
        <is>
          <t>minAccelToPeak_Lactate</t>
        </is>
      </c>
      <c r="AI1" s="1" t="inlineStr">
        <is>
          <t>minAccelToVelLeft_Lactate</t>
        </is>
      </c>
      <c r="AJ1" s="1" t="inlineStr">
        <is>
          <t>peakHeight_Lactate</t>
        </is>
      </c>
      <c r="AK1" s="1" t="inlineStr">
        <is>
          <t>maxUpSlopeConc_Lactate</t>
        </is>
      </c>
      <c r="AL1" s="1" t="inlineStr">
        <is>
          <t>maxUpSlopeVel_Lactate</t>
        </is>
      </c>
      <c r="AM1" s="1" t="inlineStr">
        <is>
          <t>maxDownSlopeVel_Lactate</t>
        </is>
      </c>
      <c r="AN1" s="1" t="inlineStr">
        <is>
          <t>maxAccelLeftConc_Lactate</t>
        </is>
      </c>
      <c r="AO1" s="1" t="inlineStr">
        <is>
          <t>minAccelLeftConc_Lactate</t>
        </is>
      </c>
      <c r="AP1" s="1" t="inlineStr">
        <is>
          <t>minAccelRightConc_Lactate</t>
        </is>
      </c>
      <c r="AQ1" s="1" t="inlineStr">
        <is>
          <t>maxAccelLeftAccel_Lactate</t>
        </is>
      </c>
      <c r="AR1" s="1" t="inlineStr">
        <is>
          <t>minAccelLeftAccel_Lactate</t>
        </is>
      </c>
      <c r="AS1" s="1" t="inlineStr">
        <is>
          <t>maxAccelRightAccel_Lactate</t>
        </is>
      </c>
      <c r="AT1" s="1" t="inlineStr">
        <is>
          <t>minAccelRightAccel_Lactate</t>
        </is>
      </c>
      <c r="AU1" s="1" t="inlineStr">
        <is>
          <t>upSlope_Lactate</t>
        </is>
      </c>
      <c r="AV1" s="1" t="inlineStr">
        <is>
          <t>downSlope_Lactate</t>
        </is>
      </c>
      <c r="AW1" s="1" t="inlineStr">
        <is>
          <t>peakTentY_Lactate</t>
        </is>
      </c>
      <c r="AX1" s="1" t="inlineStr">
        <is>
          <t>tentDeviationY_Lactate</t>
        </is>
      </c>
      <c r="AY1" s="1" t="inlineStr">
        <is>
          <t>blinkDuration_Final_Lactate</t>
        </is>
      </c>
      <c r="AZ1" s="1" t="inlineStr">
        <is>
          <t>peakAverage_Lactate</t>
        </is>
      </c>
      <c r="BA1" s="1" t="inlineStr">
        <is>
          <t>peakEntropy_Lactate</t>
        </is>
      </c>
      <c r="BB1" s="1" t="inlineStr">
        <is>
          <t>peakSkew_Lactate</t>
        </is>
      </c>
      <c r="BC1" s="1" t="inlineStr">
        <is>
          <t>peakAverageFFT_Lactate</t>
        </is>
      </c>
      <c r="BD1" s="1" t="inlineStr">
        <is>
          <t>peakSTD_FFT_Lactate</t>
        </is>
      </c>
      <c r="BE1" s="1" t="inlineStr">
        <is>
          <t>peakHeightFFT_Lactate</t>
        </is>
      </c>
      <c r="BF1" s="1" t="inlineStr">
        <is>
          <t>leftVelHeightFFT_Lactate</t>
        </is>
      </c>
      <c r="BG1" s="1" t="inlineStr">
        <is>
          <t>peakCurvature_Lactate</t>
        </is>
      </c>
      <c r="BH1" s="1" t="inlineStr">
        <is>
          <t>leftVelCurvature_Lactate</t>
        </is>
      </c>
      <c r="BI1" s="1" t="inlineStr">
        <is>
          <t>rightVelCurvature_Lactate</t>
        </is>
      </c>
      <c r="BJ1" s="1" t="inlineStr">
        <is>
          <t>peakDurationFull_UricAcid</t>
        </is>
      </c>
      <c r="BK1" s="1" t="inlineStr">
        <is>
          <t>peakRiseDuration_UricAcid</t>
        </is>
      </c>
      <c r="BL1" s="1" t="inlineStr">
        <is>
          <t>velInterval_UricAcid</t>
        </is>
      </c>
      <c r="BM1" s="1" t="inlineStr">
        <is>
          <t>velRiseToPeak_UricAcid</t>
        </is>
      </c>
      <c r="BN1" s="1" t="inlineStr">
        <is>
          <t>velFallToPeak_UricAcid</t>
        </is>
      </c>
      <c r="BO1" s="1" t="inlineStr">
        <is>
          <t>leftAccelInterval_UricAcid</t>
        </is>
      </c>
      <c r="BP1" s="1" t="inlineStr">
        <is>
          <t>rightAccelInterval_UricAcid</t>
        </is>
      </c>
      <c r="BQ1" s="1" t="inlineStr">
        <is>
          <t>thirdDerivRightInterval_UricAcid</t>
        </is>
      </c>
      <c r="BR1" s="1" t="inlineStr">
        <is>
          <t>peakHeight_UricAcid</t>
        </is>
      </c>
      <c r="BS1" s="1" t="inlineStr">
        <is>
          <t>maxDownSlopeConc_UricAcid</t>
        </is>
      </c>
      <c r="BT1" s="1" t="inlineStr">
        <is>
          <t>maxDownSlopeVel_UricAcid</t>
        </is>
      </c>
      <c r="BU1" s="1" t="inlineStr">
        <is>
          <t>maxAccelLeftConc_UricAcid</t>
        </is>
      </c>
      <c r="BV1" s="1" t="inlineStr">
        <is>
          <t>maxAccelRightConc_UricAcid</t>
        </is>
      </c>
      <c r="BW1" s="1" t="inlineStr">
        <is>
          <t>minAccelRightConc_UricAcid</t>
        </is>
      </c>
      <c r="BX1" s="1" t="inlineStr">
        <is>
          <t>maxAccelLeftAccel_UricAcid</t>
        </is>
      </c>
      <c r="BY1" s="1" t="inlineStr">
        <is>
          <t>maxAccelRightAccel_UricAcid</t>
        </is>
      </c>
      <c r="BZ1" s="1" t="inlineStr">
        <is>
          <t>minAccelRightAccel_UricAcid</t>
        </is>
      </c>
      <c r="CA1" s="1" t="inlineStr">
        <is>
          <t>upSlope_UricAcid</t>
        </is>
      </c>
      <c r="CB1" s="1" t="inlineStr">
        <is>
          <t>downSlope_UricAcid</t>
        </is>
      </c>
      <c r="CC1" s="1" t="inlineStr">
        <is>
          <t>tentDeviationX_UricAcid</t>
        </is>
      </c>
      <c r="CD1" s="1" t="inlineStr">
        <is>
          <t>tentDeviationY_UricAcid</t>
        </is>
      </c>
      <c r="CE1" s="1" t="inlineStr">
        <is>
          <t>peakSTD_UricAcid</t>
        </is>
      </c>
      <c r="CF1" s="1" t="inlineStr">
        <is>
          <t>peakEntropy_UricAcid</t>
        </is>
      </c>
      <c r="CG1" s="1" t="inlineStr">
        <is>
          <t>peakKurtosis_UricAcid</t>
        </is>
      </c>
      <c r="CH1" s="1" t="inlineStr">
        <is>
          <t>peakEntropyFFT_UricAcid</t>
        </is>
      </c>
    </row>
    <row r="2">
      <c r="A2" s="2" t="n"/>
      <c r="B2" s="2" t="n">
        <v>0.2750000000000002</v>
      </c>
      <c r="C2" s="2" t="n">
        <v>0.6183333333333338</v>
      </c>
      <c r="D2" s="2" t="n">
        <v>0.3916666666666669</v>
      </c>
      <c r="E2" s="2" t="n">
        <v>0.3266666666666669</v>
      </c>
      <c r="F2" s="2" t="n">
        <v>0.2133333333333335</v>
      </c>
      <c r="G2" s="2" t="n">
        <v>0.2483333333333335</v>
      </c>
      <c r="H2" s="2" t="n">
        <v>1</v>
      </c>
      <c r="I2" s="2" t="n">
        <v>0.46</v>
      </c>
      <c r="J2" s="2" t="n">
        <v>0.3733333333333335</v>
      </c>
      <c r="K2" s="2" t="n">
        <v>0.4450000000000003</v>
      </c>
      <c r="L2" s="2" t="n">
        <v>0.5733333333333334</v>
      </c>
      <c r="M2" s="2" t="n">
        <v>0.2300000000000003</v>
      </c>
      <c r="N2" s="2" t="n">
        <v>0.501666666666667</v>
      </c>
      <c r="O2" s="2" t="n">
        <v>0.5199999999999999</v>
      </c>
      <c r="P2" s="2" t="n">
        <v>0.4816666666666668</v>
      </c>
      <c r="Q2" s="2" t="n">
        <v>0.3783333333333332</v>
      </c>
      <c r="R2" s="2" t="n">
        <v>0.4483333333333336</v>
      </c>
      <c r="S2" s="2" t="n">
        <v>0.5616666666666668</v>
      </c>
      <c r="T2" s="2" t="n">
        <v>0.561666666666667</v>
      </c>
      <c r="U2" s="2" t="n">
        <v>0.4766666666666666</v>
      </c>
      <c r="V2" s="2" t="n">
        <v>0.5716666666666668</v>
      </c>
      <c r="W2" s="2" t="n">
        <v>0.4266666666666669</v>
      </c>
      <c r="X2" s="2" t="n">
        <v>0.3083333333333335</v>
      </c>
      <c r="Y2" s="2" t="n">
        <v>0.3283333333333335</v>
      </c>
      <c r="Z2" s="2" t="n">
        <v>0.6100000000000001</v>
      </c>
      <c r="AA2" s="2" t="n">
        <v>0.6516666666666673</v>
      </c>
      <c r="AB2" s="2" t="n">
        <v>0.6700000000000006</v>
      </c>
      <c r="AC2" s="2" t="n">
        <v>0.4316666666666666</v>
      </c>
      <c r="AD2" s="2" t="n">
        <v>0.6233333333333332</v>
      </c>
      <c r="AE2" s="2" t="n">
        <v>0.5816666666666668</v>
      </c>
      <c r="AF2" s="2" t="n">
        <v>0.5383333333333336</v>
      </c>
      <c r="AG2" s="2" t="n">
        <v>0.6033333333333335</v>
      </c>
      <c r="AH2" s="2" t="n">
        <v>0.3416666666666667</v>
      </c>
      <c r="AI2" s="2" t="n">
        <v>0.5683333333333336</v>
      </c>
      <c r="AJ2" s="2" t="n">
        <v>0.995</v>
      </c>
      <c r="AK2" s="2" t="n">
        <v>0.1599999999999998</v>
      </c>
      <c r="AL2" s="2" t="n">
        <v>0.466666666666667</v>
      </c>
      <c r="AM2" s="2" t="n">
        <v>0.4433333333333334</v>
      </c>
      <c r="AN2" s="2" t="n">
        <v>0.5800000000000003</v>
      </c>
      <c r="AO2" s="2" t="n">
        <v>0.4683333333333332</v>
      </c>
      <c r="AP2" s="2" t="n">
        <v>0.5616666666666665</v>
      </c>
      <c r="AQ2" s="2" t="n">
        <v>0.6533333333333339</v>
      </c>
      <c r="AR2" s="2" t="n">
        <v>0.5599999999999999</v>
      </c>
      <c r="AS2" s="2" t="n">
        <v>0.4249999999999999</v>
      </c>
      <c r="AT2" s="2" t="n">
        <v>0.6583333333333333</v>
      </c>
      <c r="AU2" s="2" t="n">
        <v>0.3100000000000003</v>
      </c>
      <c r="AV2" s="2" t="n">
        <v>0.3583333333333333</v>
      </c>
      <c r="AW2" s="2" t="n">
        <v>0.701666666666667</v>
      </c>
      <c r="AX2" s="2" t="n">
        <v>0.7166666666666667</v>
      </c>
      <c r="AY2" s="2" t="n">
        <v>0.5549999999999996</v>
      </c>
      <c r="AZ2" s="2" t="n">
        <v>0.2616666666666669</v>
      </c>
      <c r="BA2" s="2" t="n">
        <v>0.6766666666666672</v>
      </c>
      <c r="BB2" s="2" t="n">
        <v>0.631666666666667</v>
      </c>
      <c r="BC2" s="2" t="n">
        <v>0.6683333333333334</v>
      </c>
      <c r="BD2" s="2" t="n">
        <v>0.7066666666666664</v>
      </c>
      <c r="BE2" s="2" t="n">
        <v>0.6400000000000005</v>
      </c>
      <c r="BF2" s="2" t="n">
        <v>0.6033333333333333</v>
      </c>
      <c r="BG2" s="2" t="n">
        <v>0.6016666666666668</v>
      </c>
      <c r="BH2" s="2" t="n">
        <v>0.731666666666667</v>
      </c>
      <c r="BI2" s="2" t="n">
        <v>0.8733333333333329</v>
      </c>
      <c r="BJ2" s="2" t="n">
        <v>0.3450000000000001</v>
      </c>
      <c r="BK2" s="2" t="n">
        <v>0.2383333333333335</v>
      </c>
      <c r="BL2" s="2" t="n">
        <v>0.4616666666666668</v>
      </c>
      <c r="BM2" s="2" t="n">
        <v>0.4433333333333333</v>
      </c>
      <c r="BN2" s="2" t="n">
        <v>0.3366666666666668</v>
      </c>
      <c r="BO2" s="2" t="n">
        <v>0.3866666666666668</v>
      </c>
      <c r="BP2" s="2" t="n">
        <v>0.3466666666666668</v>
      </c>
      <c r="BQ2" s="2" t="n">
        <v>0.3483333333333336</v>
      </c>
      <c r="BR2" s="2" t="n">
        <v>1</v>
      </c>
      <c r="BS2" s="2" t="n">
        <v>0.4066666666666666</v>
      </c>
      <c r="BT2" s="2" t="n">
        <v>0.5166666666666667</v>
      </c>
      <c r="BU2" s="2" t="n">
        <v>0.7450000000000004</v>
      </c>
      <c r="BV2" s="2" t="n">
        <v>0.4516666666666665</v>
      </c>
      <c r="BW2" s="2" t="n">
        <v>0.49</v>
      </c>
      <c r="BX2" s="2" t="n">
        <v>0.2650000000000002</v>
      </c>
      <c r="BY2" s="2" t="n">
        <v>0.3633333333333335</v>
      </c>
      <c r="BZ2" s="2" t="n">
        <v>0.3500000000000001</v>
      </c>
      <c r="CA2" s="2" t="n">
        <v>0.4049999999999997</v>
      </c>
      <c r="CB2" s="2" t="n">
        <v>0.4699999999999996</v>
      </c>
      <c r="CC2" s="2" t="n">
        <v>0.8166666666666663</v>
      </c>
      <c r="CD2" s="2" t="n">
        <v>0.2666666666666668</v>
      </c>
      <c r="CE2" s="2" t="n">
        <v>0.468333333333333</v>
      </c>
      <c r="CF2" s="2" t="n">
        <v>0.3516666666666666</v>
      </c>
      <c r="CG2" s="2" t="n">
        <v>0.4683333333333335</v>
      </c>
      <c r="CH2" s="2" t="n">
        <v>0.3966666666666667</v>
      </c>
    </row>
    <row r="4" ht="32" customHeight="1">
      <c r="A4" s="1" t="n"/>
      <c r="B4" s="1" t="inlineStr">
        <is>
          <t>peakFallDuration_Glucose</t>
        </is>
      </c>
      <c r="C4" s="1" t="inlineStr">
        <is>
          <t>peakDurationRatio_Glucose</t>
        </is>
      </c>
      <c r="D4" s="1" t="inlineStr">
        <is>
          <t>minAccelToPeak_Glucose</t>
        </is>
      </c>
      <c r="E4" s="1" t="inlineStr">
        <is>
          <t>minAccelToVelLeft_Glucose</t>
        </is>
      </c>
      <c r="F4" s="1" t="inlineStr">
        <is>
          <t>rightAccelInterval_Glucose</t>
        </is>
      </c>
      <c r="G4" s="1" t="inlineStr">
        <is>
          <t>thirdDerivLeftInterval_Glucose</t>
        </is>
      </c>
      <c r="H4" s="1" t="inlineStr">
        <is>
          <t>peakHeight_Glucose</t>
        </is>
      </c>
      <c r="I4" s="1" t="inlineStr">
        <is>
          <t>maxUpSlopeConc_Glucose</t>
        </is>
      </c>
      <c r="J4" s="1" t="inlineStr">
        <is>
          <t>maxDownSlopeConc_Glucose</t>
        </is>
      </c>
      <c r="K4" s="1" t="inlineStr">
        <is>
          <t>maxUpSlopeVel_Glucose</t>
        </is>
      </c>
      <c r="L4" s="1" t="inlineStr">
        <is>
          <t>maxAccelLeftConc_Glucose</t>
        </is>
      </c>
      <c r="M4" s="1" t="inlineStr">
        <is>
          <t>minAccelLeftConc_Glucose</t>
        </is>
      </c>
      <c r="N4" s="1" t="inlineStr">
        <is>
          <t>maxAccelRightConc_Glucose</t>
        </is>
      </c>
      <c r="O4" s="1" t="inlineStr">
        <is>
          <t>minAccelRightConc_Glucose</t>
        </is>
      </c>
      <c r="P4" s="1" t="inlineStr">
        <is>
          <t>maxAccelLeftAccel_Glucose</t>
        </is>
      </c>
      <c r="Q4" s="1" t="inlineStr">
        <is>
          <t>minAccelLeftAccel_Glucose</t>
        </is>
      </c>
      <c r="R4" s="1" t="inlineStr">
        <is>
          <t>maxAccelRightAccel_Glucose</t>
        </is>
      </c>
      <c r="S4" s="1" t="inlineStr">
        <is>
          <t>velDiffConc_Glucose</t>
        </is>
      </c>
      <c r="T4" s="1" t="inlineStr">
        <is>
          <t>accelDiffRightConc_Glucose</t>
        </is>
      </c>
      <c r="U4" s="1" t="inlineStr">
        <is>
          <t>upSlope_Glucose</t>
        </is>
      </c>
      <c r="V4" s="1" t="inlineStr">
        <is>
          <t>downSlope_Glucose</t>
        </is>
      </c>
      <c r="W4" s="1" t="inlineStr">
        <is>
          <t>velToVelArea_Glucose</t>
        </is>
      </c>
      <c r="X4" s="1" t="inlineStr">
        <is>
          <t>peakTentY_Glucose</t>
        </is>
      </c>
      <c r="Y4" s="1" t="inlineStr">
        <is>
          <t>tentDeviationY_Glucose</t>
        </is>
      </c>
      <c r="Z4" s="1" t="inlineStr">
        <is>
          <t>peakAverageFFT_Glucose</t>
        </is>
      </c>
      <c r="AA4" s="1" t="inlineStr">
        <is>
          <t>peakHeightFFT_Glucose</t>
        </is>
      </c>
      <c r="AB4" s="1" t="inlineStr">
        <is>
          <t>leftVelHeightFFT_Glucose</t>
        </is>
      </c>
      <c r="AC4" s="1" t="inlineStr">
        <is>
          <t>rightVelHeightFFT_Glucose</t>
        </is>
      </c>
      <c r="AD4" s="1" t="inlineStr">
        <is>
          <t>leftVelCurvature_Glucose</t>
        </is>
      </c>
      <c r="AE4" s="1" t="inlineStr">
        <is>
          <t>peakDurationFull_Lactate</t>
        </is>
      </c>
      <c r="AF4" s="1" t="inlineStr">
        <is>
          <t>velRiseToPeak_Lactate</t>
        </is>
      </c>
      <c r="AG4" s="1" t="inlineStr">
        <is>
          <t>velFallToPeak_Lactate</t>
        </is>
      </c>
      <c r="AH4" s="1" t="inlineStr">
        <is>
          <t>minAccelToPeak_Lactate</t>
        </is>
      </c>
      <c r="AI4" s="1" t="inlineStr">
        <is>
          <t>minAccelToVelLeft_Lactate</t>
        </is>
      </c>
      <c r="AJ4" s="1" t="inlineStr">
        <is>
          <t>peakHeight_Lactate</t>
        </is>
      </c>
      <c r="AK4" s="1" t="inlineStr">
        <is>
          <t>maxUpSlopeConc_Lactate</t>
        </is>
      </c>
      <c r="AL4" s="1" t="inlineStr">
        <is>
          <t>maxUpSlopeVel_Lactate</t>
        </is>
      </c>
      <c r="AM4" s="1" t="inlineStr">
        <is>
          <t>maxDownSlopeVel_Lactate</t>
        </is>
      </c>
      <c r="AN4" s="1" t="inlineStr">
        <is>
          <t>maxAccelLeftConc_Lactate</t>
        </is>
      </c>
      <c r="AO4" s="1" t="inlineStr">
        <is>
          <t>minAccelLeftConc_Lactate</t>
        </is>
      </c>
      <c r="AP4" s="1" t="inlineStr">
        <is>
          <t>minAccelRightConc_Lactate</t>
        </is>
      </c>
      <c r="AQ4" s="1" t="inlineStr">
        <is>
          <t>maxAccelLeftAccel_Lactate</t>
        </is>
      </c>
      <c r="AR4" s="1" t="inlineStr">
        <is>
          <t>minAccelLeftAccel_Lactate</t>
        </is>
      </c>
      <c r="AS4" s="1" t="inlineStr">
        <is>
          <t>maxAccelRightAccel_Lactate</t>
        </is>
      </c>
      <c r="AT4" s="1" t="inlineStr">
        <is>
          <t>minAccelRightAccel_Lactate</t>
        </is>
      </c>
      <c r="AU4" s="1" t="inlineStr">
        <is>
          <t>upSlope_Lactate</t>
        </is>
      </c>
      <c r="AV4" s="1" t="inlineStr">
        <is>
          <t>downSlope_Lactate</t>
        </is>
      </c>
      <c r="AW4" s="1" t="inlineStr">
        <is>
          <t>peakTentY_Lactate</t>
        </is>
      </c>
      <c r="AX4" s="1" t="inlineStr">
        <is>
          <t>tentDeviationY_Lactate</t>
        </is>
      </c>
      <c r="AY4" s="1" t="inlineStr">
        <is>
          <t>blinkDuration_Final_Lactate</t>
        </is>
      </c>
      <c r="AZ4" s="1" t="inlineStr">
        <is>
          <t>peakAverage_Lactate</t>
        </is>
      </c>
      <c r="BA4" s="1" t="inlineStr">
        <is>
          <t>peakEntropy_Lactate</t>
        </is>
      </c>
      <c r="BB4" s="1" t="inlineStr">
        <is>
          <t>peakSkew_Lactate</t>
        </is>
      </c>
      <c r="BC4" s="1" t="inlineStr">
        <is>
          <t>peakAverageFFT_Lactate</t>
        </is>
      </c>
      <c r="BD4" s="1" t="inlineStr">
        <is>
          <t>peakSTD_FFT_Lactate</t>
        </is>
      </c>
      <c r="BE4" s="1" t="inlineStr">
        <is>
          <t>peakHeightFFT_Lactate</t>
        </is>
      </c>
      <c r="BF4" s="1" t="inlineStr">
        <is>
          <t>leftVelHeightFFT_Lactate</t>
        </is>
      </c>
      <c r="BG4" s="1" t="inlineStr">
        <is>
          <t>peakCurvature_Lactate</t>
        </is>
      </c>
      <c r="BH4" s="1" t="inlineStr">
        <is>
          <t>leftVelCurvature_Lactate</t>
        </is>
      </c>
      <c r="BI4" s="1" t="inlineStr">
        <is>
          <t>rightVelCurvature_Lactate</t>
        </is>
      </c>
      <c r="BJ4" s="1" t="inlineStr">
        <is>
          <t>peakDurationFull_UricAcid</t>
        </is>
      </c>
      <c r="BK4" s="1" t="inlineStr">
        <is>
          <t>peakRiseDuration_UricAcid</t>
        </is>
      </c>
      <c r="BL4" s="1" t="inlineStr">
        <is>
          <t>velInterval_UricAcid</t>
        </is>
      </c>
      <c r="BM4" s="1" t="inlineStr">
        <is>
          <t>velRiseToPeak_UricAcid</t>
        </is>
      </c>
      <c r="BN4" s="1" t="inlineStr">
        <is>
          <t>velFallToPeak_UricAcid</t>
        </is>
      </c>
      <c r="BO4" s="1" t="inlineStr">
        <is>
          <t>leftAccelInterval_UricAcid</t>
        </is>
      </c>
      <c r="BP4" s="1" t="inlineStr">
        <is>
          <t>rightAccelInterval_UricAcid</t>
        </is>
      </c>
      <c r="BQ4" s="1" t="inlineStr">
        <is>
          <t>thirdDerivRightInterval_UricAcid</t>
        </is>
      </c>
      <c r="BR4" s="1" t="inlineStr">
        <is>
          <t>peakHeight_UricAcid</t>
        </is>
      </c>
      <c r="BS4" s="1" t="inlineStr">
        <is>
          <t>maxDownSlopeConc_UricAcid</t>
        </is>
      </c>
      <c r="BT4" s="1" t="inlineStr">
        <is>
          <t>maxDownSlopeVel_UricAcid</t>
        </is>
      </c>
      <c r="BU4" s="1" t="inlineStr">
        <is>
          <t>maxAccelLeftConc_UricAcid</t>
        </is>
      </c>
      <c r="BV4" s="1" t="inlineStr">
        <is>
          <t>maxAccelRightConc_UricAcid</t>
        </is>
      </c>
      <c r="BW4" s="1" t="inlineStr">
        <is>
          <t>minAccelRightConc_UricAcid</t>
        </is>
      </c>
      <c r="BX4" s="1" t="inlineStr">
        <is>
          <t>maxAccelLeftAccel_UricAcid</t>
        </is>
      </c>
      <c r="BY4" s="1" t="inlineStr">
        <is>
          <t>maxAccelRightAccel_UricAcid</t>
        </is>
      </c>
      <c r="BZ4" s="1" t="inlineStr">
        <is>
          <t>minAccelRightAccel_UricAcid</t>
        </is>
      </c>
      <c r="CA4" s="1" t="inlineStr">
        <is>
          <t>upSlope_UricAcid</t>
        </is>
      </c>
      <c r="CB4" s="1" t="inlineStr">
        <is>
          <t>downSlope_UricAcid</t>
        </is>
      </c>
      <c r="CC4" s="1" t="inlineStr">
        <is>
          <t>tentDeviationX_UricAcid</t>
        </is>
      </c>
      <c r="CD4" s="1" t="inlineStr">
        <is>
          <t>tentDeviationY_UricAcid</t>
        </is>
      </c>
      <c r="CE4" s="1" t="inlineStr">
        <is>
          <t>peakSTD_UricAcid</t>
        </is>
      </c>
      <c r="CF4" s="1" t="inlineStr">
        <is>
          <t>peakEntropy_UricAcid</t>
        </is>
      </c>
      <c r="CG4" s="1" t="inlineStr">
        <is>
          <t>peakKurtosis_UricAcid</t>
        </is>
      </c>
      <c r="CH4" s="1" t="inlineStr">
        <is>
          <t>peakEntropyFFT_UricAcid</t>
        </is>
      </c>
    </row>
    <row r="5">
      <c r="A5" s="2" t="n"/>
      <c r="B5" s="2" t="n">
        <v>0.02</v>
      </c>
      <c r="C5" s="2" t="n">
        <v>0.445</v>
      </c>
      <c r="D5" s="2" t="n">
        <v>0.18</v>
      </c>
      <c r="E5" s="2" t="n">
        <v>0.26</v>
      </c>
      <c r="F5" s="2" t="n">
        <v>0.355</v>
      </c>
      <c r="G5" s="2" t="n">
        <v>0.32</v>
      </c>
      <c r="H5" s="2" t="n">
        <v>0</v>
      </c>
      <c r="I5" s="2" t="n">
        <v>0.475</v>
      </c>
      <c r="J5" s="2" t="n">
        <v>0.545</v>
      </c>
      <c r="K5" s="2" t="n">
        <v>0.465</v>
      </c>
      <c r="L5" s="2" t="n">
        <v>0.775</v>
      </c>
      <c r="M5" s="2" t="n">
        <v>0.455</v>
      </c>
      <c r="N5" s="2" t="n">
        <v>0.445</v>
      </c>
      <c r="O5" s="2" t="n">
        <v>0.49</v>
      </c>
      <c r="P5" s="2" t="n">
        <v>0.33</v>
      </c>
      <c r="Q5" s="2" t="n">
        <v>0.425</v>
      </c>
      <c r="R5" s="2" t="n">
        <v>0.35</v>
      </c>
      <c r="S5" s="2" t="n">
        <v>0.72</v>
      </c>
      <c r="T5" s="2" t="n">
        <v>0.285</v>
      </c>
      <c r="U5" s="2" t="n">
        <v>0.5649999999999999</v>
      </c>
      <c r="V5" s="2" t="n">
        <v>0.015</v>
      </c>
      <c r="W5" s="2" t="n">
        <v>0.175</v>
      </c>
      <c r="X5" s="2" t="n">
        <v>0.46</v>
      </c>
      <c r="Y5" s="2" t="n">
        <v>0.495</v>
      </c>
      <c r="Z5" s="2" t="n">
        <v>0.08500000000000001</v>
      </c>
      <c r="AA5" s="2" t="n">
        <v>0.115</v>
      </c>
      <c r="AB5" s="2" t="n">
        <v>0.13</v>
      </c>
      <c r="AC5" s="2" t="n">
        <v>0.53</v>
      </c>
      <c r="AD5" s="2" t="n">
        <v>0.405</v>
      </c>
      <c r="AE5" s="2" t="n">
        <v>0.04</v>
      </c>
      <c r="AF5" s="2" t="n">
        <v>0.095</v>
      </c>
      <c r="AG5" s="2" t="n">
        <v>0</v>
      </c>
      <c r="AH5" s="2" t="n">
        <v>0.305</v>
      </c>
      <c r="AI5" s="2" t="n">
        <v>0.05</v>
      </c>
      <c r="AJ5" s="2" t="n">
        <v>0</v>
      </c>
      <c r="AK5" s="2" t="n">
        <v>0.365</v>
      </c>
      <c r="AL5" s="2" t="n">
        <v>0</v>
      </c>
      <c r="AM5" s="2" t="n">
        <v>0.46</v>
      </c>
      <c r="AN5" s="2" t="n">
        <v>0.345</v>
      </c>
      <c r="AO5" s="2" t="n">
        <v>0.01</v>
      </c>
      <c r="AP5" s="2" t="n">
        <v>0.08</v>
      </c>
      <c r="AQ5" s="2" t="n">
        <v>0.035</v>
      </c>
      <c r="AR5" s="2" t="n">
        <v>0</v>
      </c>
      <c r="AS5" s="2" t="n">
        <v>0.035</v>
      </c>
      <c r="AT5" s="2" t="n">
        <v>0.03</v>
      </c>
      <c r="AU5" s="2" t="n">
        <v>0.01</v>
      </c>
      <c r="AV5" s="2" t="n">
        <v>0.095</v>
      </c>
      <c r="AW5" s="2" t="n">
        <v>0.025</v>
      </c>
      <c r="AX5" s="2" t="n">
        <v>0.015</v>
      </c>
      <c r="AY5" s="2" t="n">
        <v>0</v>
      </c>
      <c r="AZ5" s="2" t="n">
        <v>0.435</v>
      </c>
      <c r="BA5" s="2" t="n">
        <v>0.1</v>
      </c>
      <c r="BB5" s="2" t="n">
        <v>0.04</v>
      </c>
      <c r="BC5" s="2" t="n">
        <v>0.39</v>
      </c>
      <c r="BD5" s="2" t="n">
        <v>0.095</v>
      </c>
      <c r="BE5" s="2" t="n">
        <v>0.17</v>
      </c>
      <c r="BF5" s="2" t="n">
        <v>0.495</v>
      </c>
      <c r="BG5" s="2" t="n">
        <v>0</v>
      </c>
      <c r="BH5" s="2" t="n">
        <v>0.22</v>
      </c>
      <c r="BI5" s="2" t="n">
        <v>0</v>
      </c>
      <c r="BJ5" s="2" t="n">
        <v>0.005</v>
      </c>
      <c r="BK5" s="2" t="n">
        <v>0.35</v>
      </c>
      <c r="BL5" s="2" t="n">
        <v>0.05</v>
      </c>
      <c r="BM5" s="2" t="n">
        <v>0.055</v>
      </c>
      <c r="BN5" s="2" t="n">
        <v>0.06</v>
      </c>
      <c r="BO5" s="2" t="n">
        <v>0.04</v>
      </c>
      <c r="BP5" s="2" t="n">
        <v>0.05</v>
      </c>
      <c r="BQ5" s="2" t="n">
        <v>0.005</v>
      </c>
      <c r="BR5" s="2" t="n">
        <v>0</v>
      </c>
      <c r="BS5" s="2" t="n">
        <v>0.545</v>
      </c>
      <c r="BT5" s="2" t="n">
        <v>0.015</v>
      </c>
      <c r="BU5" s="2" t="n">
        <v>0.005</v>
      </c>
      <c r="BV5" s="2" t="n">
        <v>0.05</v>
      </c>
      <c r="BW5" s="2" t="n">
        <v>0.57</v>
      </c>
      <c r="BX5" s="2" t="n">
        <v>0.55</v>
      </c>
      <c r="BY5" s="2" t="n">
        <v>0.01</v>
      </c>
      <c r="BZ5" s="2" t="n">
        <v>0.005</v>
      </c>
      <c r="CA5" s="2" t="n">
        <v>0.03</v>
      </c>
      <c r="CB5" s="2" t="n">
        <v>0.01</v>
      </c>
      <c r="CC5" s="2" t="n">
        <v>0.485</v>
      </c>
      <c r="CD5" s="2" t="n">
        <v>0.525</v>
      </c>
      <c r="CE5" s="2" t="n">
        <v>0</v>
      </c>
      <c r="CF5" s="2" t="n">
        <v>0.18</v>
      </c>
      <c r="CG5" s="2" t="n">
        <v>0.7</v>
      </c>
      <c r="CH5" s="2" t="n">
        <v>0.36</v>
      </c>
    </row>
    <row r="7" ht="32" customHeight="1">
      <c r="A7" s="1" t="n"/>
      <c r="B7" s="1" t="inlineStr">
        <is>
          <t>peakFallDuration_Glucose</t>
        </is>
      </c>
      <c r="C7" s="1" t="inlineStr">
        <is>
          <t>peakDurationRatio_Glucose</t>
        </is>
      </c>
      <c r="D7" s="1" t="inlineStr">
        <is>
          <t>minAccelToPeak_Glucose</t>
        </is>
      </c>
      <c r="E7" s="1" t="inlineStr">
        <is>
          <t>minAccelToVelLeft_Glucose</t>
        </is>
      </c>
      <c r="F7" s="1" t="inlineStr">
        <is>
          <t>rightAccelInterval_Glucose</t>
        </is>
      </c>
      <c r="G7" s="1" t="inlineStr">
        <is>
          <t>thirdDerivLeftInterval_Glucose</t>
        </is>
      </c>
      <c r="H7" s="1" t="inlineStr">
        <is>
          <t>peakHeight_Glucose</t>
        </is>
      </c>
      <c r="I7" s="1" t="inlineStr">
        <is>
          <t>maxUpSlopeConc_Glucose</t>
        </is>
      </c>
      <c r="J7" s="1" t="inlineStr">
        <is>
          <t>maxDownSlopeConc_Glucose</t>
        </is>
      </c>
      <c r="K7" s="1" t="inlineStr">
        <is>
          <t>maxUpSlopeVel_Glucose</t>
        </is>
      </c>
      <c r="L7" s="1" t="inlineStr">
        <is>
          <t>maxAccelLeftConc_Glucose</t>
        </is>
      </c>
      <c r="M7" s="1" t="inlineStr">
        <is>
          <t>minAccelLeftConc_Glucose</t>
        </is>
      </c>
      <c r="N7" s="1" t="inlineStr">
        <is>
          <t>maxAccelRightConc_Glucose</t>
        </is>
      </c>
      <c r="O7" s="1" t="inlineStr">
        <is>
          <t>minAccelRightConc_Glucose</t>
        </is>
      </c>
      <c r="P7" s="1" t="inlineStr">
        <is>
          <t>maxAccelLeftAccel_Glucose</t>
        </is>
      </c>
      <c r="Q7" s="1" t="inlineStr">
        <is>
          <t>minAccelLeftAccel_Glucose</t>
        </is>
      </c>
      <c r="R7" s="1" t="inlineStr">
        <is>
          <t>maxAccelRightAccel_Glucose</t>
        </is>
      </c>
      <c r="S7" s="1" t="inlineStr">
        <is>
          <t>velDiffConc_Glucose</t>
        </is>
      </c>
      <c r="T7" s="1" t="inlineStr">
        <is>
          <t>accelDiffRightConc_Glucose</t>
        </is>
      </c>
      <c r="U7" s="1" t="inlineStr">
        <is>
          <t>upSlope_Glucose</t>
        </is>
      </c>
      <c r="V7" s="1" t="inlineStr">
        <is>
          <t>downSlope_Glucose</t>
        </is>
      </c>
      <c r="W7" s="1" t="inlineStr">
        <is>
          <t>velToVelArea_Glucose</t>
        </is>
      </c>
      <c r="X7" s="1" t="inlineStr">
        <is>
          <t>peakTentY_Glucose</t>
        </is>
      </c>
      <c r="Y7" s="1" t="inlineStr">
        <is>
          <t>tentDeviationY_Glucose</t>
        </is>
      </c>
      <c r="Z7" s="1" t="inlineStr">
        <is>
          <t>peakAverageFFT_Glucose</t>
        </is>
      </c>
      <c r="AA7" s="1" t="inlineStr">
        <is>
          <t>peakHeightFFT_Glucose</t>
        </is>
      </c>
      <c r="AB7" s="1" t="inlineStr">
        <is>
          <t>leftVelHeightFFT_Glucose</t>
        </is>
      </c>
      <c r="AC7" s="1" t="inlineStr">
        <is>
          <t>rightVelHeightFFT_Glucose</t>
        </is>
      </c>
      <c r="AD7" s="1" t="inlineStr">
        <is>
          <t>leftVelCurvature_Glucose</t>
        </is>
      </c>
      <c r="AE7" s="1" t="inlineStr">
        <is>
          <t>peakDurationFull_Lactate</t>
        </is>
      </c>
      <c r="AF7" s="1" t="inlineStr">
        <is>
          <t>velRiseToPeak_Lactate</t>
        </is>
      </c>
      <c r="AG7" s="1" t="inlineStr">
        <is>
          <t>velFallToPeak_Lactate</t>
        </is>
      </c>
      <c r="AH7" s="1" t="inlineStr">
        <is>
          <t>minAccelToPeak_Lactate</t>
        </is>
      </c>
      <c r="AI7" s="1" t="inlineStr">
        <is>
          <t>minAccelToVelLeft_Lactate</t>
        </is>
      </c>
      <c r="AJ7" s="1" t="inlineStr">
        <is>
          <t>peakHeight_Lactate</t>
        </is>
      </c>
      <c r="AK7" s="1" t="inlineStr">
        <is>
          <t>maxUpSlopeConc_Lactate</t>
        </is>
      </c>
      <c r="AL7" s="1" t="inlineStr">
        <is>
          <t>maxUpSlopeVel_Lactate</t>
        </is>
      </c>
      <c r="AM7" s="1" t="inlineStr">
        <is>
          <t>maxDownSlopeVel_Lactate</t>
        </is>
      </c>
      <c r="AN7" s="1" t="inlineStr">
        <is>
          <t>maxAccelLeftConc_Lactate</t>
        </is>
      </c>
      <c r="AO7" s="1" t="inlineStr">
        <is>
          <t>minAccelLeftConc_Lactate</t>
        </is>
      </c>
      <c r="AP7" s="1" t="inlineStr">
        <is>
          <t>minAccelRightConc_Lactate</t>
        </is>
      </c>
      <c r="AQ7" s="1" t="inlineStr">
        <is>
          <t>maxAccelLeftAccel_Lactate</t>
        </is>
      </c>
      <c r="AR7" s="1" t="inlineStr">
        <is>
          <t>minAccelLeftAccel_Lactate</t>
        </is>
      </c>
      <c r="AS7" s="1" t="inlineStr">
        <is>
          <t>maxAccelRightAccel_Lactate</t>
        </is>
      </c>
      <c r="AT7" s="1" t="inlineStr">
        <is>
          <t>minAccelRightAccel_Lactate</t>
        </is>
      </c>
      <c r="AU7" s="1" t="inlineStr">
        <is>
          <t>upSlope_Lactate</t>
        </is>
      </c>
      <c r="AV7" s="1" t="inlineStr">
        <is>
          <t>downSlope_Lactate</t>
        </is>
      </c>
      <c r="AW7" s="1" t="inlineStr">
        <is>
          <t>peakTentY_Lactate</t>
        </is>
      </c>
      <c r="AX7" s="1" t="inlineStr">
        <is>
          <t>tentDeviationY_Lactate</t>
        </is>
      </c>
      <c r="AY7" s="1" t="inlineStr">
        <is>
          <t>blinkDuration_Final_Lactate</t>
        </is>
      </c>
      <c r="AZ7" s="1" t="inlineStr">
        <is>
          <t>peakAverage_Lactate</t>
        </is>
      </c>
      <c r="BA7" s="1" t="inlineStr">
        <is>
          <t>peakEntropy_Lactate</t>
        </is>
      </c>
      <c r="BB7" s="1" t="inlineStr">
        <is>
          <t>peakSkew_Lactate</t>
        </is>
      </c>
      <c r="BC7" s="1" t="inlineStr">
        <is>
          <t>peakAverageFFT_Lactate</t>
        </is>
      </c>
      <c r="BD7" s="1" t="inlineStr">
        <is>
          <t>peakSTD_FFT_Lactate</t>
        </is>
      </c>
      <c r="BE7" s="1" t="inlineStr">
        <is>
          <t>peakHeightFFT_Lactate</t>
        </is>
      </c>
      <c r="BF7" s="1" t="inlineStr">
        <is>
          <t>leftVelHeightFFT_Lactate</t>
        </is>
      </c>
      <c r="BG7" s="1" t="inlineStr">
        <is>
          <t>peakCurvature_Lactate</t>
        </is>
      </c>
      <c r="BH7" s="1" t="inlineStr">
        <is>
          <t>leftVelCurvature_Lactate</t>
        </is>
      </c>
      <c r="BI7" s="1" t="inlineStr">
        <is>
          <t>rightVelCurvature_Lactate</t>
        </is>
      </c>
      <c r="BJ7" s="1" t="inlineStr">
        <is>
          <t>peakDurationFull_UricAcid</t>
        </is>
      </c>
      <c r="BK7" s="1" t="inlineStr">
        <is>
          <t>peakRiseDuration_UricAcid</t>
        </is>
      </c>
      <c r="BL7" s="1" t="inlineStr">
        <is>
          <t>velInterval_UricAcid</t>
        </is>
      </c>
      <c r="BM7" s="1" t="inlineStr">
        <is>
          <t>velRiseToPeak_UricAcid</t>
        </is>
      </c>
      <c r="BN7" s="1" t="inlineStr">
        <is>
          <t>velFallToPeak_UricAcid</t>
        </is>
      </c>
      <c r="BO7" s="1" t="inlineStr">
        <is>
          <t>leftAccelInterval_UricAcid</t>
        </is>
      </c>
      <c r="BP7" s="1" t="inlineStr">
        <is>
          <t>rightAccelInterval_UricAcid</t>
        </is>
      </c>
      <c r="BQ7" s="1" t="inlineStr">
        <is>
          <t>thirdDerivRightInterval_UricAcid</t>
        </is>
      </c>
      <c r="BR7" s="1" t="inlineStr">
        <is>
          <t>peakHeight_UricAcid</t>
        </is>
      </c>
      <c r="BS7" s="1" t="inlineStr">
        <is>
          <t>maxDownSlopeConc_UricAcid</t>
        </is>
      </c>
      <c r="BT7" s="1" t="inlineStr">
        <is>
          <t>maxDownSlopeVel_UricAcid</t>
        </is>
      </c>
      <c r="BU7" s="1" t="inlineStr">
        <is>
          <t>maxAccelLeftConc_UricAcid</t>
        </is>
      </c>
      <c r="BV7" s="1" t="inlineStr">
        <is>
          <t>maxAccelRightConc_UricAcid</t>
        </is>
      </c>
      <c r="BW7" s="1" t="inlineStr">
        <is>
          <t>minAccelRightConc_UricAcid</t>
        </is>
      </c>
      <c r="BX7" s="1" t="inlineStr">
        <is>
          <t>maxAccelLeftAccel_UricAcid</t>
        </is>
      </c>
      <c r="BY7" s="1" t="inlineStr">
        <is>
          <t>maxAccelRightAccel_UricAcid</t>
        </is>
      </c>
      <c r="BZ7" s="1" t="inlineStr">
        <is>
          <t>minAccelRightAccel_UricAcid</t>
        </is>
      </c>
      <c r="CA7" s="1" t="inlineStr">
        <is>
          <t>upSlope_UricAcid</t>
        </is>
      </c>
      <c r="CB7" s="1" t="inlineStr">
        <is>
          <t>downSlope_UricAcid</t>
        </is>
      </c>
      <c r="CC7" s="1" t="inlineStr">
        <is>
          <t>tentDeviationX_UricAcid</t>
        </is>
      </c>
      <c r="CD7" s="1" t="inlineStr">
        <is>
          <t>tentDeviationY_UricAcid</t>
        </is>
      </c>
      <c r="CE7" s="1" t="inlineStr">
        <is>
          <t>peakSTD_UricAcid</t>
        </is>
      </c>
      <c r="CF7" s="1" t="inlineStr">
        <is>
          <t>peakEntropy_UricAcid</t>
        </is>
      </c>
      <c r="CG7" s="1" t="inlineStr">
        <is>
          <t>peakKurtosis_UricAcid</t>
        </is>
      </c>
      <c r="CH7" s="1" t="inlineStr">
        <is>
          <t>peakEntropyFFT_UricAcid</t>
        </is>
      </c>
    </row>
    <row r="8">
      <c r="A8" s="2" t="n"/>
      <c r="B8" s="2" t="n">
        <v>0.1949999999999999</v>
      </c>
      <c r="C8" s="2" t="n">
        <v>0.4749999999999998</v>
      </c>
      <c r="D8" s="2" t="n">
        <v>0.3533333333333333</v>
      </c>
      <c r="E8" s="2" t="n">
        <v>0.3666666666666667</v>
      </c>
      <c r="F8" s="2" t="n">
        <v>0.5366666666666671</v>
      </c>
      <c r="G8" s="2" t="n">
        <v>0.5166666666666668</v>
      </c>
      <c r="H8" s="2" t="n">
        <v>0</v>
      </c>
      <c r="I8" s="2" t="n">
        <v>0.2650000000000002</v>
      </c>
      <c r="J8" s="2" t="n">
        <v>0.4283333333333335</v>
      </c>
      <c r="K8" s="2" t="n">
        <v>0.5383333333333337</v>
      </c>
      <c r="L8" s="2" t="n">
        <v>0.3866666666666669</v>
      </c>
      <c r="M8" s="2" t="n">
        <v>0.3533333333333334</v>
      </c>
      <c r="N8" s="2" t="n">
        <v>0.6850000000000002</v>
      </c>
      <c r="O8" s="2" t="n">
        <v>0.2450000000000002</v>
      </c>
      <c r="P8" s="2" t="n">
        <v>0.448333333333333</v>
      </c>
      <c r="Q8" s="2" t="n">
        <v>0.4666666666666665</v>
      </c>
      <c r="R8" s="2" t="n">
        <v>0.4116666666666668</v>
      </c>
      <c r="S8" s="2" t="n">
        <v>0.4766666666666666</v>
      </c>
      <c r="T8" s="2" t="n">
        <v>0.42</v>
      </c>
      <c r="U8" s="2" t="n">
        <v>0.4066666666666665</v>
      </c>
      <c r="V8" s="2" t="n">
        <v>0.365</v>
      </c>
      <c r="W8" s="2" t="n">
        <v>0.3366666666666667</v>
      </c>
      <c r="X8" s="2" t="n">
        <v>0.2350000000000001</v>
      </c>
      <c r="Y8" s="2" t="n">
        <v>0.2050000000000001</v>
      </c>
      <c r="Z8" s="2" t="n">
        <v>0.2533333333333335</v>
      </c>
      <c r="AA8" s="2" t="n">
        <v>0.3533333333333334</v>
      </c>
      <c r="AB8" s="2" t="n">
        <v>0.3983333333333333</v>
      </c>
      <c r="AC8" s="2" t="n">
        <v>0.3400000000000003</v>
      </c>
      <c r="AD8" s="2" t="n">
        <v>0.3916666666666667</v>
      </c>
      <c r="AE8" s="2" t="n">
        <v>0.4899999999999999</v>
      </c>
      <c r="AF8" s="2" t="n">
        <v>0.2700000000000002</v>
      </c>
      <c r="AG8" s="2" t="n">
        <v>0.5983333333333337</v>
      </c>
      <c r="AH8" s="2" t="n">
        <v>0.3100000000000003</v>
      </c>
      <c r="AI8" s="2" t="n">
        <v>0.3266666666666669</v>
      </c>
      <c r="AJ8" s="2" t="n">
        <v>0.005</v>
      </c>
      <c r="AK8" s="2" t="n">
        <v>0.1966666666666667</v>
      </c>
      <c r="AL8" s="2" t="n">
        <v>0.316666666666667</v>
      </c>
      <c r="AM8" s="2" t="n">
        <v>0.3883333333333331</v>
      </c>
      <c r="AN8" s="2" t="n">
        <v>0.341666666666667</v>
      </c>
      <c r="AO8" s="2" t="n">
        <v>0.6716666666666672</v>
      </c>
      <c r="AP8" s="2" t="n">
        <v>0.4383333333333335</v>
      </c>
      <c r="AQ8" s="2" t="n">
        <v>0.3883333333333332</v>
      </c>
      <c r="AR8" s="2" t="n">
        <v>0.3933333333333334</v>
      </c>
      <c r="AS8" s="2" t="n">
        <v>0.3100000000000002</v>
      </c>
      <c r="AT8" s="2" t="n">
        <v>0.4333333333333333</v>
      </c>
      <c r="AU8" s="2" t="n">
        <v>0.3400000000000001</v>
      </c>
      <c r="AV8" s="2" t="n">
        <v>0.2700000000000003</v>
      </c>
      <c r="AW8" s="2" t="n">
        <v>0.415</v>
      </c>
      <c r="AX8" s="2" t="n">
        <v>0.4100000000000001</v>
      </c>
      <c r="AY8" s="2" t="n">
        <v>0.7283333333333334</v>
      </c>
      <c r="AZ8" s="2" t="n">
        <v>0.5600000000000001</v>
      </c>
      <c r="BA8" s="2" t="n">
        <v>0.2933333333333334</v>
      </c>
      <c r="BB8" s="2" t="n">
        <v>0.2733333333333334</v>
      </c>
      <c r="BC8" s="2" t="n">
        <v>0.3300000000000003</v>
      </c>
      <c r="BD8" s="2" t="n">
        <v>0.3566666666666664</v>
      </c>
      <c r="BE8" s="2" t="n">
        <v>0.356666666666667</v>
      </c>
      <c r="BF8" s="2" t="n">
        <v>0.1966666666666667</v>
      </c>
      <c r="BG8" s="2" t="n">
        <v>0.49</v>
      </c>
      <c r="BH8" s="2" t="n">
        <v>0.3150000000000003</v>
      </c>
      <c r="BI8" s="2" t="n">
        <v>0.2483333333333334</v>
      </c>
      <c r="BJ8" s="2" t="n">
        <v>0.18</v>
      </c>
      <c r="BK8" s="2" t="n">
        <v>0.325</v>
      </c>
      <c r="BL8" s="2" t="n">
        <v>0.393333333333333</v>
      </c>
      <c r="BM8" s="2" t="n">
        <v>0.2533333333333336</v>
      </c>
      <c r="BN8" s="2" t="n">
        <v>0.2716666666666671</v>
      </c>
      <c r="BO8" s="2" t="n">
        <v>0.5649999999999999</v>
      </c>
      <c r="BP8" s="2" t="n">
        <v>0.2766666666666671</v>
      </c>
      <c r="BQ8" s="2" t="n">
        <v>0.2550000000000002</v>
      </c>
      <c r="BR8" s="2" t="n">
        <v>0</v>
      </c>
      <c r="BS8" s="2" t="n">
        <v>0.2116666666666667</v>
      </c>
      <c r="BT8" s="2" t="n">
        <v>0.1266666666666666</v>
      </c>
      <c r="BU8" s="2" t="n">
        <v>0.5116666666666666</v>
      </c>
      <c r="BV8" s="2" t="n">
        <v>0.5683333333333336</v>
      </c>
      <c r="BW8" s="2" t="n">
        <v>0.48</v>
      </c>
      <c r="BX8" s="2" t="n">
        <v>0.2850000000000003</v>
      </c>
      <c r="BY8" s="2" t="n">
        <v>0.2566666666666669</v>
      </c>
      <c r="BZ8" s="2" t="n">
        <v>0.4466666666666667</v>
      </c>
      <c r="CA8" s="2" t="n">
        <v>0.4099999999999998</v>
      </c>
      <c r="CB8" s="2" t="n">
        <v>0.1099999999999999</v>
      </c>
      <c r="CC8" s="2" t="n">
        <v>0.2433333333333335</v>
      </c>
      <c r="CD8" s="2" t="n">
        <v>0.225</v>
      </c>
      <c r="CE8" s="2" t="n">
        <v>0.2100000000000002</v>
      </c>
      <c r="CF8" s="2" t="n">
        <v>0.6983333333333337</v>
      </c>
      <c r="CG8" s="2" t="n">
        <v>0.3816666666666668</v>
      </c>
      <c r="CH8" s="2" t="n">
        <v>0.7833333333333331</v>
      </c>
    </row>
  </sheetData>
  <conditionalFormatting sqref="A2:XFD2">
    <cfRule type="cellIs" priority="10" operator="greaterThan" dxfId="2">
      <formula>0.6</formula>
    </cfRule>
    <cfRule type="cellIs" priority="9" operator="greaterThan" dxfId="1">
      <formula>0.7</formula>
    </cfRule>
    <cfRule type="cellIs" priority="8" operator="greaterThan" dxfId="0">
      <formula>0.9</formula>
    </cfRule>
  </conditionalFormatting>
  <conditionalFormatting sqref="A8:XFD8">
    <cfRule type="cellIs" priority="4" operator="greaterThan" dxfId="0">
      <formula>0.75</formula>
    </cfRule>
    <cfRule type="cellIs" priority="5" operator="greaterThan" dxfId="1">
      <formula>0.65</formula>
    </cfRule>
    <cfRule type="cellIs" priority="6" operator="greaterThan" dxfId="2">
      <formula>0.55</formula>
    </cfRule>
    <cfRule type="cellIs" priority="7" operator="greaterThan" dxfId="2">
      <formula>0.6</formula>
    </cfRule>
  </conditionalFormatting>
  <conditionalFormatting sqref="A5:XFD5">
    <cfRule type="cellIs" priority="1" operator="greaterThan" dxfId="0">
      <formula>0.75</formula>
    </cfRule>
    <cfRule type="cellIs" priority="2" operator="greaterThan" dxfId="1">
      <formula>0.65</formula>
    </cfRule>
    <cfRule type="cellIs" priority="3" operator="greaterThan" dxfId="2">
      <formula>0.55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:XFD2"/>
    </sheetView>
  </sheetViews>
  <sheetFormatPr baseColWidth="10" defaultColWidth="8.83203125" defaultRowHeight="15"/>
  <cols>
    <col width="24" customWidth="1" min="2" max="2"/>
    <col width="25" customWidth="1" min="3" max="3"/>
    <col width="22" customWidth="1" min="4" max="4"/>
    <col width="25" customWidth="1" min="5" max="5"/>
    <col width="26" customWidth="1" min="6" max="6"/>
    <col width="30" customWidth="1" min="7" max="7"/>
    <col width="18" customWidth="1" min="8" max="8"/>
    <col width="22" customWidth="1" min="9" max="9"/>
    <col width="24" customWidth="1" min="10" max="10"/>
    <col width="21" customWidth="1" min="11" max="11"/>
    <col width="24" customWidth="1" min="12" max="13"/>
    <col width="25" customWidth="1" min="14" max="17"/>
    <col width="26" customWidth="1" min="18" max="18"/>
    <col width="19" customWidth="1" min="19" max="19"/>
    <col width="26" customWidth="1" min="20" max="20"/>
    <col width="15" customWidth="1" min="21" max="21"/>
    <col width="17" customWidth="1" min="22" max="22"/>
    <col width="20" customWidth="1" min="23" max="23"/>
    <col width="17" customWidth="1" min="24" max="24"/>
    <col width="22" customWidth="1" min="25" max="26"/>
    <col width="21" customWidth="1" min="27" max="27"/>
    <col width="24" customWidth="1" min="28" max="28"/>
    <col width="25" customWidth="1" min="29" max="29"/>
    <col width="24" customWidth="1" min="30" max="31"/>
    <col width="21" customWidth="1" min="32" max="33"/>
    <col width="22" customWidth="1" min="34" max="34"/>
    <col width="25" customWidth="1" min="35" max="35"/>
    <col width="18" customWidth="1" min="36" max="36"/>
    <col width="22" customWidth="1" min="37" max="37"/>
    <col width="21" customWidth="1" min="38" max="38"/>
    <col width="23" customWidth="1" min="39" max="39"/>
    <col width="24" customWidth="1" min="40" max="41"/>
    <col width="25" customWidth="1" min="42" max="44"/>
    <col width="26" customWidth="1" min="45" max="46"/>
    <col width="15" customWidth="1" min="47" max="47"/>
    <col width="17" customWidth="1" min="48" max="49"/>
    <col width="22" customWidth="1" min="50" max="50"/>
    <col width="27" customWidth="1" min="51" max="51"/>
    <col width="19" customWidth="1" min="52" max="53"/>
    <col width="16" customWidth="1" min="54" max="54"/>
    <col width="22" customWidth="1" min="55" max="55"/>
    <col width="19" customWidth="1" min="56" max="56"/>
    <col width="21" customWidth="1" min="57" max="57"/>
    <col width="24" customWidth="1" min="58" max="58"/>
    <col width="21" customWidth="1" min="59" max="59"/>
    <col width="24" customWidth="1" min="60" max="60"/>
    <col width="25" customWidth="1" min="61" max="63"/>
    <col width="20" customWidth="1" min="64" max="64"/>
    <col width="22" customWidth="1" min="65" max="66"/>
    <col width="26" customWidth="1" min="67" max="67"/>
    <col width="27" customWidth="1" min="68" max="68"/>
    <col width="32" customWidth="1" min="69" max="69"/>
    <col width="19" customWidth="1" min="70" max="70"/>
    <col width="25" customWidth="1" min="71" max="71"/>
    <col width="24" customWidth="1" min="72" max="72"/>
    <col width="25" customWidth="1" min="73" max="73"/>
    <col width="26" customWidth="1" min="74" max="76"/>
    <col width="27" customWidth="1" min="77" max="78"/>
    <col width="16" customWidth="1" min="79" max="79"/>
    <col width="18" customWidth="1" min="80" max="80"/>
    <col width="23" customWidth="1" min="81" max="82"/>
    <col width="16" customWidth="1" min="83" max="83"/>
    <col width="20" customWidth="1" min="84" max="84"/>
    <col width="21" customWidth="1" min="85" max="85"/>
    <col width="23" customWidth="1" min="86" max="86"/>
  </cols>
  <sheetData>
    <row r="1" ht="32" customHeight="1">
      <c r="A1" s="1" t="n"/>
      <c r="B1" s="1" t="inlineStr">
        <is>
          <t>peakFallDuration_Glucose</t>
        </is>
      </c>
      <c r="C1" s="1" t="inlineStr">
        <is>
          <t>peakDurationRatio_Glucose</t>
        </is>
      </c>
      <c r="D1" s="1" t="inlineStr">
        <is>
          <t>minAccelToPeak_Glucose</t>
        </is>
      </c>
      <c r="E1" s="1" t="inlineStr">
        <is>
          <t>minAccelToVelLeft_Glucose</t>
        </is>
      </c>
      <c r="F1" s="1" t="inlineStr">
        <is>
          <t>rightAccelInterval_Glucose</t>
        </is>
      </c>
      <c r="G1" s="1" t="inlineStr">
        <is>
          <t>thirdDerivLeftInterval_Glucose</t>
        </is>
      </c>
      <c r="H1" s="1" t="inlineStr">
        <is>
          <t>peakHeight_Glucose</t>
        </is>
      </c>
      <c r="I1" s="1" t="inlineStr">
        <is>
          <t>maxUpSlopeConc_Glucose</t>
        </is>
      </c>
      <c r="J1" s="1" t="inlineStr">
        <is>
          <t>maxDownSlopeConc_Glucose</t>
        </is>
      </c>
      <c r="K1" s="1" t="inlineStr">
        <is>
          <t>maxUpSlopeVel_Glucose</t>
        </is>
      </c>
      <c r="L1" s="1" t="inlineStr">
        <is>
          <t>maxAccelLeftConc_Glucose</t>
        </is>
      </c>
      <c r="M1" s="1" t="inlineStr">
        <is>
          <t>minAccelLeftConc_Glucose</t>
        </is>
      </c>
      <c r="N1" s="1" t="inlineStr">
        <is>
          <t>maxAccelRightConc_Glucose</t>
        </is>
      </c>
      <c r="O1" s="1" t="inlineStr">
        <is>
          <t>minAccelRightConc_Glucose</t>
        </is>
      </c>
      <c r="P1" s="1" t="inlineStr">
        <is>
          <t>maxAccelLeftAccel_Glucose</t>
        </is>
      </c>
      <c r="Q1" s="1" t="inlineStr">
        <is>
          <t>minAccelLeftAccel_Glucose</t>
        </is>
      </c>
      <c r="R1" s="1" t="inlineStr">
        <is>
          <t>maxAccelRightAccel_Glucose</t>
        </is>
      </c>
      <c r="S1" s="1" t="inlineStr">
        <is>
          <t>velDiffConc_Glucose</t>
        </is>
      </c>
      <c r="T1" s="1" t="inlineStr">
        <is>
          <t>accelDiffRightConc_Glucose</t>
        </is>
      </c>
      <c r="U1" s="1" t="inlineStr">
        <is>
          <t>upSlope_Glucose</t>
        </is>
      </c>
      <c r="V1" s="1" t="inlineStr">
        <is>
          <t>downSlope_Glucose</t>
        </is>
      </c>
      <c r="W1" s="1" t="inlineStr">
        <is>
          <t>velToVelArea_Glucose</t>
        </is>
      </c>
      <c r="X1" s="1" t="inlineStr">
        <is>
          <t>peakTentY_Glucose</t>
        </is>
      </c>
      <c r="Y1" s="1" t="inlineStr">
        <is>
          <t>tentDeviationY_Glucose</t>
        </is>
      </c>
      <c r="Z1" s="1" t="inlineStr">
        <is>
          <t>peakAverageFFT_Glucose</t>
        </is>
      </c>
      <c r="AA1" s="1" t="inlineStr">
        <is>
          <t>peakHeightFFT_Glucose</t>
        </is>
      </c>
      <c r="AB1" s="1" t="inlineStr">
        <is>
          <t>leftVelHeightFFT_Glucose</t>
        </is>
      </c>
      <c r="AC1" s="1" t="inlineStr">
        <is>
          <t>rightVelHeightFFT_Glucose</t>
        </is>
      </c>
      <c r="AD1" s="1" t="inlineStr">
        <is>
          <t>leftVelCurvature_Glucose</t>
        </is>
      </c>
      <c r="AE1" s="1" t="inlineStr">
        <is>
          <t>peakDurationFull_Lactate</t>
        </is>
      </c>
      <c r="AF1" s="1" t="inlineStr">
        <is>
          <t>velRiseToPeak_Lactate</t>
        </is>
      </c>
      <c r="AG1" s="1" t="inlineStr">
        <is>
          <t>velFallToPeak_Lactate</t>
        </is>
      </c>
      <c r="AH1" s="1" t="inlineStr">
        <is>
          <t>minAccelToPeak_Lactate</t>
        </is>
      </c>
      <c r="AI1" s="1" t="inlineStr">
        <is>
          <t>minAccelToVelLeft_Lactate</t>
        </is>
      </c>
      <c r="AJ1" s="1" t="inlineStr">
        <is>
          <t>peakHeight_Lactate</t>
        </is>
      </c>
      <c r="AK1" s="1" t="inlineStr">
        <is>
          <t>maxUpSlopeConc_Lactate</t>
        </is>
      </c>
      <c r="AL1" s="1" t="inlineStr">
        <is>
          <t>maxUpSlopeVel_Lactate</t>
        </is>
      </c>
      <c r="AM1" s="1" t="inlineStr">
        <is>
          <t>maxDownSlopeVel_Lactate</t>
        </is>
      </c>
      <c r="AN1" s="1" t="inlineStr">
        <is>
          <t>maxAccelLeftConc_Lactate</t>
        </is>
      </c>
      <c r="AO1" s="1" t="inlineStr">
        <is>
          <t>minAccelLeftConc_Lactate</t>
        </is>
      </c>
      <c r="AP1" s="1" t="inlineStr">
        <is>
          <t>minAccelRightConc_Lactate</t>
        </is>
      </c>
      <c r="AQ1" s="1" t="inlineStr">
        <is>
          <t>maxAccelLeftAccel_Lactate</t>
        </is>
      </c>
      <c r="AR1" s="1" t="inlineStr">
        <is>
          <t>minAccelLeftAccel_Lactate</t>
        </is>
      </c>
      <c r="AS1" s="1" t="inlineStr">
        <is>
          <t>maxAccelRightAccel_Lactate</t>
        </is>
      </c>
      <c r="AT1" s="1" t="inlineStr">
        <is>
          <t>minAccelRightAccel_Lactate</t>
        </is>
      </c>
      <c r="AU1" s="1" t="inlineStr">
        <is>
          <t>upSlope_Lactate</t>
        </is>
      </c>
      <c r="AV1" s="1" t="inlineStr">
        <is>
          <t>downSlope_Lactate</t>
        </is>
      </c>
      <c r="AW1" s="1" t="inlineStr">
        <is>
          <t>peakTentY_Lactate</t>
        </is>
      </c>
      <c r="AX1" s="1" t="inlineStr">
        <is>
          <t>tentDeviationY_Lactate</t>
        </is>
      </c>
      <c r="AY1" s="1" t="inlineStr">
        <is>
          <t>blinkDuration_Final_Lactate</t>
        </is>
      </c>
      <c r="AZ1" s="1" t="inlineStr">
        <is>
          <t>peakAverage_Lactate</t>
        </is>
      </c>
      <c r="BA1" s="1" t="inlineStr">
        <is>
          <t>peakEntropy_Lactate</t>
        </is>
      </c>
      <c r="BB1" s="1" t="inlineStr">
        <is>
          <t>peakSkew_Lactate</t>
        </is>
      </c>
      <c r="BC1" s="1" t="inlineStr">
        <is>
          <t>peakAverageFFT_Lactate</t>
        </is>
      </c>
      <c r="BD1" s="1" t="inlineStr">
        <is>
          <t>peakSTD_FFT_Lactate</t>
        </is>
      </c>
      <c r="BE1" s="1" t="inlineStr">
        <is>
          <t>peakHeightFFT_Lactate</t>
        </is>
      </c>
      <c r="BF1" s="1" t="inlineStr">
        <is>
          <t>leftVelHeightFFT_Lactate</t>
        </is>
      </c>
      <c r="BG1" s="1" t="inlineStr">
        <is>
          <t>peakCurvature_Lactate</t>
        </is>
      </c>
      <c r="BH1" s="1" t="inlineStr">
        <is>
          <t>leftVelCurvature_Lactate</t>
        </is>
      </c>
      <c r="BI1" s="1" t="inlineStr">
        <is>
          <t>rightVelCurvature_Lactate</t>
        </is>
      </c>
      <c r="BJ1" s="1" t="inlineStr">
        <is>
          <t>peakDurationFull_UricAcid</t>
        </is>
      </c>
      <c r="BK1" s="1" t="inlineStr">
        <is>
          <t>peakRiseDuration_UricAcid</t>
        </is>
      </c>
      <c r="BL1" s="1" t="inlineStr">
        <is>
          <t>velInterval_UricAcid</t>
        </is>
      </c>
      <c r="BM1" s="1" t="inlineStr">
        <is>
          <t>velRiseToPeak_UricAcid</t>
        </is>
      </c>
      <c r="BN1" s="1" t="inlineStr">
        <is>
          <t>velFallToPeak_UricAcid</t>
        </is>
      </c>
      <c r="BO1" s="1" t="inlineStr">
        <is>
          <t>leftAccelInterval_UricAcid</t>
        </is>
      </c>
      <c r="BP1" s="1" t="inlineStr">
        <is>
          <t>rightAccelInterval_UricAcid</t>
        </is>
      </c>
      <c r="BQ1" s="1" t="inlineStr">
        <is>
          <t>thirdDerivRightInterval_UricAcid</t>
        </is>
      </c>
      <c r="BR1" s="1" t="inlineStr">
        <is>
          <t>peakHeight_UricAcid</t>
        </is>
      </c>
      <c r="BS1" s="1" t="inlineStr">
        <is>
          <t>maxDownSlopeConc_UricAcid</t>
        </is>
      </c>
      <c r="BT1" s="1" t="inlineStr">
        <is>
          <t>maxDownSlopeVel_UricAcid</t>
        </is>
      </c>
      <c r="BU1" s="1" t="inlineStr">
        <is>
          <t>maxAccelLeftConc_UricAcid</t>
        </is>
      </c>
      <c r="BV1" s="1" t="inlineStr">
        <is>
          <t>maxAccelRightConc_UricAcid</t>
        </is>
      </c>
      <c r="BW1" s="1" t="inlineStr">
        <is>
          <t>minAccelRightConc_UricAcid</t>
        </is>
      </c>
      <c r="BX1" s="1" t="inlineStr">
        <is>
          <t>maxAccelLeftAccel_UricAcid</t>
        </is>
      </c>
      <c r="BY1" s="1" t="inlineStr">
        <is>
          <t>maxAccelRightAccel_UricAcid</t>
        </is>
      </c>
      <c r="BZ1" s="1" t="inlineStr">
        <is>
          <t>minAccelRightAccel_UricAcid</t>
        </is>
      </c>
      <c r="CA1" s="1" t="inlineStr">
        <is>
          <t>upSlope_UricAcid</t>
        </is>
      </c>
      <c r="CB1" s="1" t="inlineStr">
        <is>
          <t>downSlope_UricAcid</t>
        </is>
      </c>
      <c r="CC1" s="1" t="inlineStr">
        <is>
          <t>tentDeviationX_UricAcid</t>
        </is>
      </c>
      <c r="CD1" s="1" t="inlineStr">
        <is>
          <t>tentDeviationY_UricAcid</t>
        </is>
      </c>
      <c r="CE1" s="1" t="inlineStr">
        <is>
          <t>peakSTD_UricAcid</t>
        </is>
      </c>
      <c r="CF1" s="1" t="inlineStr">
        <is>
          <t>peakEntropy_UricAcid</t>
        </is>
      </c>
      <c r="CG1" s="1" t="inlineStr">
        <is>
          <t>peakKurtosis_UricAcid</t>
        </is>
      </c>
      <c r="CH1" s="1" t="inlineStr">
        <is>
          <t>peakEntropyFFT_UricAcid</t>
        </is>
      </c>
    </row>
    <row r="2">
      <c r="A2" s="2" t="n"/>
      <c r="B2" s="2" t="n">
        <v>0.02</v>
      </c>
      <c r="C2" s="2" t="n">
        <v>0.445</v>
      </c>
      <c r="D2" s="2" t="n">
        <v>0.18</v>
      </c>
      <c r="E2" s="2" t="n">
        <v>0.26</v>
      </c>
      <c r="F2" s="2" t="n">
        <v>0.355</v>
      </c>
      <c r="G2" s="2" t="n">
        <v>0.32</v>
      </c>
      <c r="H2" s="2" t="n">
        <v>0</v>
      </c>
      <c r="I2" s="2" t="n">
        <v>0.475</v>
      </c>
      <c r="J2" s="2" t="n">
        <v>0.545</v>
      </c>
      <c r="K2" s="2" t="n">
        <v>0.465</v>
      </c>
      <c r="L2" s="2" t="n">
        <v>0.775</v>
      </c>
      <c r="M2" s="2" t="n">
        <v>0.455</v>
      </c>
      <c r="N2" s="2" t="n">
        <v>0.445</v>
      </c>
      <c r="O2" s="2" t="n">
        <v>0.49</v>
      </c>
      <c r="P2" s="2" t="n">
        <v>0.33</v>
      </c>
      <c r="Q2" s="2" t="n">
        <v>0.425</v>
      </c>
      <c r="R2" s="2" t="n">
        <v>0.35</v>
      </c>
      <c r="S2" s="2" t="n">
        <v>0.72</v>
      </c>
      <c r="T2" s="2" t="n">
        <v>0.285</v>
      </c>
      <c r="U2" s="2" t="n">
        <v>0.5649999999999999</v>
      </c>
      <c r="V2" s="2" t="n">
        <v>0.015</v>
      </c>
      <c r="W2" s="2" t="n">
        <v>0.175</v>
      </c>
      <c r="X2" s="2" t="n">
        <v>0.46</v>
      </c>
      <c r="Y2" s="2" t="n">
        <v>0.495</v>
      </c>
      <c r="Z2" s="2" t="n">
        <v>0.08500000000000001</v>
      </c>
      <c r="AA2" s="2" t="n">
        <v>0.115</v>
      </c>
      <c r="AB2" s="2" t="n">
        <v>0.13</v>
      </c>
      <c r="AC2" s="2" t="n">
        <v>0.53</v>
      </c>
      <c r="AD2" s="2" t="n">
        <v>0.405</v>
      </c>
      <c r="AE2" s="2" t="n">
        <v>0.04</v>
      </c>
      <c r="AF2" s="2" t="n">
        <v>0.095</v>
      </c>
      <c r="AG2" s="2" t="n">
        <v>0</v>
      </c>
      <c r="AH2" s="2" t="n">
        <v>0.305</v>
      </c>
      <c r="AI2" s="2" t="n">
        <v>0.05</v>
      </c>
      <c r="AJ2" s="2" t="n">
        <v>0</v>
      </c>
      <c r="AK2" s="2" t="n">
        <v>0.365</v>
      </c>
      <c r="AL2" s="2" t="n">
        <v>0</v>
      </c>
      <c r="AM2" s="2" t="n">
        <v>0.46</v>
      </c>
      <c r="AN2" s="2" t="n">
        <v>0.345</v>
      </c>
      <c r="AO2" s="2" t="n">
        <v>0.01</v>
      </c>
      <c r="AP2" s="2" t="n">
        <v>0.08</v>
      </c>
      <c r="AQ2" s="2" t="n">
        <v>0.035</v>
      </c>
      <c r="AR2" s="2" t="n">
        <v>0</v>
      </c>
      <c r="AS2" s="2" t="n">
        <v>0.035</v>
      </c>
      <c r="AT2" s="2" t="n">
        <v>0.03</v>
      </c>
      <c r="AU2" s="2" t="n">
        <v>0.01</v>
      </c>
      <c r="AV2" s="2" t="n">
        <v>0.095</v>
      </c>
      <c r="AW2" s="2" t="n">
        <v>0.025</v>
      </c>
      <c r="AX2" s="2" t="n">
        <v>0.015</v>
      </c>
      <c r="AY2" s="2" t="n">
        <v>0</v>
      </c>
      <c r="AZ2" s="2" t="n">
        <v>0.435</v>
      </c>
      <c r="BA2" s="2" t="n">
        <v>0.1</v>
      </c>
      <c r="BB2" s="2" t="n">
        <v>0.04</v>
      </c>
      <c r="BC2" s="2" t="n">
        <v>0.39</v>
      </c>
      <c r="BD2" s="2" t="n">
        <v>0.095</v>
      </c>
      <c r="BE2" s="2" t="n">
        <v>0.17</v>
      </c>
      <c r="BF2" s="2" t="n">
        <v>0.495</v>
      </c>
      <c r="BG2" s="2" t="n">
        <v>0</v>
      </c>
      <c r="BH2" s="2" t="n">
        <v>0.22</v>
      </c>
      <c r="BI2" s="2" t="n">
        <v>0</v>
      </c>
      <c r="BJ2" s="2" t="n">
        <v>0.005</v>
      </c>
      <c r="BK2" s="2" t="n">
        <v>0.35</v>
      </c>
      <c r="BL2" s="2" t="n">
        <v>0.05</v>
      </c>
      <c r="BM2" s="2" t="n">
        <v>0.055</v>
      </c>
      <c r="BN2" s="2" t="n">
        <v>0.06</v>
      </c>
      <c r="BO2" s="2" t="n">
        <v>0.04</v>
      </c>
      <c r="BP2" s="2" t="n">
        <v>0.05</v>
      </c>
      <c r="BQ2" s="2" t="n">
        <v>0.005</v>
      </c>
      <c r="BR2" s="2" t="n">
        <v>0</v>
      </c>
      <c r="BS2" s="2" t="n">
        <v>0.545</v>
      </c>
      <c r="BT2" s="2" t="n">
        <v>0.015</v>
      </c>
      <c r="BU2" s="2" t="n">
        <v>0.005</v>
      </c>
      <c r="BV2" s="2" t="n">
        <v>0.05</v>
      </c>
      <c r="BW2" s="2" t="n">
        <v>0.57</v>
      </c>
      <c r="BX2" s="2" t="n">
        <v>0.55</v>
      </c>
      <c r="BY2" s="2" t="n">
        <v>0.01</v>
      </c>
      <c r="BZ2" s="2" t="n">
        <v>0.005</v>
      </c>
      <c r="CA2" s="2" t="n">
        <v>0.03</v>
      </c>
      <c r="CB2" s="2" t="n">
        <v>0.01</v>
      </c>
      <c r="CC2" s="2" t="n">
        <v>0.485</v>
      </c>
      <c r="CD2" s="2" t="n">
        <v>0.525</v>
      </c>
      <c r="CE2" s="2" t="n">
        <v>0</v>
      </c>
      <c r="CF2" s="2" t="n">
        <v>0.18</v>
      </c>
      <c r="CG2" s="2" t="n">
        <v>0.7</v>
      </c>
      <c r="CH2" s="2" t="n">
        <v>0.36</v>
      </c>
    </row>
  </sheetData>
  <conditionalFormatting sqref="A2:XFD2">
    <cfRule type="cellIs" priority="3" operator="greaterThan" dxfId="2">
      <formula>0.55</formula>
    </cfRule>
    <cfRule type="cellIs" priority="2" operator="greaterThan" dxfId="1">
      <formula>0.65</formula>
    </cfRule>
    <cfRule type="cellIs" priority="1" operator="greaterThan" dxfId="0">
      <formula>0.75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2" sqref="A1:XFD2"/>
    </sheetView>
  </sheetViews>
  <sheetFormatPr baseColWidth="10" defaultColWidth="8.83203125" defaultRowHeight="15"/>
  <cols>
    <col width="24" customWidth="1" min="2" max="2"/>
    <col width="25" customWidth="1" min="3" max="3"/>
    <col width="22" customWidth="1" min="4" max="4"/>
    <col width="25" customWidth="1" min="5" max="5"/>
    <col width="26" customWidth="1" min="6" max="6"/>
    <col width="30" customWidth="1" min="7" max="7"/>
    <col width="18" customWidth="1" min="8" max="8"/>
    <col width="22" customWidth="1" min="9" max="9"/>
    <col width="24" customWidth="1" min="10" max="10"/>
    <col width="21" customWidth="1" min="11" max="11"/>
    <col width="24" customWidth="1" min="12" max="13"/>
    <col width="25" customWidth="1" min="14" max="17"/>
    <col width="26" customWidth="1" min="18" max="18"/>
    <col width="19" customWidth="1" min="19" max="19"/>
    <col width="26" customWidth="1" min="20" max="20"/>
    <col width="18" customWidth="1" min="21" max="21"/>
    <col width="17" customWidth="1" min="22" max="22"/>
    <col width="20" customWidth="1" min="23" max="23"/>
    <col width="18" customWidth="1" min="24" max="24"/>
    <col width="22" customWidth="1" min="25" max="26"/>
    <col width="21" customWidth="1" min="27" max="27"/>
    <col width="24" customWidth="1" min="28" max="28"/>
    <col width="25" customWidth="1" min="29" max="29"/>
    <col width="24" customWidth="1" min="30" max="31"/>
    <col width="21" customWidth="1" min="32" max="33"/>
    <col width="22" customWidth="1" min="34" max="34"/>
    <col width="25" customWidth="1" min="35" max="35"/>
    <col width="18" customWidth="1" min="36" max="36"/>
    <col width="22" customWidth="1" min="37" max="37"/>
    <col width="21" customWidth="1" min="38" max="38"/>
    <col width="23" customWidth="1" min="39" max="39"/>
    <col width="24" customWidth="1" min="40" max="41"/>
    <col width="25" customWidth="1" min="42" max="44"/>
    <col width="26" customWidth="1" min="45" max="46"/>
    <col width="18" customWidth="1" min="47" max="48"/>
    <col width="17" customWidth="1" min="49" max="49"/>
    <col width="22" customWidth="1" min="50" max="50"/>
    <col width="27" customWidth="1" min="51" max="51"/>
    <col width="19" customWidth="1" min="52" max="53"/>
    <col width="18" customWidth="1" min="54" max="54"/>
    <col width="22" customWidth="1" min="55" max="55"/>
    <col width="19" customWidth="1" min="56" max="56"/>
    <col width="21" customWidth="1" min="57" max="57"/>
    <col width="24" customWidth="1" min="58" max="58"/>
    <col width="21" customWidth="1" min="59" max="59"/>
    <col width="24" customWidth="1" min="60" max="60"/>
    <col width="25" customWidth="1" min="61" max="63"/>
    <col width="20" customWidth="1" min="64" max="64"/>
    <col width="22" customWidth="1" min="65" max="66"/>
    <col width="26" customWidth="1" min="67" max="67"/>
    <col width="27" customWidth="1" min="68" max="68"/>
    <col width="32" customWidth="1" min="69" max="69"/>
    <col width="19" customWidth="1" min="70" max="70"/>
    <col width="25" customWidth="1" min="71" max="71"/>
    <col width="24" customWidth="1" min="72" max="72"/>
    <col width="25" customWidth="1" min="73" max="73"/>
    <col width="26" customWidth="1" min="74" max="76"/>
    <col width="27" customWidth="1" min="77" max="78"/>
    <col width="18" customWidth="1" min="79" max="79"/>
    <col width="19" customWidth="1" min="80" max="80"/>
    <col width="23" customWidth="1" min="81" max="82"/>
    <col width="19" customWidth="1" min="83" max="83"/>
    <col width="20" customWidth="1" min="84" max="84"/>
    <col width="21" customWidth="1" min="85" max="85"/>
    <col width="23" customWidth="1" min="86" max="86"/>
  </cols>
  <sheetData>
    <row r="1" ht="32" customHeight="1">
      <c r="A1" s="1" t="n"/>
      <c r="B1" s="1" t="inlineStr">
        <is>
          <t>peakFallDuration_Glucose</t>
        </is>
      </c>
      <c r="C1" s="1" t="inlineStr">
        <is>
          <t>peakDurationRatio_Glucose</t>
        </is>
      </c>
      <c r="D1" s="1" t="inlineStr">
        <is>
          <t>minAccelToPeak_Glucose</t>
        </is>
      </c>
      <c r="E1" s="1" t="inlineStr">
        <is>
          <t>minAccelToVelLeft_Glucose</t>
        </is>
      </c>
      <c r="F1" s="1" t="inlineStr">
        <is>
          <t>rightAccelInterval_Glucose</t>
        </is>
      </c>
      <c r="G1" s="1" t="inlineStr">
        <is>
          <t>thirdDerivLeftInterval_Glucose</t>
        </is>
      </c>
      <c r="H1" s="1" t="inlineStr">
        <is>
          <t>peakHeight_Glucose</t>
        </is>
      </c>
      <c r="I1" s="1" t="inlineStr">
        <is>
          <t>maxUpSlopeConc_Glucose</t>
        </is>
      </c>
      <c r="J1" s="1" t="inlineStr">
        <is>
          <t>maxDownSlopeConc_Glucose</t>
        </is>
      </c>
      <c r="K1" s="1" t="inlineStr">
        <is>
          <t>maxUpSlopeVel_Glucose</t>
        </is>
      </c>
      <c r="L1" s="1" t="inlineStr">
        <is>
          <t>maxAccelLeftConc_Glucose</t>
        </is>
      </c>
      <c r="M1" s="1" t="inlineStr">
        <is>
          <t>minAccelLeftConc_Glucose</t>
        </is>
      </c>
      <c r="N1" s="1" t="inlineStr">
        <is>
          <t>maxAccelRightConc_Glucose</t>
        </is>
      </c>
      <c r="O1" s="1" t="inlineStr">
        <is>
          <t>minAccelRightConc_Glucose</t>
        </is>
      </c>
      <c r="P1" s="1" t="inlineStr">
        <is>
          <t>maxAccelLeftAccel_Glucose</t>
        </is>
      </c>
      <c r="Q1" s="1" t="inlineStr">
        <is>
          <t>minAccelLeftAccel_Glucose</t>
        </is>
      </c>
      <c r="R1" s="1" t="inlineStr">
        <is>
          <t>maxAccelRightAccel_Glucose</t>
        </is>
      </c>
      <c r="S1" s="1" t="inlineStr">
        <is>
          <t>velDiffConc_Glucose</t>
        </is>
      </c>
      <c r="T1" s="1" t="inlineStr">
        <is>
          <t>accelDiffRightConc_Glucose</t>
        </is>
      </c>
      <c r="U1" s="1" t="inlineStr">
        <is>
          <t>upSlope_Glucose</t>
        </is>
      </c>
      <c r="V1" s="1" t="inlineStr">
        <is>
          <t>downSlope_Glucose</t>
        </is>
      </c>
      <c r="W1" s="1" t="inlineStr">
        <is>
          <t>velToVelArea_Glucose</t>
        </is>
      </c>
      <c r="X1" s="1" t="inlineStr">
        <is>
          <t>peakTentY_Glucose</t>
        </is>
      </c>
      <c r="Y1" s="1" t="inlineStr">
        <is>
          <t>tentDeviationY_Glucose</t>
        </is>
      </c>
      <c r="Z1" s="1" t="inlineStr">
        <is>
          <t>peakAverageFFT_Glucose</t>
        </is>
      </c>
      <c r="AA1" s="1" t="inlineStr">
        <is>
          <t>peakHeightFFT_Glucose</t>
        </is>
      </c>
      <c r="AB1" s="1" t="inlineStr">
        <is>
          <t>leftVelHeightFFT_Glucose</t>
        </is>
      </c>
      <c r="AC1" s="1" t="inlineStr">
        <is>
          <t>rightVelHeightFFT_Glucose</t>
        </is>
      </c>
      <c r="AD1" s="1" t="inlineStr">
        <is>
          <t>leftVelCurvature_Glucose</t>
        </is>
      </c>
      <c r="AE1" s="1" t="inlineStr">
        <is>
          <t>peakDurationFull_Lactate</t>
        </is>
      </c>
      <c r="AF1" s="1" t="inlineStr">
        <is>
          <t>velRiseToPeak_Lactate</t>
        </is>
      </c>
      <c r="AG1" s="1" t="inlineStr">
        <is>
          <t>velFallToPeak_Lactate</t>
        </is>
      </c>
      <c r="AH1" s="1" t="inlineStr">
        <is>
          <t>minAccelToPeak_Lactate</t>
        </is>
      </c>
      <c r="AI1" s="1" t="inlineStr">
        <is>
          <t>minAccelToVelLeft_Lactate</t>
        </is>
      </c>
      <c r="AJ1" s="1" t="inlineStr">
        <is>
          <t>peakHeight_Lactate</t>
        </is>
      </c>
      <c r="AK1" s="1" t="inlineStr">
        <is>
          <t>maxUpSlopeConc_Lactate</t>
        </is>
      </c>
      <c r="AL1" s="1" t="inlineStr">
        <is>
          <t>maxUpSlopeVel_Lactate</t>
        </is>
      </c>
      <c r="AM1" s="1" t="inlineStr">
        <is>
          <t>maxDownSlopeVel_Lactate</t>
        </is>
      </c>
      <c r="AN1" s="1" t="inlineStr">
        <is>
          <t>maxAccelLeftConc_Lactate</t>
        </is>
      </c>
      <c r="AO1" s="1" t="inlineStr">
        <is>
          <t>minAccelLeftConc_Lactate</t>
        </is>
      </c>
      <c r="AP1" s="1" t="inlineStr">
        <is>
          <t>minAccelRightConc_Lactate</t>
        </is>
      </c>
      <c r="AQ1" s="1" t="inlineStr">
        <is>
          <t>maxAccelLeftAccel_Lactate</t>
        </is>
      </c>
      <c r="AR1" s="1" t="inlineStr">
        <is>
          <t>minAccelLeftAccel_Lactate</t>
        </is>
      </c>
      <c r="AS1" s="1" t="inlineStr">
        <is>
          <t>maxAccelRightAccel_Lactate</t>
        </is>
      </c>
      <c r="AT1" s="1" t="inlineStr">
        <is>
          <t>minAccelRightAccel_Lactate</t>
        </is>
      </c>
      <c r="AU1" s="1" t="inlineStr">
        <is>
          <t>upSlope_Lactate</t>
        </is>
      </c>
      <c r="AV1" s="1" t="inlineStr">
        <is>
          <t>downSlope_Lactate</t>
        </is>
      </c>
      <c r="AW1" s="1" t="inlineStr">
        <is>
          <t>peakTentY_Lactate</t>
        </is>
      </c>
      <c r="AX1" s="1" t="inlineStr">
        <is>
          <t>tentDeviationY_Lactate</t>
        </is>
      </c>
      <c r="AY1" s="1" t="inlineStr">
        <is>
          <t>blinkDuration_Final_Lactate</t>
        </is>
      </c>
      <c r="AZ1" s="1" t="inlineStr">
        <is>
          <t>peakAverage_Lactate</t>
        </is>
      </c>
      <c r="BA1" s="1" t="inlineStr">
        <is>
          <t>peakEntropy_Lactate</t>
        </is>
      </c>
      <c r="BB1" s="1" t="inlineStr">
        <is>
          <t>peakSkew_Lactate</t>
        </is>
      </c>
      <c r="BC1" s="1" t="inlineStr">
        <is>
          <t>peakAverageFFT_Lactate</t>
        </is>
      </c>
      <c r="BD1" s="1" t="inlineStr">
        <is>
          <t>peakSTD_FFT_Lactate</t>
        </is>
      </c>
      <c r="BE1" s="1" t="inlineStr">
        <is>
          <t>peakHeightFFT_Lactate</t>
        </is>
      </c>
      <c r="BF1" s="1" t="inlineStr">
        <is>
          <t>leftVelHeightFFT_Lactate</t>
        </is>
      </c>
      <c r="BG1" s="1" t="inlineStr">
        <is>
          <t>peakCurvature_Lactate</t>
        </is>
      </c>
      <c r="BH1" s="1" t="inlineStr">
        <is>
          <t>leftVelCurvature_Lactate</t>
        </is>
      </c>
      <c r="BI1" s="1" t="inlineStr">
        <is>
          <t>rightVelCurvature_Lactate</t>
        </is>
      </c>
      <c r="BJ1" s="1" t="inlineStr">
        <is>
          <t>peakDurationFull_UricAcid</t>
        </is>
      </c>
      <c r="BK1" s="1" t="inlineStr">
        <is>
          <t>peakRiseDuration_UricAcid</t>
        </is>
      </c>
      <c r="BL1" s="1" t="inlineStr">
        <is>
          <t>velInterval_UricAcid</t>
        </is>
      </c>
      <c r="BM1" s="1" t="inlineStr">
        <is>
          <t>velRiseToPeak_UricAcid</t>
        </is>
      </c>
      <c r="BN1" s="1" t="inlineStr">
        <is>
          <t>velFallToPeak_UricAcid</t>
        </is>
      </c>
      <c r="BO1" s="1" t="inlineStr">
        <is>
          <t>leftAccelInterval_UricAcid</t>
        </is>
      </c>
      <c r="BP1" s="1" t="inlineStr">
        <is>
          <t>rightAccelInterval_UricAcid</t>
        </is>
      </c>
      <c r="BQ1" s="1" t="inlineStr">
        <is>
          <t>thirdDerivRightInterval_UricAcid</t>
        </is>
      </c>
      <c r="BR1" s="1" t="inlineStr">
        <is>
          <t>peakHeight_UricAcid</t>
        </is>
      </c>
      <c r="BS1" s="1" t="inlineStr">
        <is>
          <t>maxDownSlopeConc_UricAcid</t>
        </is>
      </c>
      <c r="BT1" s="1" t="inlineStr">
        <is>
          <t>maxDownSlopeVel_UricAcid</t>
        </is>
      </c>
      <c r="BU1" s="1" t="inlineStr">
        <is>
          <t>maxAccelLeftConc_UricAcid</t>
        </is>
      </c>
      <c r="BV1" s="1" t="inlineStr">
        <is>
          <t>maxAccelRightConc_UricAcid</t>
        </is>
      </c>
      <c r="BW1" s="1" t="inlineStr">
        <is>
          <t>minAccelRightConc_UricAcid</t>
        </is>
      </c>
      <c r="BX1" s="1" t="inlineStr">
        <is>
          <t>maxAccelLeftAccel_UricAcid</t>
        </is>
      </c>
      <c r="BY1" s="1" t="inlineStr">
        <is>
          <t>maxAccelRightAccel_UricAcid</t>
        </is>
      </c>
      <c r="BZ1" s="1" t="inlineStr">
        <is>
          <t>minAccelRightAccel_UricAcid</t>
        </is>
      </c>
      <c r="CA1" s="1" t="inlineStr">
        <is>
          <t>upSlope_UricAcid</t>
        </is>
      </c>
      <c r="CB1" s="1" t="inlineStr">
        <is>
          <t>downSlope_UricAcid</t>
        </is>
      </c>
      <c r="CC1" s="1" t="inlineStr">
        <is>
          <t>tentDeviationX_UricAcid</t>
        </is>
      </c>
      <c r="CD1" s="1" t="inlineStr">
        <is>
          <t>tentDeviationY_UricAcid</t>
        </is>
      </c>
      <c r="CE1" s="1" t="inlineStr">
        <is>
          <t>peakSTD_UricAcid</t>
        </is>
      </c>
      <c r="CF1" s="1" t="inlineStr">
        <is>
          <t>peakEntropy_UricAcid</t>
        </is>
      </c>
      <c r="CG1" s="1" t="inlineStr">
        <is>
          <t>peakKurtosis_UricAcid</t>
        </is>
      </c>
      <c r="CH1" s="1" t="inlineStr">
        <is>
          <t>peakEntropyFFT_UricAcid</t>
        </is>
      </c>
    </row>
    <row r="2">
      <c r="A2" s="2" t="n"/>
      <c r="B2" s="2" t="n">
        <v>0.1949999999999999</v>
      </c>
      <c r="C2" s="2" t="n">
        <v>0.4749999999999998</v>
      </c>
      <c r="D2" s="2" t="n">
        <v>0.3533333333333333</v>
      </c>
      <c r="E2" s="2" t="n">
        <v>0.3666666666666667</v>
      </c>
      <c r="F2" s="2" t="n">
        <v>0.5366666666666671</v>
      </c>
      <c r="G2" s="2" t="n">
        <v>0.5166666666666668</v>
      </c>
      <c r="H2" s="2" t="n">
        <v>0</v>
      </c>
      <c r="I2" s="2" t="n">
        <v>0.2650000000000002</v>
      </c>
      <c r="J2" s="2" t="n">
        <v>0.4283333333333335</v>
      </c>
      <c r="K2" s="2" t="n">
        <v>0.5383333333333337</v>
      </c>
      <c r="L2" s="2" t="n">
        <v>0.3866666666666669</v>
      </c>
      <c r="M2" s="2" t="n">
        <v>0.3533333333333334</v>
      </c>
      <c r="N2" s="2" t="n">
        <v>0.6850000000000002</v>
      </c>
      <c r="O2" s="2" t="n">
        <v>0.2450000000000002</v>
      </c>
      <c r="P2" s="2" t="n">
        <v>0.448333333333333</v>
      </c>
      <c r="Q2" s="2" t="n">
        <v>0.4666666666666665</v>
      </c>
      <c r="R2" s="2" t="n">
        <v>0.4116666666666668</v>
      </c>
      <c r="S2" s="2" t="n">
        <v>0.4766666666666666</v>
      </c>
      <c r="T2" s="2" t="n">
        <v>0.42</v>
      </c>
      <c r="U2" s="2" t="n">
        <v>0.4066666666666665</v>
      </c>
      <c r="V2" s="2" t="n">
        <v>0.365</v>
      </c>
      <c r="W2" s="2" t="n">
        <v>0.3366666666666667</v>
      </c>
      <c r="X2" s="2" t="n">
        <v>0.2350000000000001</v>
      </c>
      <c r="Y2" s="2" t="n">
        <v>0.2050000000000001</v>
      </c>
      <c r="Z2" s="2" t="n">
        <v>0.2533333333333335</v>
      </c>
      <c r="AA2" s="2" t="n">
        <v>0.3533333333333334</v>
      </c>
      <c r="AB2" s="2" t="n">
        <v>0.3983333333333333</v>
      </c>
      <c r="AC2" s="2" t="n">
        <v>0.3400000000000003</v>
      </c>
      <c r="AD2" s="2" t="n">
        <v>0.3916666666666667</v>
      </c>
      <c r="AE2" s="2" t="n">
        <v>0.4899999999999999</v>
      </c>
      <c r="AF2" s="2" t="n">
        <v>0.2700000000000002</v>
      </c>
      <c r="AG2" s="2" t="n">
        <v>0.5983333333333337</v>
      </c>
      <c r="AH2" s="2" t="n">
        <v>0.3100000000000003</v>
      </c>
      <c r="AI2" s="2" t="n">
        <v>0.3266666666666669</v>
      </c>
      <c r="AJ2" s="2" t="n">
        <v>0.005</v>
      </c>
      <c r="AK2" s="2" t="n">
        <v>0.1966666666666667</v>
      </c>
      <c r="AL2" s="2" t="n">
        <v>0.316666666666667</v>
      </c>
      <c r="AM2" s="2" t="n">
        <v>0.3883333333333331</v>
      </c>
      <c r="AN2" s="2" t="n">
        <v>0.341666666666667</v>
      </c>
      <c r="AO2" s="2" t="n">
        <v>0.6716666666666672</v>
      </c>
      <c r="AP2" s="2" t="n">
        <v>0.4383333333333335</v>
      </c>
      <c r="AQ2" s="2" t="n">
        <v>0.3883333333333332</v>
      </c>
      <c r="AR2" s="2" t="n">
        <v>0.3933333333333334</v>
      </c>
      <c r="AS2" s="2" t="n">
        <v>0.3100000000000002</v>
      </c>
      <c r="AT2" s="2" t="n">
        <v>0.4333333333333333</v>
      </c>
      <c r="AU2" s="2" t="n">
        <v>0.3400000000000001</v>
      </c>
      <c r="AV2" s="2" t="n">
        <v>0.2700000000000003</v>
      </c>
      <c r="AW2" s="2" t="n">
        <v>0.415</v>
      </c>
      <c r="AX2" s="2" t="n">
        <v>0.4100000000000001</v>
      </c>
      <c r="AY2" s="2" t="n">
        <v>0.7283333333333334</v>
      </c>
      <c r="AZ2" s="2" t="n">
        <v>0.5600000000000001</v>
      </c>
      <c r="BA2" s="2" t="n">
        <v>0.2933333333333334</v>
      </c>
      <c r="BB2" s="2" t="n">
        <v>0.2733333333333334</v>
      </c>
      <c r="BC2" s="2" t="n">
        <v>0.3300000000000003</v>
      </c>
      <c r="BD2" s="2" t="n">
        <v>0.3566666666666664</v>
      </c>
      <c r="BE2" s="2" t="n">
        <v>0.356666666666667</v>
      </c>
      <c r="BF2" s="2" t="n">
        <v>0.1966666666666667</v>
      </c>
      <c r="BG2" s="2" t="n">
        <v>0.49</v>
      </c>
      <c r="BH2" s="2" t="n">
        <v>0.3150000000000003</v>
      </c>
      <c r="BI2" s="2" t="n">
        <v>0.2483333333333334</v>
      </c>
      <c r="BJ2" s="2" t="n">
        <v>0.18</v>
      </c>
      <c r="BK2" s="2" t="n">
        <v>0.325</v>
      </c>
      <c r="BL2" s="2" t="n">
        <v>0.393333333333333</v>
      </c>
      <c r="BM2" s="2" t="n">
        <v>0.2533333333333336</v>
      </c>
      <c r="BN2" s="2" t="n">
        <v>0.2716666666666671</v>
      </c>
      <c r="BO2" s="2" t="n">
        <v>0.5649999999999999</v>
      </c>
      <c r="BP2" s="2" t="n">
        <v>0.2766666666666671</v>
      </c>
      <c r="BQ2" s="2" t="n">
        <v>0.2550000000000002</v>
      </c>
      <c r="BR2" s="2" t="n">
        <v>0</v>
      </c>
      <c r="BS2" s="2" t="n">
        <v>0.2116666666666667</v>
      </c>
      <c r="BT2" s="2" t="n">
        <v>0.1266666666666666</v>
      </c>
      <c r="BU2" s="2" t="n">
        <v>0.5116666666666666</v>
      </c>
      <c r="BV2" s="2" t="n">
        <v>0.5683333333333336</v>
      </c>
      <c r="BW2" s="2" t="n">
        <v>0.48</v>
      </c>
      <c r="BX2" s="2" t="n">
        <v>0.2850000000000003</v>
      </c>
      <c r="BY2" s="2" t="n">
        <v>0.2566666666666669</v>
      </c>
      <c r="BZ2" s="2" t="n">
        <v>0.4466666666666667</v>
      </c>
      <c r="CA2" s="2" t="n">
        <v>0.4099999999999998</v>
      </c>
      <c r="CB2" s="2" t="n">
        <v>0.1099999999999999</v>
      </c>
      <c r="CC2" s="2" t="n">
        <v>0.2433333333333335</v>
      </c>
      <c r="CD2" s="2" t="n">
        <v>0.225</v>
      </c>
      <c r="CE2" s="2" t="n">
        <v>0.2100000000000002</v>
      </c>
      <c r="CF2" s="2" t="n">
        <v>0.6983333333333337</v>
      </c>
      <c r="CG2" s="2" t="n">
        <v>0.3816666666666668</v>
      </c>
      <c r="CH2" s="2" t="n">
        <v>0.7833333333333331</v>
      </c>
    </row>
  </sheetData>
  <conditionalFormatting sqref="A2:XFD2">
    <cfRule type="cellIs" priority="4" operator="greaterThan" dxfId="2">
      <formula>0.6</formula>
    </cfRule>
    <cfRule type="cellIs" priority="3" operator="greaterThan" dxfId="2">
      <formula>0.55</formula>
    </cfRule>
    <cfRule type="cellIs" priority="2" operator="greaterThan" dxfId="1">
      <formula>0.65</formula>
    </cfRule>
    <cfRule type="cellIs" priority="1" operator="greaterThan" dxfId="0">
      <formula>0.75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cols>
    <col width="24" customWidth="1" min="2" max="2"/>
    <col width="25" customWidth="1" min="3" max="3"/>
    <col width="22" customWidth="1" min="4" max="4"/>
    <col width="25" customWidth="1" min="5" max="5"/>
    <col width="26" customWidth="1" min="6" max="6"/>
    <col width="30" customWidth="1" min="7" max="7"/>
    <col width="18" customWidth="1" min="8" max="8"/>
    <col width="22" customWidth="1" min="9" max="9"/>
    <col width="24" customWidth="1" min="10" max="10"/>
    <col width="21" customWidth="1" min="11" max="11"/>
    <col width="24" customWidth="1" min="12" max="12"/>
    <col width="24" customWidth="1" min="13" max="13"/>
    <col width="25" customWidth="1" min="14" max="14"/>
    <col width="25" customWidth="1" min="15" max="15"/>
    <col width="25" customWidth="1" min="16" max="16"/>
    <col width="25" customWidth="1" min="17" max="17"/>
    <col width="26" customWidth="1" min="18" max="18"/>
    <col width="19" customWidth="1" min="19" max="19"/>
    <col width="26" customWidth="1" min="20" max="20"/>
    <col width="15" customWidth="1" min="21" max="21"/>
    <col width="17" customWidth="1" min="22" max="22"/>
    <col width="20" customWidth="1" min="23" max="23"/>
    <col width="17" customWidth="1" min="24" max="24"/>
    <col width="22" customWidth="1" min="25" max="25"/>
    <col width="22" customWidth="1" min="26" max="26"/>
    <col width="21" customWidth="1" min="27" max="27"/>
    <col width="24" customWidth="1" min="28" max="28"/>
    <col width="25" customWidth="1" min="29" max="29"/>
    <col width="24" customWidth="1" min="30" max="30"/>
    <col width="24" customWidth="1" min="31" max="31"/>
    <col width="21" customWidth="1" min="32" max="32"/>
    <col width="21" customWidth="1" min="33" max="33"/>
    <col width="22" customWidth="1" min="34" max="34"/>
    <col width="25" customWidth="1" min="35" max="35"/>
    <col width="18" customWidth="1" min="36" max="36"/>
    <col width="22" customWidth="1" min="37" max="37"/>
    <col width="21" customWidth="1" min="38" max="38"/>
    <col width="23" customWidth="1" min="39" max="39"/>
    <col width="24" customWidth="1" min="40" max="40"/>
    <col width="24" customWidth="1" min="41" max="41"/>
    <col width="25" customWidth="1" min="42" max="42"/>
    <col width="25" customWidth="1" min="43" max="43"/>
    <col width="25" customWidth="1" min="44" max="44"/>
    <col width="26" customWidth="1" min="45" max="45"/>
    <col width="26" customWidth="1" min="46" max="46"/>
    <col width="15" customWidth="1" min="47" max="47"/>
    <col width="17" customWidth="1" min="48" max="48"/>
    <col width="17" customWidth="1" min="49" max="49"/>
    <col width="22" customWidth="1" min="50" max="50"/>
    <col width="27" customWidth="1" min="51" max="51"/>
    <col width="19" customWidth="1" min="52" max="52"/>
    <col width="19" customWidth="1" min="53" max="53"/>
    <col width="16" customWidth="1" min="54" max="54"/>
    <col width="22" customWidth="1" min="55" max="55"/>
    <col width="19" customWidth="1" min="56" max="56"/>
    <col width="21" customWidth="1" min="57" max="57"/>
    <col width="24" customWidth="1" min="58" max="58"/>
    <col width="21" customWidth="1" min="59" max="59"/>
    <col width="24" customWidth="1" min="60" max="60"/>
    <col width="25" customWidth="1" min="61" max="61"/>
    <col width="25" customWidth="1" min="62" max="62"/>
    <col width="25" customWidth="1" min="63" max="63"/>
    <col width="20" customWidth="1" min="64" max="64"/>
    <col width="22" customWidth="1" min="65" max="65"/>
    <col width="22" customWidth="1" min="66" max="66"/>
    <col width="26" customWidth="1" min="67" max="67"/>
    <col width="27" customWidth="1" min="68" max="68"/>
    <col width="32" customWidth="1" min="69" max="69"/>
    <col width="19" customWidth="1" min="70" max="70"/>
    <col width="25" customWidth="1" min="71" max="71"/>
    <col width="24" customWidth="1" min="72" max="72"/>
    <col width="25" customWidth="1" min="73" max="73"/>
    <col width="26" customWidth="1" min="74" max="74"/>
    <col width="26" customWidth="1" min="75" max="75"/>
    <col width="26" customWidth="1" min="76" max="76"/>
    <col width="27" customWidth="1" min="77" max="77"/>
    <col width="27" customWidth="1" min="78" max="78"/>
    <col width="16" customWidth="1" min="79" max="79"/>
    <col width="18" customWidth="1" min="80" max="80"/>
    <col width="23" customWidth="1" min="81" max="81"/>
    <col width="23" customWidth="1" min="82" max="82"/>
    <col width="16" customWidth="1" min="83" max="83"/>
    <col width="20" customWidth="1" min="84" max="84"/>
    <col width="21" customWidth="1" min="85" max="85"/>
    <col width="23" customWidth="1" min="86" max="86"/>
  </cols>
  <sheetData>
    <row r="1">
      <c r="A1" s="3" t="n"/>
      <c r="B1" s="3" t="inlineStr">
        <is>
          <t>peakFallDuration_Glucose</t>
        </is>
      </c>
      <c r="C1" s="3" t="inlineStr">
        <is>
          <t>peakDurationRatio_Glucose</t>
        </is>
      </c>
      <c r="D1" s="3" t="inlineStr">
        <is>
          <t>minAccelToPeak_Glucose</t>
        </is>
      </c>
      <c r="E1" s="3" t="inlineStr">
        <is>
          <t>minAccelToVelLeft_Glucose</t>
        </is>
      </c>
      <c r="F1" s="3" t="inlineStr">
        <is>
          <t>rightAccelInterval_Glucose</t>
        </is>
      </c>
      <c r="G1" s="3" t="inlineStr">
        <is>
          <t>thirdDerivLeftInterval_Glucose</t>
        </is>
      </c>
      <c r="H1" s="3" t="inlineStr">
        <is>
          <t>peakHeight_Glucose</t>
        </is>
      </c>
      <c r="I1" s="3" t="inlineStr">
        <is>
          <t>maxUpSlopeConc_Glucose</t>
        </is>
      </c>
      <c r="J1" s="3" t="inlineStr">
        <is>
          <t>maxDownSlopeConc_Glucose</t>
        </is>
      </c>
      <c r="K1" s="3" t="inlineStr">
        <is>
          <t>maxUpSlopeVel_Glucose</t>
        </is>
      </c>
      <c r="L1" s="3" t="inlineStr">
        <is>
          <t>maxAccelLeftConc_Glucose</t>
        </is>
      </c>
      <c r="M1" s="3" t="inlineStr">
        <is>
          <t>minAccelLeftConc_Glucose</t>
        </is>
      </c>
      <c r="N1" s="3" t="inlineStr">
        <is>
          <t>maxAccelRightConc_Glucose</t>
        </is>
      </c>
      <c r="O1" s="3" t="inlineStr">
        <is>
          <t>minAccelRightConc_Glucose</t>
        </is>
      </c>
      <c r="P1" s="3" t="inlineStr">
        <is>
          <t>maxAccelLeftAccel_Glucose</t>
        </is>
      </c>
      <c r="Q1" s="3" t="inlineStr">
        <is>
          <t>minAccelLeftAccel_Glucose</t>
        </is>
      </c>
      <c r="R1" s="3" t="inlineStr">
        <is>
          <t>maxAccelRightAccel_Glucose</t>
        </is>
      </c>
      <c r="S1" s="3" t="inlineStr">
        <is>
          <t>velDiffConc_Glucose</t>
        </is>
      </c>
      <c r="T1" s="3" t="inlineStr">
        <is>
          <t>accelDiffRightConc_Glucose</t>
        </is>
      </c>
      <c r="U1" s="3" t="inlineStr">
        <is>
          <t>upSlope_Glucose</t>
        </is>
      </c>
      <c r="V1" s="3" t="inlineStr">
        <is>
          <t>downSlope_Glucose</t>
        </is>
      </c>
      <c r="W1" s="3" t="inlineStr">
        <is>
          <t>velToVelArea_Glucose</t>
        </is>
      </c>
      <c r="X1" s="3" t="inlineStr">
        <is>
          <t>peakTentY_Glucose</t>
        </is>
      </c>
      <c r="Y1" s="3" t="inlineStr">
        <is>
          <t>tentDeviationY_Glucose</t>
        </is>
      </c>
      <c r="Z1" s="3" t="inlineStr">
        <is>
          <t>peakAverageFFT_Glucose</t>
        </is>
      </c>
      <c r="AA1" s="3" t="inlineStr">
        <is>
          <t>peakHeightFFT_Glucose</t>
        </is>
      </c>
      <c r="AB1" s="3" t="inlineStr">
        <is>
          <t>leftVelHeightFFT_Glucose</t>
        </is>
      </c>
      <c r="AC1" s="3" t="inlineStr">
        <is>
          <t>rightVelHeightFFT_Glucose</t>
        </is>
      </c>
      <c r="AD1" s="3" t="inlineStr">
        <is>
          <t>leftVelCurvature_Glucose</t>
        </is>
      </c>
      <c r="AE1" s="3" t="inlineStr">
        <is>
          <t>peakDurationFull_Lactate</t>
        </is>
      </c>
      <c r="AF1" s="3" t="inlineStr">
        <is>
          <t>velRiseToPeak_Lactate</t>
        </is>
      </c>
      <c r="AG1" s="3" t="inlineStr">
        <is>
          <t>velFallToPeak_Lactate</t>
        </is>
      </c>
      <c r="AH1" s="3" t="inlineStr">
        <is>
          <t>minAccelToPeak_Lactate</t>
        </is>
      </c>
      <c r="AI1" s="3" t="inlineStr">
        <is>
          <t>minAccelToVelLeft_Lactate</t>
        </is>
      </c>
      <c r="AJ1" s="3" t="inlineStr">
        <is>
          <t>peakHeight_Lactate</t>
        </is>
      </c>
      <c r="AK1" s="3" t="inlineStr">
        <is>
          <t>maxUpSlopeConc_Lactate</t>
        </is>
      </c>
      <c r="AL1" s="3" t="inlineStr">
        <is>
          <t>maxUpSlopeVel_Lactate</t>
        </is>
      </c>
      <c r="AM1" s="3" t="inlineStr">
        <is>
          <t>maxDownSlopeVel_Lactate</t>
        </is>
      </c>
      <c r="AN1" s="3" t="inlineStr">
        <is>
          <t>maxAccelLeftConc_Lactate</t>
        </is>
      </c>
      <c r="AO1" s="3" t="inlineStr">
        <is>
          <t>minAccelLeftConc_Lactate</t>
        </is>
      </c>
      <c r="AP1" s="3" t="inlineStr">
        <is>
          <t>minAccelRightConc_Lactate</t>
        </is>
      </c>
      <c r="AQ1" s="3" t="inlineStr">
        <is>
          <t>maxAccelLeftAccel_Lactate</t>
        </is>
      </c>
      <c r="AR1" s="3" t="inlineStr">
        <is>
          <t>minAccelLeftAccel_Lactate</t>
        </is>
      </c>
      <c r="AS1" s="3" t="inlineStr">
        <is>
          <t>maxAccelRightAccel_Lactate</t>
        </is>
      </c>
      <c r="AT1" s="3" t="inlineStr">
        <is>
          <t>minAccelRightAccel_Lactate</t>
        </is>
      </c>
      <c r="AU1" s="3" t="inlineStr">
        <is>
          <t>upSlope_Lactate</t>
        </is>
      </c>
      <c r="AV1" s="3" t="inlineStr">
        <is>
          <t>downSlope_Lactate</t>
        </is>
      </c>
      <c r="AW1" s="3" t="inlineStr">
        <is>
          <t>peakTentY_Lactate</t>
        </is>
      </c>
      <c r="AX1" s="3" t="inlineStr">
        <is>
          <t>tentDeviationY_Lactate</t>
        </is>
      </c>
      <c r="AY1" s="3" t="inlineStr">
        <is>
          <t>blinkDuration_Final_Lactate</t>
        </is>
      </c>
      <c r="AZ1" s="3" t="inlineStr">
        <is>
          <t>peakAverage_Lactate</t>
        </is>
      </c>
      <c r="BA1" s="3" t="inlineStr">
        <is>
          <t>peakEntropy_Lactate</t>
        </is>
      </c>
      <c r="BB1" s="3" t="inlineStr">
        <is>
          <t>peakSkew_Lactate</t>
        </is>
      </c>
      <c r="BC1" s="3" t="inlineStr">
        <is>
          <t>peakAverageFFT_Lactate</t>
        </is>
      </c>
      <c r="BD1" s="3" t="inlineStr">
        <is>
          <t>peakSTD_FFT_Lactate</t>
        </is>
      </c>
      <c r="BE1" s="3" t="inlineStr">
        <is>
          <t>peakHeightFFT_Lactate</t>
        </is>
      </c>
      <c r="BF1" s="3" t="inlineStr">
        <is>
          <t>leftVelHeightFFT_Lactate</t>
        </is>
      </c>
      <c r="BG1" s="3" t="inlineStr">
        <is>
          <t>peakCurvature_Lactate</t>
        </is>
      </c>
      <c r="BH1" s="3" t="inlineStr">
        <is>
          <t>leftVelCurvature_Lactate</t>
        </is>
      </c>
      <c r="BI1" s="3" t="inlineStr">
        <is>
          <t>rightVelCurvature_Lactate</t>
        </is>
      </c>
      <c r="BJ1" s="3" t="inlineStr">
        <is>
          <t>peakDurationFull_UricAcid</t>
        </is>
      </c>
      <c r="BK1" s="3" t="inlineStr">
        <is>
          <t>peakRiseDuration_UricAcid</t>
        </is>
      </c>
      <c r="BL1" s="3" t="inlineStr">
        <is>
          <t>velInterval_UricAcid</t>
        </is>
      </c>
      <c r="BM1" s="3" t="inlineStr">
        <is>
          <t>velRiseToPeak_UricAcid</t>
        </is>
      </c>
      <c r="BN1" s="3" t="inlineStr">
        <is>
          <t>velFallToPeak_UricAcid</t>
        </is>
      </c>
      <c r="BO1" s="3" t="inlineStr">
        <is>
          <t>leftAccelInterval_UricAcid</t>
        </is>
      </c>
      <c r="BP1" s="3" t="inlineStr">
        <is>
          <t>rightAccelInterval_UricAcid</t>
        </is>
      </c>
      <c r="BQ1" s="3" t="inlineStr">
        <is>
          <t>thirdDerivRightInterval_UricAcid</t>
        </is>
      </c>
      <c r="BR1" s="3" t="inlineStr">
        <is>
          <t>peakHeight_UricAcid</t>
        </is>
      </c>
      <c r="BS1" s="3" t="inlineStr">
        <is>
          <t>maxDownSlopeConc_UricAcid</t>
        </is>
      </c>
      <c r="BT1" s="3" t="inlineStr">
        <is>
          <t>maxDownSlopeVel_UricAcid</t>
        </is>
      </c>
      <c r="BU1" s="3" t="inlineStr">
        <is>
          <t>maxAccelLeftConc_UricAcid</t>
        </is>
      </c>
      <c r="BV1" s="3" t="inlineStr">
        <is>
          <t>maxAccelRightConc_UricAcid</t>
        </is>
      </c>
      <c r="BW1" s="3" t="inlineStr">
        <is>
          <t>minAccelRightConc_UricAcid</t>
        </is>
      </c>
      <c r="BX1" s="3" t="inlineStr">
        <is>
          <t>maxAccelLeftAccel_UricAcid</t>
        </is>
      </c>
      <c r="BY1" s="3" t="inlineStr">
        <is>
          <t>maxAccelRightAccel_UricAcid</t>
        </is>
      </c>
      <c r="BZ1" s="3" t="inlineStr">
        <is>
          <t>minAccelRightAccel_UricAcid</t>
        </is>
      </c>
      <c r="CA1" s="3" t="inlineStr">
        <is>
          <t>upSlope_UricAcid</t>
        </is>
      </c>
      <c r="CB1" s="3" t="inlineStr">
        <is>
          <t>downSlope_UricAcid</t>
        </is>
      </c>
      <c r="CC1" s="3" t="inlineStr">
        <is>
          <t>tentDeviationX_UricAcid</t>
        </is>
      </c>
      <c r="CD1" s="3" t="inlineStr">
        <is>
          <t>tentDeviationY_UricAcid</t>
        </is>
      </c>
      <c r="CE1" s="3" t="inlineStr">
        <is>
          <t>peakSTD_UricAcid</t>
        </is>
      </c>
      <c r="CF1" s="3" t="inlineStr">
        <is>
          <t>peakEntropy_UricAcid</t>
        </is>
      </c>
      <c r="CG1" s="3" t="inlineStr">
        <is>
          <t>peakKurtosis_UricAcid</t>
        </is>
      </c>
      <c r="CH1" s="3" t="inlineStr">
        <is>
          <t>peakEntropyFFT_UricAcid</t>
        </is>
      </c>
    </row>
    <row r="2">
      <c r="A2" s="2" t="n"/>
      <c r="B2" s="2" t="n">
        <v>11.3</v>
      </c>
      <c r="C2" s="2" t="n">
        <v>63.95</v>
      </c>
      <c r="D2" s="2" t="n">
        <v>39.67</v>
      </c>
      <c r="E2" s="2" t="n">
        <v>41.1</v>
      </c>
      <c r="F2" s="2" t="n">
        <v>36.72</v>
      </c>
      <c r="G2" s="2" t="n">
        <v>39.6</v>
      </c>
      <c r="H2" s="2" t="n">
        <v>45.46</v>
      </c>
      <c r="I2" s="2" t="n">
        <v>48.59</v>
      </c>
      <c r="J2" s="2" t="n">
        <v>51.67</v>
      </c>
      <c r="K2" s="2" t="n">
        <v>36.03</v>
      </c>
      <c r="L2" s="2" t="n">
        <v>53.48</v>
      </c>
      <c r="M2" s="2" t="n">
        <v>41.52</v>
      </c>
      <c r="N2" s="2" t="n">
        <v>63.64</v>
      </c>
      <c r="O2" s="2" t="n">
        <v>44.57</v>
      </c>
      <c r="P2" s="2" t="n">
        <v>54.46</v>
      </c>
      <c r="Q2" s="2" t="n">
        <v>35.63</v>
      </c>
      <c r="R2" s="2" t="n">
        <v>32.53</v>
      </c>
      <c r="S2" s="2" t="n">
        <v>55.34</v>
      </c>
      <c r="T2" s="2" t="n">
        <v>46.51</v>
      </c>
      <c r="U2" s="2" t="n">
        <v>54.32</v>
      </c>
      <c r="V2" s="2" t="n">
        <v>48.08</v>
      </c>
      <c r="W2" s="2" t="n">
        <v>45.28</v>
      </c>
      <c r="X2" s="2" t="n">
        <v>29.87</v>
      </c>
      <c r="Y2" s="2" t="n">
        <v>30.5</v>
      </c>
      <c r="Z2" s="2" t="n">
        <v>56.46</v>
      </c>
      <c r="AA2" s="2" t="n">
        <v>42.68</v>
      </c>
      <c r="AB2" s="2" t="n">
        <v>64.09999999999999</v>
      </c>
      <c r="AC2" s="2" t="n">
        <v>46.7</v>
      </c>
      <c r="AD2" s="2" t="n">
        <v>57.92</v>
      </c>
      <c r="AE2" s="2" t="n">
        <v>57.53</v>
      </c>
      <c r="AF2" s="2" t="n">
        <v>29.72</v>
      </c>
      <c r="AG2" s="2" t="n">
        <v>59.76</v>
      </c>
      <c r="AH2" s="2" t="n">
        <v>32.27</v>
      </c>
      <c r="AI2" s="2" t="n">
        <v>50.92</v>
      </c>
      <c r="AJ2" s="2" t="n">
        <v>39.86</v>
      </c>
      <c r="AK2" s="2" t="n">
        <v>26.38</v>
      </c>
      <c r="AL2" s="2" t="n">
        <v>50</v>
      </c>
      <c r="AM2" s="2" t="n">
        <v>45.3</v>
      </c>
      <c r="AN2" s="2" t="n">
        <v>42.4</v>
      </c>
      <c r="AO2" s="2" t="n">
        <v>52.63</v>
      </c>
      <c r="AP2" s="2" t="n">
        <v>59.4</v>
      </c>
      <c r="AQ2" s="2" t="n">
        <v>58.22</v>
      </c>
      <c r="AR2" s="2" t="n">
        <v>51.37</v>
      </c>
      <c r="AS2" s="2" t="n">
        <v>38.71</v>
      </c>
      <c r="AT2" s="2" t="n">
        <v>65.05</v>
      </c>
      <c r="AU2" s="2" t="n">
        <v>33.19</v>
      </c>
      <c r="AV2" s="2" t="n">
        <v>41.4</v>
      </c>
      <c r="AW2" s="2" t="n">
        <v>58.08</v>
      </c>
      <c r="AX2" s="2" t="n">
        <v>55.94</v>
      </c>
      <c r="AY2" s="2" t="n">
        <v>62.93</v>
      </c>
      <c r="AZ2" s="2" t="n">
        <v>49.33</v>
      </c>
      <c r="BA2" s="2" t="n">
        <v>58.63</v>
      </c>
      <c r="BB2" s="2" t="n">
        <v>49.21</v>
      </c>
      <c r="BC2" s="2" t="n">
        <v>56.45</v>
      </c>
      <c r="BD2" s="2" t="n">
        <v>41.38</v>
      </c>
      <c r="BE2" s="2" t="n">
        <v>54.51</v>
      </c>
      <c r="BF2" s="2" t="n">
        <v>53.18</v>
      </c>
      <c r="BG2" s="2" t="n">
        <v>60.64</v>
      </c>
      <c r="BH2" s="2" t="n">
        <v>43.95</v>
      </c>
      <c r="BI2" s="2" t="n">
        <v>59.71</v>
      </c>
      <c r="BJ2" s="2" t="n">
        <v>33.81</v>
      </c>
      <c r="BK2" s="2" t="n">
        <v>27.67</v>
      </c>
      <c r="BL2" s="2" t="n">
        <v>48.7</v>
      </c>
      <c r="BM2" s="2" t="n">
        <v>31.16</v>
      </c>
      <c r="BN2" s="2" t="n">
        <v>28.58</v>
      </c>
      <c r="BO2" s="2" t="n">
        <v>28.59</v>
      </c>
      <c r="BP2" s="2" t="n">
        <v>33</v>
      </c>
      <c r="BQ2" s="2" t="n">
        <v>19.4</v>
      </c>
      <c r="BR2" s="2" t="n">
        <v>43.03</v>
      </c>
      <c r="BS2" s="2" t="n">
        <v>45.65</v>
      </c>
      <c r="BT2" s="2" t="n">
        <v>39.8</v>
      </c>
      <c r="BU2" s="2" t="n">
        <v>69.77</v>
      </c>
      <c r="BV2" s="2" t="n">
        <v>36.44</v>
      </c>
      <c r="BW2" s="2" t="n">
        <v>57.44</v>
      </c>
      <c r="BX2" s="2" t="n">
        <v>33.27</v>
      </c>
      <c r="BY2" s="2" t="n">
        <v>39.68</v>
      </c>
      <c r="BZ2" s="2" t="n">
        <v>33.95</v>
      </c>
      <c r="CA2" s="2" t="n">
        <v>40.91</v>
      </c>
      <c r="CB2" s="2" t="n">
        <v>40.59</v>
      </c>
      <c r="CC2" s="2" t="n">
        <v>66.61</v>
      </c>
      <c r="CD2" s="2" t="n">
        <v>21.67</v>
      </c>
      <c r="CE2" s="2" t="n">
        <v>38.51</v>
      </c>
      <c r="CF2" s="2" t="n">
        <v>52.74</v>
      </c>
      <c r="CG2" s="2" t="n">
        <v>45.35</v>
      </c>
      <c r="CH2" s="2" t="n">
        <v>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2022-03-16T23:37:40Z</dcterms:created>
  <dcterms:modified xmlns:dcterms="http://purl.org/dc/terms/" xmlns:xsi="http://www.w3.org/2001/XMLSchema-instance" xsi:type="dcterms:W3CDTF">2022-03-17T07:54:36Z</dcterms:modified>
  <cp:lastModifiedBy>Microsoft Office User</cp:lastModifiedBy>
</cp:coreProperties>
</file>