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Output Data/Chemical Data/Feature Combination/Feature Accuracy/"/>
    </mc:Choice>
  </mc:AlternateContent>
  <xr:revisionPtr revIDLastSave="0" documentId="13_ncr:1_{AE453BA3-F30F-5840-B630-0F553CE979E4}" xr6:coauthVersionLast="47" xr6:coauthVersionMax="47" xr10:uidLastSave="{00000000-0000-0000-0000-000000000000}"/>
  <bookViews>
    <workbookView xWindow="-20" yWindow="500" windowWidth="35840" windowHeight="20540" xr2:uid="{00000000-000D-0000-FFFF-FFFF00000000}"/>
  </bookViews>
  <sheets>
    <sheet name="Feature Comparis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<sst xmlns="http://schemas.openxmlformats.org/spreadsheetml/2006/main" count="468" uniqueCount="312">
  <si>
    <t>peakDurationFull_Glucose</t>
  </si>
  <si>
    <t>peakRiseDuration_Glucose</t>
  </si>
  <si>
    <t>peakFallDuration_Glucose</t>
  </si>
  <si>
    <t>peakDurationRatio_Glucose</t>
  </si>
  <si>
    <t>velInterval_Glucose</t>
  </si>
  <si>
    <t>velRiseToPeak_Glucose</t>
  </si>
  <si>
    <t>velFallToPeak_Glucose</t>
  </si>
  <si>
    <t>minAccelToPeak_Glucose</t>
  </si>
  <si>
    <t>minAccelToVelLeft_Glucose</t>
  </si>
  <si>
    <t>minAccelToVelRight_Glucose</t>
  </si>
  <si>
    <t>leftAccelInterval_Glucose</t>
  </si>
  <si>
    <t>rightAccelInterval_Glucose</t>
  </si>
  <si>
    <t>thirdDerivRightInterval_Glucose</t>
  </si>
  <si>
    <t>thirdDerivLeftInterval_Glucose</t>
  </si>
  <si>
    <t>peakHeight_Glucose</t>
  </si>
  <si>
    <t>maxUpSlopeConc_Glucose</t>
  </si>
  <si>
    <t>maxDownSlopeConc_Glucose</t>
  </si>
  <si>
    <t>maxUpSlopeVel_Glucose</t>
  </si>
  <si>
    <t>maxDownSlopeVel_Glucose</t>
  </si>
  <si>
    <t>maxAccelLeftConc_Glucose</t>
  </si>
  <si>
    <t>maxAccelRightConc_Glucose</t>
  </si>
  <si>
    <t>minAccelRightConc_Glucose</t>
  </si>
  <si>
    <t>maxAccelLeftAccel_Glucose</t>
  </si>
  <si>
    <t>minAccelLeftAccel_Glucose</t>
  </si>
  <si>
    <t>maxAccelRightAccel_Glucose</t>
  </si>
  <si>
    <t>minAccelRightAccel_Glucose</t>
  </si>
  <si>
    <t>velDiffConc_Glucose</t>
  </si>
  <si>
    <t>accelDiffRightConc_Glucose</t>
  </si>
  <si>
    <t>upSlope_Glucose</t>
  </si>
  <si>
    <t>downSlope_Glucose</t>
  </si>
  <si>
    <t>leftArea_Glucose</t>
  </si>
  <si>
    <t>rightArea_Glucose</t>
  </si>
  <si>
    <t>velToVelArea_Glucose</t>
  </si>
  <si>
    <t>peakTentX_Glucose</t>
  </si>
  <si>
    <t>peakTentY_Glucose</t>
  </si>
  <si>
    <t>tentDeviationX_Glucose</t>
  </si>
  <si>
    <t>tentDeviationY_Glucose</t>
  </si>
  <si>
    <t>blinkDuration_Final_Glucose</t>
  </si>
  <si>
    <t>peakAverage_Glucose</t>
  </si>
  <si>
    <t>peakSTD_Glucose</t>
  </si>
  <si>
    <t>peakEntropy_Glucose</t>
  </si>
  <si>
    <t>peakSkew_Glucose</t>
  </si>
  <si>
    <t>peakKurtosis_Glucose</t>
  </si>
  <si>
    <t>peakAverageFFT_Glucose</t>
  </si>
  <si>
    <t>peakSTD_FFT_Glucose</t>
  </si>
  <si>
    <t>peakEntropyFFT_Glucose</t>
  </si>
  <si>
    <t>peakHeightFFT_Glucose</t>
  </si>
  <si>
    <t>leftVelHeightFFT_Glucose</t>
  </si>
  <si>
    <t>rightVelHeightFFT_Glucose</t>
  </si>
  <si>
    <t>peakCurvature_Glucose</t>
  </si>
  <si>
    <t>leftVelCurvature_Glucose</t>
  </si>
  <si>
    <t>rightVelCurvature_Glucose</t>
  </si>
  <si>
    <t>peakDurationFull_Lactate</t>
  </si>
  <si>
    <t>peakRiseDuration_Lactate</t>
  </si>
  <si>
    <t>peakFallDuration_Lactate</t>
  </si>
  <si>
    <t>peakDurationRatio_Lactate</t>
  </si>
  <si>
    <t>velInterval_Lactate</t>
  </si>
  <si>
    <t>velRiseToPeak_Lactate</t>
  </si>
  <si>
    <t>velFallToPeak_Lactate</t>
  </si>
  <si>
    <t>minAccelToPeak_Lactate</t>
  </si>
  <si>
    <t>minAccelToVelLeft_Lactate</t>
  </si>
  <si>
    <t>minAccelToVelRight_Lactate</t>
  </si>
  <si>
    <t>leftAccelInterval_Lactate</t>
  </si>
  <si>
    <t>rightAccelInterval_Lactate</t>
  </si>
  <si>
    <t>thirdDerivRightInterval_Lactate</t>
  </si>
  <si>
    <t>thirdDerivLeftInterval_Lactate</t>
  </si>
  <si>
    <t>peakHeight_Lactate</t>
  </si>
  <si>
    <t>maxUpSlopeConc_Lactate</t>
  </si>
  <si>
    <t>maxDownSlopeConc_Lactate</t>
  </si>
  <si>
    <t>maxUpSlopeVel_Lactate</t>
  </si>
  <si>
    <t>maxDownSlopeVel_Lactate</t>
  </si>
  <si>
    <t>maxAccelLeftConc_Lactate</t>
  </si>
  <si>
    <t>maxAccelRightConc_Lactate</t>
  </si>
  <si>
    <t>minAccelRightConc_Lactate</t>
  </si>
  <si>
    <t>maxAccelLeftAccel_Lactate</t>
  </si>
  <si>
    <t>minAccelLeftAccel_Lactate</t>
  </si>
  <si>
    <t>maxAccelRightAccel_Lactate</t>
  </si>
  <si>
    <t>minAccelRightAccel_Lactate</t>
  </si>
  <si>
    <t>velDiffConc_Lactate</t>
  </si>
  <si>
    <t>accelDiffRightConc_Lactate</t>
  </si>
  <si>
    <t>upSlope_Lactate</t>
  </si>
  <si>
    <t>downSlope_Lactate</t>
  </si>
  <si>
    <t>leftArea_Lactate</t>
  </si>
  <si>
    <t>rightArea_Lactate</t>
  </si>
  <si>
    <t>velToVelArea_Lactate</t>
  </si>
  <si>
    <t>peakTentX_Lactate</t>
  </si>
  <si>
    <t>peakTentY_Lactate</t>
  </si>
  <si>
    <t>tentDeviationX_Lactate</t>
  </si>
  <si>
    <t>tentDeviationY_Lactate</t>
  </si>
  <si>
    <t>blinkDuration_Final_Lactate</t>
  </si>
  <si>
    <t>peakAverage_Lactate</t>
  </si>
  <si>
    <t>peakSTD_Lactate</t>
  </si>
  <si>
    <t>peakEntropy_Lactate</t>
  </si>
  <si>
    <t>peakSkew_Lactate</t>
  </si>
  <si>
    <t>peakKurtosis_Lactate</t>
  </si>
  <si>
    <t>peakAverageFFT_Lactate</t>
  </si>
  <si>
    <t>peakSTD_FFT_Lactate</t>
  </si>
  <si>
    <t>peakEntropyFFT_Lactate</t>
  </si>
  <si>
    <t>peakHeightFFT_Lactate</t>
  </si>
  <si>
    <t>leftVelHeightFFT_Lactate</t>
  </si>
  <si>
    <t>rightVelHeightFFT_Lactate</t>
  </si>
  <si>
    <t>peakCurvature_Lactate</t>
  </si>
  <si>
    <t>leftVelCurvature_Lactate</t>
  </si>
  <si>
    <t>rightVelCurvature_Lactate</t>
  </si>
  <si>
    <t>peakDurationFull_Uric Acid</t>
  </si>
  <si>
    <t>peakRiseDuration_Uric Acid</t>
  </si>
  <si>
    <t>peakFallDuration_Uric Acid</t>
  </si>
  <si>
    <t>peakDurationRatio_Uric Acid</t>
  </si>
  <si>
    <t>velInterval_Uric Acid</t>
  </si>
  <si>
    <t>velRiseToPeak_Uric Acid</t>
  </si>
  <si>
    <t>velFallToPeak_Uric Acid</t>
  </si>
  <si>
    <t>minAccelToPeak_Uric Acid</t>
  </si>
  <si>
    <t>minAccelToVelLeft_Uric Acid</t>
  </si>
  <si>
    <t>minAccelToVelRight_Uric Acid</t>
  </si>
  <si>
    <t>leftAccelInterval_Uric Acid</t>
  </si>
  <si>
    <t>rightAccelInterval_Uric Acid</t>
  </si>
  <si>
    <t>thirdDerivRightInterval_Uric Acid</t>
  </si>
  <si>
    <t>thirdDerivLeftInterval_Uric Acid</t>
  </si>
  <si>
    <t>peakHeight_Uric Acid</t>
  </si>
  <si>
    <t>maxUpSlopeConc_Uric Acid</t>
  </si>
  <si>
    <t>maxDownSlopeConc_Uric Acid</t>
  </si>
  <si>
    <t>maxUpSlopeVel_Uric Acid</t>
  </si>
  <si>
    <t>maxDownSlopeVel_Uric Acid</t>
  </si>
  <si>
    <t>maxAccelLeftConc_Uric Acid</t>
  </si>
  <si>
    <t>maxAccelRightConc_Uric Acid</t>
  </si>
  <si>
    <t>minAccelRightConc_Uric Acid</t>
  </si>
  <si>
    <t>maxAccelLeftAccel_Uric Acid</t>
  </si>
  <si>
    <t>minAccelLeftAccel_Uric Acid</t>
  </si>
  <si>
    <t>maxAccelRightAccel_Uric Acid</t>
  </si>
  <si>
    <t>minAccelRightAccel_Uric Acid</t>
  </si>
  <si>
    <t>velDiffConc_Uric Acid</t>
  </si>
  <si>
    <t>accelDiffRightConc_Uric Acid</t>
  </si>
  <si>
    <t>upSlope_Uric Acid</t>
  </si>
  <si>
    <t>downSlope_Uric Acid</t>
  </si>
  <si>
    <t>leftArea_Uric Acid</t>
  </si>
  <si>
    <t>rightArea_Uric Acid</t>
  </si>
  <si>
    <t>velToVelArea_Uric Acid</t>
  </si>
  <si>
    <t>peakTentX_Uric Acid</t>
  </si>
  <si>
    <t>peakTentY_Uric Acid</t>
  </si>
  <si>
    <t>tentDeviationX_Uric Acid</t>
  </si>
  <si>
    <t>tentDeviationY_Uric Acid</t>
  </si>
  <si>
    <t>blinkDuration_Final_Uric Acid</t>
  </si>
  <si>
    <t>peakAverage_Uric Acid</t>
  </si>
  <si>
    <t>peakSTD_Uric Acid</t>
  </si>
  <si>
    <t>peakEntropy_Uric Acid</t>
  </si>
  <si>
    <t>peakSkew_Uric Acid</t>
  </si>
  <si>
    <t>peakKurtosis_Uric Acid</t>
  </si>
  <si>
    <t>peakAverageFFT_Uric Acid</t>
  </si>
  <si>
    <t>peakSTD_FFT_Uric Acid</t>
  </si>
  <si>
    <t>peakEntropyFFT_Uric Acid</t>
  </si>
  <si>
    <t>peakHeightFFT_Uric Acid</t>
  </si>
  <si>
    <t>leftVelHeightFFT_Uric Acid</t>
  </si>
  <si>
    <t>rightVelHeightFFT_Uric Acid</t>
  </si>
  <si>
    <t>peakCurvature_Uric Acid</t>
  </si>
  <si>
    <t>leftVelCurvature_Uric Acid</t>
  </si>
  <si>
    <t>rightVelCurvature_Uric Acid</t>
  </si>
  <si>
    <t>('peakFallDuration_Glucose',</t>
  </si>
  <si>
    <t xml:space="preserve"> 'rightAccelInterval_Glucose',</t>
  </si>
  <si>
    <t xml:space="preserve"> 'tentDeviationX_Uric Acid',</t>
  </si>
  <si>
    <t xml:space="preserve"> 'velRiseToPeak_Glucose',</t>
  </si>
  <si>
    <t xml:space="preserve"> 'velToVelArea_Lactate',</t>
  </si>
  <si>
    <t xml:space="preserve"> 'tentDeviationX_Glucose',</t>
  </si>
  <si>
    <t xml:space="preserve"> 'velInterval_Uric Acid',</t>
  </si>
  <si>
    <t xml:space="preserve"> 'thirdDerivRightInterval_Uric Acid',</t>
  </si>
  <si>
    <t xml:space="preserve"> 'rightArea_Uric Acid',</t>
  </si>
  <si>
    <t xml:space="preserve"> 'thirdDerivLeftInterval_Glucose',</t>
  </si>
  <si>
    <t xml:space="preserve"> 'velInterval_Glucose',</t>
  </si>
  <si>
    <t xml:space="preserve"> 'thirdDerivLeftInterval_Uric Acid',</t>
  </si>
  <si>
    <t xml:space="preserve"> 'peakDurationFull_Lactate',</t>
  </si>
  <si>
    <t xml:space="preserve"> 'leftAccelInterval_Uric Acid',</t>
  </si>
  <si>
    <t xml:space="preserve"> 'blinkDuration_Final_Lactate',</t>
  </si>
  <si>
    <t xml:space="preserve"> 'velFallToPeak_Uric Acid',</t>
  </si>
  <si>
    <t xml:space="preserve"> 'leftArea_Glucose',</t>
  </si>
  <si>
    <t xml:space="preserve"> 'minAccelToVelRight_Glucose',</t>
  </si>
  <si>
    <t xml:space="preserve"> 'leftArea_Uric Acid',</t>
  </si>
  <si>
    <t xml:space="preserve"> 'leftAccelInterval_Glucose',</t>
  </si>
  <si>
    <t xml:space="preserve"> 'rightAccelInterval_Lactate',</t>
  </si>
  <si>
    <t xml:space="preserve"> 'blinkDuration_Final_Uric Acid',</t>
  </si>
  <si>
    <t xml:space="preserve"> 'velToVelArea_Glucose',</t>
  </si>
  <si>
    <t xml:space="preserve"> 'rightAccelInterval_Uric Acid',</t>
  </si>
  <si>
    <t xml:space="preserve"> 'velRiseToPeak_Lactate',</t>
  </si>
  <si>
    <t xml:space="preserve"> 'leftAccelInterval_Lactate',</t>
  </si>
  <si>
    <t xml:space="preserve"> 'minAccelToPeak_Glucose',</t>
  </si>
  <si>
    <t xml:space="preserve"> 'peakTentX_Uric Acid',</t>
  </si>
  <si>
    <t xml:space="preserve"> 'peakRiseDuration_Glucose',</t>
  </si>
  <si>
    <t xml:space="preserve"> 'tentDeviationX_Lactate',</t>
  </si>
  <si>
    <t xml:space="preserve"> 'minAccelToPeak_Lactate',</t>
  </si>
  <si>
    <t xml:space="preserve"> 'rightArea_Glucose',</t>
  </si>
  <si>
    <t xml:space="preserve"> 'blinkDuration_Final_Glucose',</t>
  </si>
  <si>
    <t xml:space="preserve"> 'thirdDerivRightInterval_Glucose',</t>
  </si>
  <si>
    <t xml:space="preserve"> 'peakDurationFull_Glucose',</t>
  </si>
  <si>
    <t xml:space="preserve"> 'velInterval_Lactate',</t>
  </si>
  <si>
    <t xml:space="preserve"> 'peakDurationFull_Uric Acid',</t>
  </si>
  <si>
    <t xml:space="preserve"> 'minAccelToVelLeft_Uric Acid',</t>
  </si>
  <si>
    <t xml:space="preserve"> 'peakRiseDuration_Lactate',</t>
  </si>
  <si>
    <t xml:space="preserve"> 'peakFallDuration_Lactate',</t>
  </si>
  <si>
    <t xml:space="preserve"> 'velToVelArea_Uric Acid',</t>
  </si>
  <si>
    <t xml:space="preserve"> 'minAccelToPeak_Uric Acid',</t>
  </si>
  <si>
    <t xml:space="preserve"> 'rightArea_Lactate',</t>
  </si>
  <si>
    <t xml:space="preserve"> 'minAccelToVelRight_Uric Acid',</t>
  </si>
  <si>
    <t xml:space="preserve"> 'minAccelToVelRight_Lactate',</t>
  </si>
  <si>
    <t xml:space="preserve"> 'velFallToPeak_Glucose',</t>
  </si>
  <si>
    <t xml:space="preserve"> 'leftArea_Lactate',</t>
  </si>
  <si>
    <t xml:space="preserve"> 'thirdDerivRightInterval_Lactate',</t>
  </si>
  <si>
    <t xml:space="preserve"> 'peakRiseDuration_Uric Acid',</t>
  </si>
  <si>
    <t xml:space="preserve"> 'peakFallDuration_Uric Acid',</t>
  </si>
  <si>
    <t xml:space="preserve"> 'velFallToPeak_Lactate',</t>
  </si>
  <si>
    <t xml:space="preserve"> 'peakTentX_Glucose',</t>
  </si>
  <si>
    <t xml:space="preserve"> 'minAccelToVelLeft_Lactate',</t>
  </si>
  <si>
    <t xml:space="preserve"> 'velRiseToPeak_Uric Acid',</t>
  </si>
  <si>
    <t xml:space="preserve"> 'minAccelToVelLeft_Glucose',</t>
  </si>
  <si>
    <t xml:space="preserve"> 'peakKurtosis_Glucose',</t>
  </si>
  <si>
    <t xml:space="preserve"> 'thirdDerivLeftInterval_Lactate',</t>
  </si>
  <si>
    <t xml:space="preserve"> 'peakTentX_Lactate',</t>
  </si>
  <si>
    <t xml:space="preserve"> 'peakSkew_Glucose',</t>
  </si>
  <si>
    <t xml:space="preserve"> 'peakKurtosis_Uric Acid',</t>
  </si>
  <si>
    <t xml:space="preserve"> 'accelDiffRightConc_Uric Acid',</t>
  </si>
  <si>
    <t xml:space="preserve"> 'accelDiffRightConc_Lactate',</t>
  </si>
  <si>
    <t xml:space="preserve"> 'maxAccelLeftConc_Glucose',</t>
  </si>
  <si>
    <t xml:space="preserve"> 'peakSkew_Uric Acid',</t>
  </si>
  <si>
    <t xml:space="preserve"> 'peakEntropyFFT_Glucose',</t>
  </si>
  <si>
    <t xml:space="preserve"> 'peakEntropyFFT_Lactate',</t>
  </si>
  <si>
    <t xml:space="preserve"> 'maxAccelLeftConc_Uric Acid',</t>
  </si>
  <si>
    <t xml:space="preserve"> 'peakEntropy_Glucose',</t>
  </si>
  <si>
    <t xml:space="preserve"> 'leftVelHeightFFT_Uric Acid',</t>
  </si>
  <si>
    <t xml:space="preserve"> 'minAccelRightConc_Uric Acid',</t>
  </si>
  <si>
    <t xml:space="preserve"> 'maxAccelRightConc_Lactate',</t>
  </si>
  <si>
    <t xml:space="preserve"> 'rightVelHeightFFT_Glucose',</t>
  </si>
  <si>
    <t xml:space="preserve"> 'maxDownSlopeConc_Glucose',</t>
  </si>
  <si>
    <t xml:space="preserve"> 'rightVelHeightFFT_Uric Acid',</t>
  </si>
  <si>
    <t xml:space="preserve"> 'velDiffConc_Glucose',</t>
  </si>
  <si>
    <t xml:space="preserve"> 'peakAverageFFT_Uric Acid',</t>
  </si>
  <si>
    <t xml:space="preserve"> 'peakEntropy_Uric Acid',</t>
  </si>
  <si>
    <t xml:space="preserve"> 'peakHeightFFT_Uric Acid',</t>
  </si>
  <si>
    <t xml:space="preserve"> 'peakDurationRatio_Lactate',</t>
  </si>
  <si>
    <t xml:space="preserve"> 'maxAccelRightConc_Uric Acid',</t>
  </si>
  <si>
    <t xml:space="preserve"> 'leftVelHeightFFT_Glucose',</t>
  </si>
  <si>
    <t xml:space="preserve"> 'rightVelHeightFFT_Lactate',</t>
  </si>
  <si>
    <t xml:space="preserve"> 'peakDurationRatio_Glucose',</t>
  </si>
  <si>
    <t xml:space="preserve"> 'accelDiffRightConc_Glucose',</t>
  </si>
  <si>
    <t xml:space="preserve"> 'maxUpSlopeConc_Uric Acid',</t>
  </si>
  <si>
    <t xml:space="preserve"> 'peakHeightFFT_Glucose',</t>
  </si>
  <si>
    <t xml:space="preserve"> 'peakDurationRatio_Uric Acid',</t>
  </si>
  <si>
    <t xml:space="preserve"> 'maxDownSlopeConc_Uric Acid',</t>
  </si>
  <si>
    <t xml:space="preserve"> 'peakAverageFFT_Glucose',</t>
  </si>
  <si>
    <t xml:space="preserve"> 'minAccelRightConc_Glucose',</t>
  </si>
  <si>
    <t xml:space="preserve"> 'minAccelRightConc_Lactate',</t>
  </si>
  <si>
    <t xml:space="preserve"> 'peakEntropy_Lactate',</t>
  </si>
  <si>
    <t xml:space="preserve"> 'tentDeviationY_Lactate',</t>
  </si>
  <si>
    <t xml:space="preserve"> 'peakTentY_Lactate',</t>
  </si>
  <si>
    <t xml:space="preserve"> 'peakKurtosis_Lactate',</t>
  </si>
  <si>
    <t xml:space="preserve"> 'maxAccelLeftConc_Lactate',</t>
  </si>
  <si>
    <t xml:space="preserve"> 'maxDownSlopeConc_Lactate',</t>
  </si>
  <si>
    <t xml:space="preserve"> 'peakEntropyFFT_Uric Acid',</t>
  </si>
  <si>
    <t xml:space="preserve"> 'peakAverage_Lactate',</t>
  </si>
  <si>
    <t xml:space="preserve"> 'peakSTD_FFT_Uric Acid',</t>
  </si>
  <si>
    <t xml:space="preserve"> 'peakSTD_FFT_Glucose',</t>
  </si>
  <si>
    <t xml:space="preserve"> 'peakTentY_Glucose',</t>
  </si>
  <si>
    <t xml:space="preserve"> 'tentDeviationY_Glucose',</t>
  </si>
  <si>
    <t xml:space="preserve"> 'peakAverage_Uric Acid',</t>
  </si>
  <si>
    <t xml:space="preserve"> 'velDiffConc_Lactate',</t>
  </si>
  <si>
    <t xml:space="preserve"> 'peakAverage_Glucose',</t>
  </si>
  <si>
    <t xml:space="preserve"> 'peakSTD_Lactate',</t>
  </si>
  <si>
    <t xml:space="preserve"> 'peakSTD_FFT_Lactate',</t>
  </si>
  <si>
    <t xml:space="preserve"> 'tentDeviationY_Uric Acid',</t>
  </si>
  <si>
    <t xml:space="preserve"> 'peakTentY_Uric Acid',</t>
  </si>
  <si>
    <t xml:space="preserve"> 'peakSTD_Uric Acid',</t>
  </si>
  <si>
    <t xml:space="preserve"> 'peakHeightFFT_Lactate',</t>
  </si>
  <si>
    <t xml:space="preserve"> 'peakSkew_Lactate',</t>
  </si>
  <si>
    <t xml:space="preserve"> 'peakSTD_Glucose',</t>
  </si>
  <si>
    <t xml:space="preserve"> 'peakAverageFFT_Lactate',</t>
  </si>
  <si>
    <t xml:space="preserve"> 'maxUpSlopeConc_Lactate',</t>
  </si>
  <si>
    <t xml:space="preserve"> 'maxUpSlopeConc_Glucose',</t>
  </si>
  <si>
    <t xml:space="preserve"> 'maxAccelRightConc_Glucose',</t>
  </si>
  <si>
    <t xml:space="preserve"> 'velDiffConc_Uric Acid',</t>
  </si>
  <si>
    <t xml:space="preserve"> 'leftVelHeightFFT_Lactate',</t>
  </si>
  <si>
    <t xml:space="preserve"> 'maxUpSlopeVel_Glucose',</t>
  </si>
  <si>
    <t xml:space="preserve"> 'downSlope_Uric Acid',</t>
  </si>
  <si>
    <t xml:space="preserve"> 'maxUpSlopeVel_Uric Acid',</t>
  </si>
  <si>
    <t xml:space="preserve"> 'maxDownSlopeVel_Uric Acid',</t>
  </si>
  <si>
    <t xml:space="preserve"> 'upSlope_Glucose',</t>
  </si>
  <si>
    <t xml:space="preserve"> 'maxDownSlopeVel_Glucose',</t>
  </si>
  <si>
    <t xml:space="preserve"> 'downSlope_Lactate',</t>
  </si>
  <si>
    <t xml:space="preserve"> 'maxUpSlopeVel_Lactate',</t>
  </si>
  <si>
    <t xml:space="preserve"> 'downSlope_Glucose',</t>
  </si>
  <si>
    <t xml:space="preserve"> 'maxAccelLeftAccel_Uric Acid',</t>
  </si>
  <si>
    <t xml:space="preserve"> 'maxAccelLeftAccel_Glucose',</t>
  </si>
  <si>
    <t xml:space="preserve"> 'upSlope_Uric Acid',</t>
  </si>
  <si>
    <t xml:space="preserve"> 'upSlope_Lactate',</t>
  </si>
  <si>
    <t xml:space="preserve"> 'maxDownSlopeVel_Lactate',</t>
  </si>
  <si>
    <t xml:space="preserve"> 'maxAccelRightAccel_Lactate',</t>
  </si>
  <si>
    <t xml:space="preserve"> 'minAccelLeftAccel_Uric Acid',</t>
  </si>
  <si>
    <t xml:space="preserve"> 'peakCurvature_Lactate',</t>
  </si>
  <si>
    <t xml:space="preserve"> 'peakCurvature_Uric Acid',</t>
  </si>
  <si>
    <t xml:space="preserve"> 'minAccelLeftAccel_Glucose',</t>
  </si>
  <si>
    <t xml:space="preserve"> 'maxAccelRightAccel_Uric Acid',</t>
  </si>
  <si>
    <t xml:space="preserve"> 'minAccelRightAccel_Uric Acid',</t>
  </si>
  <si>
    <t xml:space="preserve"> 'minAccelRightAccel_Lactate',</t>
  </si>
  <si>
    <t xml:space="preserve"> 'maxAccelLeftAccel_Lactate',</t>
  </si>
  <si>
    <t xml:space="preserve"> 'minAccelRightAccel_Glucose',</t>
  </si>
  <si>
    <t xml:space="preserve"> 'maxAccelRightAccel_Glucose',</t>
  </si>
  <si>
    <t xml:space="preserve"> 'minAccelLeftAccel_Lactate',</t>
  </si>
  <si>
    <t xml:space="preserve"> 'peakCurvature_Glucose',</t>
  </si>
  <si>
    <t xml:space="preserve"> 'leftVelCurvature_Uric Acid',</t>
  </si>
  <si>
    <t xml:space="preserve"> 'rightVelCurvature_Uric Acid',</t>
  </si>
  <si>
    <t xml:space="preserve"> 'leftVelCurvature_Glucose',</t>
  </si>
  <si>
    <t xml:space="preserve"> 'leftVelCurvature_Lactate',</t>
  </si>
  <si>
    <t xml:space="preserve"> 'rightVelCurvature_Glucose',</t>
  </si>
  <si>
    <t xml:space="preserve"> 'rightVelCurvature_Lactate',</t>
  </si>
  <si>
    <t xml:space="preserve"> 'peakHeight_Glucose',</t>
  </si>
  <si>
    <t xml:space="preserve"> 'peakHeight_Lactate',</t>
  </si>
  <si>
    <t xml:space="preserve"> 'peakHeight_Uric Acid')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</si>
</sst>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58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33" style="5" customWidth="1"/>
    <col min="2" max="4" width="24" customWidth="1"/>
    <col min="5" max="5" width="25" customWidth="1"/>
    <col min="6" max="6" width="19" customWidth="1"/>
    <col min="7" max="8" width="21" customWidth="1"/>
    <col min="9" max="9" width="22" customWidth="1"/>
    <col min="10" max="10" width="25" customWidth="1"/>
    <col min="11" max="11" width="26" customWidth="1"/>
    <col min="12" max="12" width="25" customWidth="1"/>
    <col min="13" max="13" width="26" customWidth="1"/>
    <col min="14" max="14" width="31" customWidth="1"/>
    <col min="15" max="15" width="30" customWidth="1"/>
    <col min="16" max="16" width="18" customWidth="1"/>
    <col min="17" max="17" width="22" customWidth="1"/>
    <col min="18" max="18" width="24" customWidth="1"/>
    <col min="19" max="19" width="21" customWidth="1"/>
    <col min="20" max="20" width="23" customWidth="1"/>
    <col min="21" max="21" width="24" customWidth="1"/>
    <col min="22" max="25" width="25" customWidth="1"/>
    <col min="26" max="27" width="26" customWidth="1"/>
    <col min="28" max="28" width="19" customWidth="1"/>
    <col min="29" max="29" width="26" customWidth="1"/>
    <col min="30" max="30" width="15" customWidth="1"/>
    <col min="31" max="31" width="17" customWidth="1"/>
    <col min="32" max="32" width="16" customWidth="1"/>
    <col min="33" max="33" width="17" customWidth="1"/>
    <col min="34" max="34" width="20" customWidth="1"/>
    <col min="35" max="36" width="17" customWidth="1"/>
    <col min="37" max="38" width="22" customWidth="1"/>
    <col min="39" max="39" width="27" customWidth="1"/>
    <col min="40" max="40" width="19" customWidth="1"/>
    <col min="41" max="41" width="15" customWidth="1"/>
    <col min="42" max="42" width="19" customWidth="1"/>
    <col min="43" max="43" width="16" customWidth="1"/>
    <col min="44" max="44" width="20" customWidth="1"/>
    <col min="45" max="45" width="22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21" customWidth="1"/>
    <col min="52" max="52" width="24" customWidth="1"/>
    <col min="53" max="53" width="25" customWidth="1"/>
    <col min="54" max="56" width="24" customWidth="1"/>
    <col min="57" max="57" width="25" customWidth="1"/>
    <col min="58" max="58" width="19" customWidth="1"/>
    <col min="59" max="60" width="21" customWidth="1"/>
    <col min="61" max="61" width="22" customWidth="1"/>
    <col min="62" max="62" width="25" customWidth="1"/>
    <col min="63" max="63" width="26" customWidth="1"/>
    <col min="64" max="64" width="25" customWidth="1"/>
    <col min="65" max="65" width="26" customWidth="1"/>
    <col min="66" max="66" width="31" customWidth="1"/>
    <col min="67" max="67" width="30" customWidth="1"/>
    <col min="68" max="68" width="18" customWidth="1"/>
    <col min="69" max="69" width="22" customWidth="1"/>
    <col min="70" max="70" width="24" customWidth="1"/>
    <col min="71" max="71" width="21" customWidth="1"/>
    <col min="72" max="72" width="23" customWidth="1"/>
    <col min="73" max="73" width="24" customWidth="1"/>
    <col min="74" max="77" width="25" customWidth="1"/>
    <col min="78" max="79" width="26" customWidth="1"/>
    <col min="80" max="80" width="19" customWidth="1"/>
    <col min="81" max="81" width="26" customWidth="1"/>
    <col min="82" max="82" width="15" customWidth="1"/>
    <col min="83" max="83" width="17" customWidth="1"/>
    <col min="84" max="84" width="16" customWidth="1"/>
    <col min="85" max="85" width="17" customWidth="1"/>
    <col min="86" max="86" width="20" customWidth="1"/>
    <col min="87" max="88" width="17" customWidth="1"/>
    <col min="89" max="90" width="22" customWidth="1"/>
    <col min="91" max="91" width="27" customWidth="1"/>
    <col min="92" max="92" width="19" customWidth="1"/>
    <col min="93" max="93" width="15" customWidth="1"/>
    <col min="94" max="94" width="19" customWidth="1"/>
    <col min="95" max="95" width="16" customWidth="1"/>
    <col min="96" max="96" width="20" customWidth="1"/>
    <col min="97" max="97" width="22" customWidth="1"/>
    <col min="98" max="98" width="19" customWidth="1"/>
    <col min="99" max="99" width="22" customWidth="1"/>
    <col min="100" max="100" width="21" customWidth="1"/>
    <col min="101" max="101" width="24" customWidth="1"/>
    <col min="102" max="102" width="25" customWidth="1"/>
    <col min="103" max="103" width="21" customWidth="1"/>
    <col min="104" max="104" width="24" customWidth="1"/>
    <col min="105" max="105" width="25" customWidth="1"/>
    <col min="106" max="108" width="26" customWidth="1"/>
    <col min="109" max="109" width="27" customWidth="1"/>
    <col min="110" max="110" width="21" customWidth="1"/>
    <col min="111" max="112" width="23" customWidth="1"/>
    <col min="113" max="113" width="24" customWidth="1"/>
    <col min="114" max="114" width="27" customWidth="1"/>
    <col min="115" max="115" width="28" customWidth="1"/>
    <col min="116" max="116" width="27" customWidth="1"/>
    <col min="117" max="117" width="28" customWidth="1"/>
    <col min="118" max="118" width="33" customWidth="1"/>
    <col min="119" max="119" width="32" customWidth="1"/>
    <col min="120" max="120" width="20" customWidth="1"/>
    <col min="121" max="121" width="24" customWidth="1"/>
    <col min="122" max="122" width="26" customWidth="1"/>
    <col min="123" max="123" width="23" customWidth="1"/>
    <col min="124" max="124" width="25" customWidth="1"/>
    <col min="125" max="125" width="26" customWidth="1"/>
    <col min="126" max="129" width="27" customWidth="1"/>
    <col min="130" max="131" width="28" customWidth="1"/>
    <col min="132" max="132" width="21" customWidth="1"/>
    <col min="133" max="133" width="28" customWidth="1"/>
    <col min="134" max="134" width="17" customWidth="1"/>
    <col min="135" max="135" width="19" customWidth="1"/>
    <col min="136" max="136" width="18" customWidth="1"/>
    <col min="137" max="137" width="19" customWidth="1"/>
    <col min="138" max="138" width="22" customWidth="1"/>
    <col min="139" max="140" width="19" customWidth="1"/>
    <col min="141" max="142" width="24" customWidth="1"/>
    <col min="143" max="143" width="29" customWidth="1"/>
    <col min="144" max="144" width="21" customWidth="1"/>
    <col min="145" max="145" width="17" customWidth="1"/>
    <col min="146" max="146" width="21" customWidth="1"/>
    <col min="147" max="147" width="18" customWidth="1"/>
    <col min="148" max="148" width="22" customWidth="1"/>
    <col min="149" max="149" width="24" customWidth="1"/>
    <col min="150" max="150" width="21" customWidth="1"/>
    <col min="151" max="151" width="24" customWidth="1"/>
    <col min="152" max="152" width="23" customWidth="1"/>
    <col min="153" max="153" width="26" customWidth="1"/>
    <col min="154" max="154" width="27" customWidth="1"/>
    <col min="155" max="155" width="23" customWidth="1"/>
    <col min="156" max="156" width="26" customWidth="1"/>
    <col min="157" max="157" width="27" customWidth="1"/>
  </cols>
  <sheetData>
    <row r="1" spans="1:157" x14ac:dyDescent="0.2">
      <c r="A1" s="3"/>
      <c r="B1" s="2">
        <v>2.0099999999999998</v>
      </c>
      <c r="C1" s="2">
        <v>26.91</v>
      </c>
      <c r="D1" s="2">
        <v>53.6</v>
      </c>
      <c r="E1" s="2">
        <v>57.63</v>
      </c>
      <c r="F1" s="2">
        <v>50.43</v>
      </c>
      <c r="G1" s="2">
        <v>47.58</v>
      </c>
      <c r="H1" s="2">
        <v>17.510000000000002</v>
      </c>
      <c r="I1" s="2">
        <v>53.17</v>
      </c>
      <c r="J1" s="2">
        <v>57.22</v>
      </c>
      <c r="K1" s="2">
        <v>4.13</v>
      </c>
      <c r="L1" s="2">
        <v>47.42</v>
      </c>
      <c r="M1" s="2">
        <v>10.72</v>
      </c>
      <c r="N1" s="2">
        <v>12.97</v>
      </c>
      <c r="O1" s="2">
        <v>37.92</v>
      </c>
      <c r="P1" s="2">
        <v>40.25</v>
      </c>
      <c r="Q1" s="2">
        <v>40.25</v>
      </c>
      <c r="R1" s="2">
        <v>17.36</v>
      </c>
      <c r="S1" s="2">
        <v>57.1</v>
      </c>
      <c r="T1" s="2">
        <v>29.83</v>
      </c>
      <c r="U1" s="2">
        <v>77.58</v>
      </c>
      <c r="V1" s="2">
        <v>41</v>
      </c>
      <c r="W1" s="2">
        <v>26.91</v>
      </c>
      <c r="X1" s="2">
        <v>44.66</v>
      </c>
      <c r="Y1" s="2">
        <v>50.15</v>
      </c>
      <c r="Z1" s="2">
        <v>17.36</v>
      </c>
      <c r="AA1" s="2">
        <v>21.85</v>
      </c>
      <c r="AB1" s="2">
        <v>40.549999999999997</v>
      </c>
      <c r="AC1" s="2">
        <v>40.24</v>
      </c>
      <c r="AD1" s="2">
        <v>31.95</v>
      </c>
      <c r="AE1" s="2">
        <v>56.2</v>
      </c>
      <c r="AF1" s="2">
        <v>28.54</v>
      </c>
      <c r="AG1" s="2">
        <v>12.55</v>
      </c>
      <c r="AH1" s="2">
        <v>57.99</v>
      </c>
      <c r="AI1" s="2">
        <v>29.98</v>
      </c>
      <c r="AJ1" s="2">
        <v>11.66</v>
      </c>
      <c r="AK1" s="2">
        <v>28.66</v>
      </c>
      <c r="AL1" s="2">
        <v>12.98</v>
      </c>
      <c r="AM1" s="2">
        <v>36.909999999999997</v>
      </c>
      <c r="AN1" s="2">
        <v>0</v>
      </c>
      <c r="AO1" s="2">
        <v>53.58</v>
      </c>
      <c r="AP1" s="2">
        <v>48.26</v>
      </c>
      <c r="AQ1" s="2">
        <v>5.3</v>
      </c>
      <c r="AR1" s="2">
        <v>0</v>
      </c>
      <c r="AS1" s="2">
        <v>46.16</v>
      </c>
      <c r="AT1" s="2">
        <v>41.58</v>
      </c>
      <c r="AU1" s="2">
        <v>33.51</v>
      </c>
      <c r="AV1" s="2">
        <v>64.959999999999994</v>
      </c>
      <c r="AW1" s="2">
        <v>68.069999999999993</v>
      </c>
      <c r="AX1" s="2">
        <v>41.89</v>
      </c>
      <c r="AY1" s="2">
        <v>59.12</v>
      </c>
      <c r="AZ1" s="2">
        <v>54.16</v>
      </c>
      <c r="BA1" s="2">
        <v>38.840000000000003</v>
      </c>
      <c r="BB1" s="2">
        <v>63.74</v>
      </c>
      <c r="BC1" s="2">
        <v>31.48</v>
      </c>
      <c r="BD1" s="2">
        <v>36.659999999999997</v>
      </c>
      <c r="BE1" s="2">
        <v>27.42</v>
      </c>
      <c r="BF1" s="2">
        <v>41.5</v>
      </c>
      <c r="BG1" s="2">
        <v>36.770000000000003</v>
      </c>
      <c r="BH1" s="2">
        <v>59.61</v>
      </c>
      <c r="BI1" s="2">
        <v>76.12</v>
      </c>
      <c r="BJ1" s="2">
        <v>19.48</v>
      </c>
      <c r="BK1" s="2">
        <v>19.079999999999998</v>
      </c>
      <c r="BL1" s="2">
        <v>22.45</v>
      </c>
      <c r="BM1" s="2">
        <v>9.82</v>
      </c>
      <c r="BN1" s="2">
        <v>22.49</v>
      </c>
      <c r="BO1" s="2">
        <v>25.58</v>
      </c>
      <c r="BP1" s="2">
        <v>41.83</v>
      </c>
      <c r="BQ1" s="2">
        <v>35.64</v>
      </c>
      <c r="BR1" s="2">
        <v>12.25</v>
      </c>
      <c r="BS1" s="2">
        <v>60.2</v>
      </c>
      <c r="BT1" s="2">
        <v>42.03</v>
      </c>
      <c r="BU1" s="2">
        <v>62.55</v>
      </c>
      <c r="BV1" s="2">
        <v>24.35</v>
      </c>
      <c r="BW1" s="2">
        <v>52.81</v>
      </c>
      <c r="BX1" s="2">
        <v>48.4</v>
      </c>
      <c r="BY1" s="2">
        <v>77.7</v>
      </c>
      <c r="BZ1" s="2">
        <v>54.53</v>
      </c>
      <c r="CA1" s="2">
        <v>39.5</v>
      </c>
      <c r="CB1" s="2">
        <v>38.03</v>
      </c>
      <c r="CC1" s="2">
        <v>54.77</v>
      </c>
      <c r="CD1" s="2">
        <v>56.87</v>
      </c>
      <c r="CE1" s="2">
        <v>55.99</v>
      </c>
      <c r="CF1" s="2">
        <v>44.58</v>
      </c>
      <c r="CG1" s="2">
        <v>48.08</v>
      </c>
      <c r="CH1" s="2">
        <v>35.33</v>
      </c>
      <c r="CI1" s="2">
        <v>50.44</v>
      </c>
      <c r="CJ1" s="2">
        <v>73.319999999999993</v>
      </c>
      <c r="CK1" s="2">
        <v>39.67</v>
      </c>
      <c r="CL1" s="2">
        <v>64.81</v>
      </c>
      <c r="CM1" s="2">
        <v>39.92</v>
      </c>
      <c r="CN1" s="2">
        <v>60.65</v>
      </c>
      <c r="CO1" s="2">
        <v>37.659999999999997</v>
      </c>
      <c r="CP1" s="2">
        <v>50.89</v>
      </c>
      <c r="CQ1" s="2">
        <v>37.4</v>
      </c>
      <c r="CR1" s="2">
        <v>20.53</v>
      </c>
      <c r="CS1" s="2">
        <v>71.37</v>
      </c>
      <c r="CT1" s="2">
        <v>71.06</v>
      </c>
      <c r="CU1" s="2">
        <v>51.09</v>
      </c>
      <c r="CV1" s="2">
        <v>63.68</v>
      </c>
      <c r="CW1" s="2">
        <v>48.08</v>
      </c>
      <c r="CX1" s="2">
        <v>62.9</v>
      </c>
      <c r="CY1" s="2">
        <v>69.78</v>
      </c>
      <c r="CZ1" s="2">
        <v>60.26</v>
      </c>
      <c r="DA1" s="2">
        <v>65.77</v>
      </c>
      <c r="DB1" s="2">
        <v>46.04</v>
      </c>
      <c r="DC1" s="2">
        <v>52.02</v>
      </c>
      <c r="DD1" s="2">
        <v>57.96</v>
      </c>
      <c r="DE1" s="2">
        <v>23.72</v>
      </c>
      <c r="DF1" s="2">
        <v>50.17</v>
      </c>
      <c r="DG1" s="2">
        <v>51.85</v>
      </c>
      <c r="DH1" s="2">
        <v>44.29</v>
      </c>
      <c r="DI1" s="2">
        <v>27.59</v>
      </c>
      <c r="DJ1" s="2">
        <v>22.81</v>
      </c>
      <c r="DK1" s="2">
        <v>17.13</v>
      </c>
      <c r="DL1" s="2">
        <v>24.44</v>
      </c>
      <c r="DM1" s="2">
        <v>42.38</v>
      </c>
      <c r="DN1" s="2">
        <v>80.8</v>
      </c>
      <c r="DO1" s="2">
        <v>44.68</v>
      </c>
      <c r="DP1" s="2">
        <v>40.729999999999997</v>
      </c>
      <c r="DQ1" s="2">
        <v>31.04</v>
      </c>
      <c r="DR1" s="2">
        <v>27.01</v>
      </c>
      <c r="DS1" s="2">
        <v>22.38</v>
      </c>
      <c r="DT1" s="2">
        <v>40.729999999999997</v>
      </c>
      <c r="DU1" s="2">
        <v>68.180000000000007</v>
      </c>
      <c r="DV1" s="2">
        <v>49.68</v>
      </c>
      <c r="DW1" s="2">
        <v>63.96</v>
      </c>
      <c r="DX1" s="2">
        <v>36.92</v>
      </c>
      <c r="DY1" s="2">
        <v>38.08</v>
      </c>
      <c r="DZ1" s="2">
        <v>42.57</v>
      </c>
      <c r="EA1" s="2">
        <v>24.46</v>
      </c>
      <c r="EB1" s="2">
        <v>30.64</v>
      </c>
      <c r="EC1" s="2">
        <v>33.159999999999997</v>
      </c>
      <c r="ED1" s="2">
        <v>34.74</v>
      </c>
      <c r="EE1" s="2">
        <v>33</v>
      </c>
      <c r="EF1" s="2">
        <v>14.64</v>
      </c>
      <c r="EG1" s="2">
        <v>48.81</v>
      </c>
      <c r="EH1" s="2">
        <v>10.220000000000001</v>
      </c>
      <c r="EI1" s="2">
        <v>29.01</v>
      </c>
      <c r="EJ1" s="2">
        <v>41.51</v>
      </c>
      <c r="EK1" s="2">
        <v>68.599999999999994</v>
      </c>
      <c r="EL1" s="2">
        <v>22.94</v>
      </c>
      <c r="EM1" s="2">
        <v>29.4</v>
      </c>
      <c r="EN1" s="2">
        <v>51.92</v>
      </c>
      <c r="EO1" s="2">
        <v>55.36</v>
      </c>
      <c r="EP1" s="2">
        <v>45.7</v>
      </c>
      <c r="EQ1" s="2">
        <v>44.45</v>
      </c>
      <c r="ER1" s="2">
        <v>38.93</v>
      </c>
      <c r="ES1" s="2">
        <v>0</v>
      </c>
      <c r="ET1" s="2">
        <v>12.26</v>
      </c>
      <c r="EU1" s="2">
        <v>56.73</v>
      </c>
      <c r="EV1" s="2">
        <v>4.91</v>
      </c>
      <c r="EW1" s="2">
        <v>10.32</v>
      </c>
      <c r="EX1" s="2">
        <v>22.67</v>
      </c>
      <c r="EY1" s="2">
        <v>50.15</v>
      </c>
      <c r="EZ1" s="2">
        <v>9.91</v>
      </c>
      <c r="FA1" s="2">
        <v>28.7</v>
      </c>
    </row>
    <row r="2" spans="1:157" ht="32" x14ac:dyDescent="0.2">
      <c r="A2" s="4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</row>
    <row r="3" spans="1:157" ht="16" x14ac:dyDescent="0.2">
      <c r="A3" s="3" t="s">
        <v>0</v>
      </c>
      <c r="B3" s="2">
        <v>0</v>
      </c>
      <c r="C3" s="2">
        <v>28.91</v>
      </c>
      <c r="D3" s="2">
        <v>48.91</v>
      </c>
      <c r="E3" s="2">
        <v>50.59</v>
      </c>
      <c r="F3" s="2">
        <v>18.100000000000001</v>
      </c>
      <c r="G3" s="2">
        <v>27.58</v>
      </c>
      <c r="H3" s="2">
        <v>9.91</v>
      </c>
      <c r="I3" s="2">
        <v>18.77</v>
      </c>
      <c r="J3" s="2">
        <v>0</v>
      </c>
      <c r="K3" s="2">
        <v>17.11</v>
      </c>
      <c r="L3" s="2">
        <v>10.99</v>
      </c>
      <c r="M3" s="2">
        <v>5.49</v>
      </c>
      <c r="N3" s="2">
        <v>8.24</v>
      </c>
      <c r="O3" s="2">
        <v>56.58</v>
      </c>
      <c r="P3" s="2">
        <v>7.21</v>
      </c>
      <c r="Q3" s="2">
        <v>11.15</v>
      </c>
      <c r="R3" s="2">
        <v>18.440000000000001</v>
      </c>
      <c r="S3" s="2">
        <v>42.8</v>
      </c>
      <c r="T3" s="2">
        <v>26.18</v>
      </c>
      <c r="U3" s="2">
        <v>28.93</v>
      </c>
      <c r="V3" s="2">
        <v>52.73</v>
      </c>
      <c r="W3" s="2">
        <v>19.45</v>
      </c>
      <c r="X3" s="2">
        <v>23.36</v>
      </c>
      <c r="Y3" s="2">
        <v>26.45</v>
      </c>
      <c r="Z3" s="2">
        <v>16.809999999999999</v>
      </c>
      <c r="AA3" s="2">
        <v>24.08</v>
      </c>
      <c r="AB3" s="2">
        <v>20.36</v>
      </c>
      <c r="AC3" s="2">
        <v>16.32</v>
      </c>
      <c r="AD3" s="2">
        <v>4.22</v>
      </c>
      <c r="AE3" s="2">
        <v>8.5299999999999994</v>
      </c>
      <c r="AF3" s="2">
        <v>15.2</v>
      </c>
      <c r="AG3" s="2">
        <v>17.41</v>
      </c>
      <c r="AH3" s="2">
        <v>17.98</v>
      </c>
      <c r="AI3" s="2">
        <v>22.67</v>
      </c>
      <c r="AJ3" s="2">
        <v>5.22</v>
      </c>
      <c r="AK3" s="2">
        <v>43.86</v>
      </c>
      <c r="AL3" s="2">
        <v>2.88</v>
      </c>
      <c r="AM3" s="2">
        <v>9.19</v>
      </c>
      <c r="AN3" s="2">
        <v>14.15</v>
      </c>
      <c r="AO3" s="2">
        <v>24.86</v>
      </c>
      <c r="AP3" s="2">
        <v>37.17</v>
      </c>
      <c r="AQ3" s="2">
        <v>22.33</v>
      </c>
      <c r="AR3" s="2">
        <v>23.83</v>
      </c>
      <c r="AS3" s="2">
        <v>40.29</v>
      </c>
      <c r="AT3" s="2">
        <v>18.510000000000002</v>
      </c>
      <c r="AU3" s="2">
        <v>17.68</v>
      </c>
      <c r="AV3" s="2">
        <v>34.33</v>
      </c>
      <c r="AW3" s="2">
        <v>37.5</v>
      </c>
      <c r="AX3" s="2">
        <v>10.119999999999999</v>
      </c>
      <c r="AY3" s="2">
        <v>20.59</v>
      </c>
      <c r="AZ3" s="2">
        <v>11.47</v>
      </c>
      <c r="BA3" s="2">
        <v>21.32</v>
      </c>
      <c r="BB3" s="2">
        <v>56.37</v>
      </c>
      <c r="BC3" s="2">
        <v>32.53</v>
      </c>
      <c r="BD3" s="2">
        <v>24.1</v>
      </c>
      <c r="BE3" s="2">
        <v>30.37</v>
      </c>
      <c r="BF3" s="2">
        <v>37.85</v>
      </c>
      <c r="BG3" s="2">
        <v>22.99</v>
      </c>
      <c r="BH3" s="2">
        <v>68.430000000000007</v>
      </c>
      <c r="BI3" s="2">
        <v>15.18</v>
      </c>
      <c r="BJ3" s="2">
        <v>13.96</v>
      </c>
      <c r="BK3" s="2">
        <v>64.5</v>
      </c>
      <c r="BL3" s="2">
        <v>25.12</v>
      </c>
      <c r="BM3" s="2">
        <v>12.55</v>
      </c>
      <c r="BN3" s="2">
        <v>11.05</v>
      </c>
      <c r="BO3" s="2">
        <v>25.34</v>
      </c>
      <c r="BP3" s="2">
        <v>0</v>
      </c>
      <c r="BQ3" s="2">
        <v>32</v>
      </c>
      <c r="BR3" s="2">
        <v>14.2</v>
      </c>
      <c r="BS3" s="2">
        <v>38.5</v>
      </c>
      <c r="BT3" s="2">
        <v>28.39</v>
      </c>
      <c r="BU3" s="2">
        <v>49.71</v>
      </c>
      <c r="BV3" s="2">
        <v>48.85</v>
      </c>
      <c r="BW3" s="2">
        <v>49.88</v>
      </c>
      <c r="BX3" s="2">
        <v>59.15</v>
      </c>
      <c r="BY3" s="2">
        <v>64.709999999999994</v>
      </c>
      <c r="BZ3" s="2">
        <v>32.72</v>
      </c>
      <c r="CA3" s="2">
        <v>38.159999999999997</v>
      </c>
      <c r="CB3" s="2">
        <v>25.33</v>
      </c>
      <c r="CC3" s="2">
        <v>39.86</v>
      </c>
      <c r="CD3" s="2">
        <v>31.51</v>
      </c>
      <c r="CE3" s="2">
        <v>22.82</v>
      </c>
      <c r="CF3" s="2">
        <v>46.89</v>
      </c>
      <c r="CG3" s="2">
        <v>41.24</v>
      </c>
      <c r="CH3" s="2">
        <v>30.02</v>
      </c>
      <c r="CI3" s="2">
        <v>24.02</v>
      </c>
      <c r="CJ3" s="2">
        <v>68.42</v>
      </c>
      <c r="CK3" s="2">
        <v>17.5</v>
      </c>
      <c r="CL3" s="2">
        <v>46.74</v>
      </c>
      <c r="CM3" s="2">
        <v>10.73</v>
      </c>
      <c r="CN3" s="2">
        <v>27.34</v>
      </c>
      <c r="CO3" s="2">
        <v>20.36</v>
      </c>
      <c r="CP3" s="2">
        <v>40.99</v>
      </c>
      <c r="CQ3" s="2">
        <v>42.5</v>
      </c>
      <c r="CR3" s="2">
        <v>16.03</v>
      </c>
      <c r="CS3" s="2">
        <v>32.19</v>
      </c>
      <c r="CT3" s="2">
        <v>56.61</v>
      </c>
      <c r="CU3" s="2">
        <v>41.25</v>
      </c>
      <c r="CV3" s="2">
        <v>49.5</v>
      </c>
      <c r="CW3" s="2">
        <v>36.299999999999997</v>
      </c>
      <c r="CX3" s="2">
        <v>45.92</v>
      </c>
      <c r="CY3" s="2">
        <v>51.17</v>
      </c>
      <c r="CZ3" s="2">
        <v>19.36</v>
      </c>
      <c r="DA3" s="2">
        <v>16.39</v>
      </c>
      <c r="DB3" s="2">
        <v>26.89</v>
      </c>
      <c r="DC3" s="2">
        <v>36.840000000000003</v>
      </c>
      <c r="DD3" s="2">
        <v>30.1</v>
      </c>
      <c r="DE3" s="2">
        <v>20.88</v>
      </c>
      <c r="DF3" s="2">
        <v>22.11</v>
      </c>
      <c r="DG3" s="2">
        <v>17.73</v>
      </c>
      <c r="DH3" s="2">
        <v>48.49</v>
      </c>
      <c r="DI3" s="2">
        <v>14.95</v>
      </c>
      <c r="DJ3" s="2">
        <v>24</v>
      </c>
      <c r="DK3" s="2">
        <v>10.72</v>
      </c>
      <c r="DL3" s="2">
        <v>18.96</v>
      </c>
      <c r="DM3" s="2">
        <v>61.33</v>
      </c>
      <c r="DN3" s="2">
        <v>24.66</v>
      </c>
      <c r="DO3" s="2">
        <v>15.89</v>
      </c>
      <c r="DP3" s="2">
        <v>5.0599999999999996</v>
      </c>
      <c r="DQ3" s="2">
        <v>17.059999999999999</v>
      </c>
      <c r="DR3" s="2">
        <v>38.28</v>
      </c>
      <c r="DS3" s="2">
        <v>21.12</v>
      </c>
      <c r="DT3" s="2">
        <v>19.670000000000002</v>
      </c>
      <c r="DU3" s="2">
        <v>49.84</v>
      </c>
      <c r="DV3" s="2">
        <v>17.39</v>
      </c>
      <c r="DW3" s="2">
        <v>10.3</v>
      </c>
      <c r="DX3" s="2">
        <v>20.88</v>
      </c>
      <c r="DY3" s="2">
        <v>31</v>
      </c>
      <c r="DZ3" s="2">
        <v>17.75</v>
      </c>
      <c r="EA3" s="2">
        <v>20.04</v>
      </c>
      <c r="EB3" s="2">
        <v>25.37</v>
      </c>
      <c r="EC3" s="2">
        <v>30.16</v>
      </c>
      <c r="ED3" s="2">
        <v>18.079999999999998</v>
      </c>
      <c r="EE3" s="2">
        <v>14.4</v>
      </c>
      <c r="EF3" s="2">
        <v>13.86</v>
      </c>
      <c r="EG3" s="2">
        <v>22.14</v>
      </c>
      <c r="EH3" s="2">
        <v>26.52</v>
      </c>
      <c r="EI3" s="2">
        <v>25.28</v>
      </c>
      <c r="EJ3" s="2">
        <v>14.75</v>
      </c>
      <c r="EK3" s="2">
        <v>65.72</v>
      </c>
      <c r="EL3" s="2">
        <v>18.2</v>
      </c>
      <c r="EM3" s="2">
        <v>30.17</v>
      </c>
      <c r="EN3" s="2">
        <v>33.39</v>
      </c>
      <c r="EO3" s="2">
        <v>47.13</v>
      </c>
      <c r="EP3" s="2">
        <v>42.1</v>
      </c>
      <c r="EQ3" s="2">
        <v>32.57</v>
      </c>
      <c r="ER3" s="2">
        <v>19.649999999999999</v>
      </c>
      <c r="ES3" s="2">
        <v>15</v>
      </c>
      <c r="ET3" s="2">
        <v>18.07</v>
      </c>
      <c r="EU3" s="2">
        <v>21.18</v>
      </c>
      <c r="EV3" s="2">
        <v>19.66</v>
      </c>
      <c r="EW3" s="2">
        <v>19.940000000000001</v>
      </c>
      <c r="EX3" s="2">
        <v>38.299999999999997</v>
      </c>
      <c r="EY3" s="2">
        <v>37.85</v>
      </c>
      <c r="EZ3" s="2">
        <v>30.83</v>
      </c>
      <c r="FA3" s="2">
        <v>59.65</v>
      </c>
    </row>
    <row r="4" spans="1:157" ht="16" x14ac:dyDescent="0.2">
      <c r="A4" s="3" t="s">
        <v>1</v>
      </c>
      <c r="B4" s="2">
        <v>21.7</v>
      </c>
      <c r="C4" s="2">
        <v>31.3</v>
      </c>
      <c r="D4" s="2">
        <v>41.56</v>
      </c>
      <c r="E4" s="2">
        <v>31.11</v>
      </c>
      <c r="F4" s="2">
        <v>48.8</v>
      </c>
      <c r="G4" s="2">
        <v>24.47</v>
      </c>
      <c r="H4" s="2">
        <v>16.47</v>
      </c>
      <c r="I4" s="2">
        <v>49.42</v>
      </c>
      <c r="J4" s="2">
        <v>25.97</v>
      </c>
      <c r="K4" s="2">
        <v>28.4</v>
      </c>
      <c r="L4" s="2">
        <v>41.21</v>
      </c>
      <c r="M4" s="2">
        <v>24.21</v>
      </c>
      <c r="N4" s="2">
        <v>19.55</v>
      </c>
      <c r="O4" s="2">
        <v>75.510000000000005</v>
      </c>
      <c r="P4" s="2">
        <v>20.12</v>
      </c>
      <c r="Q4" s="2">
        <v>22.85</v>
      </c>
      <c r="R4" s="2">
        <v>56.17</v>
      </c>
      <c r="S4" s="2">
        <v>25.98</v>
      </c>
      <c r="T4" s="2">
        <v>54.57</v>
      </c>
      <c r="U4" s="2">
        <v>59.27</v>
      </c>
      <c r="V4" s="2">
        <v>64.209999999999994</v>
      </c>
      <c r="W4" s="2">
        <v>25.76</v>
      </c>
      <c r="X4" s="2">
        <v>28.67</v>
      </c>
      <c r="Y4" s="2">
        <v>27.83</v>
      </c>
      <c r="Z4" s="2">
        <v>52.05</v>
      </c>
      <c r="AA4" s="2">
        <v>24.54</v>
      </c>
      <c r="AB4" s="2">
        <v>35.700000000000003</v>
      </c>
      <c r="AC4" s="2">
        <v>47.97</v>
      </c>
      <c r="AD4" s="2">
        <v>23.39</v>
      </c>
      <c r="AE4" s="2">
        <v>20.420000000000002</v>
      </c>
      <c r="AF4" s="2">
        <v>37.409999999999997</v>
      </c>
      <c r="AG4" s="2">
        <v>36.83</v>
      </c>
      <c r="AH4" s="2">
        <v>22.32</v>
      </c>
      <c r="AI4" s="2">
        <v>23.51</v>
      </c>
      <c r="AJ4" s="2">
        <v>30.6</v>
      </c>
      <c r="AK4" s="2">
        <v>45.97</v>
      </c>
      <c r="AL4" s="2">
        <v>43</v>
      </c>
      <c r="AM4" s="2">
        <v>23.61</v>
      </c>
      <c r="AN4" s="2">
        <v>18.579999999999998</v>
      </c>
      <c r="AO4" s="2">
        <v>38.4</v>
      </c>
      <c r="AP4" s="2">
        <v>22.37</v>
      </c>
      <c r="AQ4" s="2">
        <v>42.9</v>
      </c>
      <c r="AR4" s="2">
        <v>26.37</v>
      </c>
      <c r="AS4" s="2">
        <v>72.87</v>
      </c>
      <c r="AT4" s="2">
        <v>56</v>
      </c>
      <c r="AU4" s="2">
        <v>24.56</v>
      </c>
      <c r="AV4" s="2">
        <v>70.459999999999994</v>
      </c>
      <c r="AW4" s="2">
        <v>75.38</v>
      </c>
      <c r="AX4" s="2">
        <v>66.849999999999994</v>
      </c>
      <c r="AY4" s="2">
        <v>48.71</v>
      </c>
      <c r="AZ4" s="2">
        <v>29.33</v>
      </c>
      <c r="BA4" s="2">
        <v>29.32</v>
      </c>
      <c r="BB4" s="2">
        <v>65.83</v>
      </c>
      <c r="BC4" s="2">
        <v>41.58</v>
      </c>
      <c r="BD4" s="2">
        <v>36.21</v>
      </c>
      <c r="BE4" s="2">
        <v>33.25</v>
      </c>
      <c r="BF4" s="2">
        <v>41.46</v>
      </c>
      <c r="BG4" s="2">
        <v>48.46</v>
      </c>
      <c r="BH4" s="2">
        <v>54.75</v>
      </c>
      <c r="BI4" s="2">
        <v>61.12</v>
      </c>
      <c r="BJ4" s="2">
        <v>36.909999999999997</v>
      </c>
      <c r="BK4" s="2">
        <v>51.5</v>
      </c>
      <c r="BL4" s="2">
        <v>58.9</v>
      </c>
      <c r="BM4" s="2">
        <v>25.14</v>
      </c>
      <c r="BN4" s="2">
        <v>41.11</v>
      </c>
      <c r="BO4" s="2">
        <v>24.2</v>
      </c>
      <c r="BP4" s="2">
        <v>46.38</v>
      </c>
      <c r="BQ4" s="2">
        <v>60.38</v>
      </c>
      <c r="BR4" s="2">
        <v>36.119999999999997</v>
      </c>
      <c r="BS4" s="2">
        <v>34.24</v>
      </c>
      <c r="BT4" s="2">
        <v>45.87</v>
      </c>
      <c r="BU4" s="2">
        <v>60.99</v>
      </c>
      <c r="BV4" s="2">
        <v>49.75</v>
      </c>
      <c r="BW4" s="2">
        <v>41.06</v>
      </c>
      <c r="BX4" s="2">
        <v>71.11</v>
      </c>
      <c r="BY4" s="2">
        <v>73.64</v>
      </c>
      <c r="BZ4" s="2">
        <v>53.08</v>
      </c>
      <c r="CA4" s="2">
        <v>66.48</v>
      </c>
      <c r="CB4" s="2">
        <v>45.17</v>
      </c>
      <c r="CC4" s="2">
        <v>44.67</v>
      </c>
      <c r="CD4" s="2">
        <v>66.62</v>
      </c>
      <c r="CE4" s="2">
        <v>62.46</v>
      </c>
      <c r="CF4" s="2">
        <v>26.13</v>
      </c>
      <c r="CG4" s="2">
        <v>75.11</v>
      </c>
      <c r="CH4" s="2">
        <v>68.44</v>
      </c>
      <c r="CI4" s="2">
        <v>30.64</v>
      </c>
      <c r="CJ4" s="2">
        <v>82.9</v>
      </c>
      <c r="CK4" s="2">
        <v>44.57</v>
      </c>
      <c r="CL4" s="2">
        <v>89.56</v>
      </c>
      <c r="CM4" s="2">
        <v>32.57</v>
      </c>
      <c r="CN4" s="2">
        <v>45.58</v>
      </c>
      <c r="CO4" s="2">
        <v>30.3</v>
      </c>
      <c r="CP4" s="2">
        <v>65.78</v>
      </c>
      <c r="CQ4" s="2">
        <v>73.75</v>
      </c>
      <c r="CR4" s="2">
        <v>42.4</v>
      </c>
      <c r="CS4" s="2">
        <v>73.489999999999995</v>
      </c>
      <c r="CT4" s="2">
        <v>48.79</v>
      </c>
      <c r="CU4" s="2">
        <v>49.66</v>
      </c>
      <c r="CV4" s="2">
        <v>71.430000000000007</v>
      </c>
      <c r="CW4" s="2">
        <v>74.62</v>
      </c>
      <c r="CX4" s="2">
        <v>74.98</v>
      </c>
      <c r="CY4" s="2">
        <v>72.33</v>
      </c>
      <c r="CZ4" s="2">
        <v>26.1</v>
      </c>
      <c r="DA4" s="2">
        <v>63.98</v>
      </c>
      <c r="DB4" s="2">
        <v>33.369999999999997</v>
      </c>
      <c r="DC4" s="2">
        <v>43.66</v>
      </c>
      <c r="DD4" s="2">
        <v>38.76</v>
      </c>
      <c r="DE4" s="2">
        <v>31.33</v>
      </c>
      <c r="DF4" s="2">
        <v>63.75</v>
      </c>
      <c r="DG4" s="2">
        <v>32.81</v>
      </c>
      <c r="DH4" s="2">
        <v>61.83</v>
      </c>
      <c r="DI4" s="2">
        <v>44.92</v>
      </c>
      <c r="DJ4" s="2">
        <v>34.58</v>
      </c>
      <c r="DK4" s="2">
        <v>30.42</v>
      </c>
      <c r="DL4" s="2">
        <v>56.69</v>
      </c>
      <c r="DM4" s="2">
        <v>46.51</v>
      </c>
      <c r="DN4" s="2">
        <v>49.5</v>
      </c>
      <c r="DO4" s="2">
        <v>25.38</v>
      </c>
      <c r="DP4" s="2">
        <v>33.31</v>
      </c>
      <c r="DQ4" s="2">
        <v>57.36</v>
      </c>
      <c r="DR4" s="2">
        <v>37.799999999999997</v>
      </c>
      <c r="DS4" s="2">
        <v>52.58</v>
      </c>
      <c r="DT4" s="2">
        <v>18.079999999999998</v>
      </c>
      <c r="DU4" s="2">
        <v>65.150000000000006</v>
      </c>
      <c r="DV4" s="2">
        <v>24.44</v>
      </c>
      <c r="DW4" s="2">
        <v>24.76</v>
      </c>
      <c r="DX4" s="2">
        <v>59.33</v>
      </c>
      <c r="DY4" s="2">
        <v>50.42</v>
      </c>
      <c r="DZ4" s="2">
        <v>57.25</v>
      </c>
      <c r="EA4" s="2">
        <v>26.98</v>
      </c>
      <c r="EB4" s="2">
        <v>58.93</v>
      </c>
      <c r="EC4" s="2">
        <v>58.31</v>
      </c>
      <c r="ED4" s="2">
        <v>69.489999999999995</v>
      </c>
      <c r="EE4" s="2">
        <v>24.09</v>
      </c>
      <c r="EF4" s="2">
        <v>62.86</v>
      </c>
      <c r="EG4" s="2">
        <v>37.17</v>
      </c>
      <c r="EH4" s="2">
        <v>61.99</v>
      </c>
      <c r="EI4" s="2">
        <v>33.39</v>
      </c>
      <c r="EJ4" s="2">
        <v>32.11</v>
      </c>
      <c r="EK4" s="2">
        <v>76.33</v>
      </c>
      <c r="EL4" s="2">
        <v>28.1</v>
      </c>
      <c r="EM4" s="2">
        <v>40.549999999999997</v>
      </c>
      <c r="EN4" s="2">
        <v>52.76</v>
      </c>
      <c r="EO4" s="2">
        <v>54.73</v>
      </c>
      <c r="EP4" s="2">
        <v>36.54</v>
      </c>
      <c r="EQ4" s="2">
        <v>51.56</v>
      </c>
      <c r="ER4" s="2">
        <v>32.86</v>
      </c>
      <c r="ES4" s="2">
        <v>50.19</v>
      </c>
      <c r="ET4" s="2">
        <v>53.49</v>
      </c>
      <c r="EU4" s="2">
        <v>64.459999999999994</v>
      </c>
      <c r="EV4" s="2">
        <v>27.36</v>
      </c>
      <c r="EW4" s="2">
        <v>56.45</v>
      </c>
      <c r="EX4" s="2">
        <v>45.69</v>
      </c>
      <c r="EY4" s="2">
        <v>63.41</v>
      </c>
      <c r="EZ4" s="2">
        <v>44.08</v>
      </c>
      <c r="FA4" s="2">
        <v>64.430000000000007</v>
      </c>
    </row>
    <row r="5" spans="1:157" ht="16" x14ac:dyDescent="0.2">
      <c r="A5" s="3" t="s">
        <v>2</v>
      </c>
      <c r="B5" s="2">
        <v>26.43</v>
      </c>
      <c r="C5" s="2">
        <v>57.87</v>
      </c>
      <c r="D5" s="2">
        <v>55.89</v>
      </c>
      <c r="E5" s="2">
        <v>36.67</v>
      </c>
      <c r="F5" s="2">
        <v>46.1</v>
      </c>
      <c r="G5" s="2">
        <v>28.58</v>
      </c>
      <c r="H5" s="2">
        <v>44.08</v>
      </c>
      <c r="I5" s="2">
        <v>51.39</v>
      </c>
      <c r="J5" s="2">
        <v>37.83</v>
      </c>
      <c r="K5" s="2">
        <v>32.42</v>
      </c>
      <c r="L5" s="2">
        <v>39.549999999999997</v>
      </c>
      <c r="M5" s="2">
        <v>20.12</v>
      </c>
      <c r="N5" s="2">
        <v>12.34</v>
      </c>
      <c r="O5" s="2">
        <v>23.69</v>
      </c>
      <c r="P5" s="2">
        <v>53.17</v>
      </c>
      <c r="Q5" s="2">
        <v>25.71</v>
      </c>
      <c r="R5" s="2">
        <v>44.71</v>
      </c>
      <c r="S5" s="2">
        <v>45.46</v>
      </c>
      <c r="T5" s="2">
        <v>46.43</v>
      </c>
      <c r="U5" s="2">
        <v>66.260000000000005</v>
      </c>
      <c r="V5" s="2">
        <v>33.51</v>
      </c>
      <c r="W5" s="2">
        <v>51.17</v>
      </c>
      <c r="X5" s="2">
        <v>59.13</v>
      </c>
      <c r="Y5" s="2">
        <v>34.450000000000003</v>
      </c>
      <c r="Z5" s="2">
        <v>29.9</v>
      </c>
      <c r="AA5" s="2">
        <v>21.39</v>
      </c>
      <c r="AB5" s="2">
        <v>28.08</v>
      </c>
      <c r="AC5" s="2">
        <v>39.56</v>
      </c>
      <c r="AD5" s="2">
        <v>36.83</v>
      </c>
      <c r="AE5" s="2">
        <v>8.4499999999999993</v>
      </c>
      <c r="AF5" s="2">
        <v>32.03</v>
      </c>
      <c r="AG5" s="2">
        <v>44.14</v>
      </c>
      <c r="AH5" s="2">
        <v>24.66</v>
      </c>
      <c r="AI5" s="2">
        <v>41.5</v>
      </c>
      <c r="AJ5" s="2">
        <v>0</v>
      </c>
      <c r="AK5" s="2">
        <v>65.09</v>
      </c>
      <c r="AL5" s="2">
        <v>8.0299999999999994</v>
      </c>
      <c r="AM5" s="2">
        <v>20.66</v>
      </c>
      <c r="AN5" s="2">
        <v>14.41</v>
      </c>
      <c r="AO5" s="2">
        <v>28.57</v>
      </c>
      <c r="AP5" s="2">
        <v>16.73</v>
      </c>
      <c r="AQ5" s="2">
        <v>11.68</v>
      </c>
      <c r="AR5" s="2">
        <v>34.159999999999997</v>
      </c>
      <c r="AS5" s="2">
        <v>31.11</v>
      </c>
      <c r="AT5" s="2">
        <v>37.25</v>
      </c>
      <c r="AU5" s="2">
        <v>23.64</v>
      </c>
      <c r="AV5" s="2">
        <v>29.75</v>
      </c>
      <c r="AW5" s="2">
        <v>47.75</v>
      </c>
      <c r="AX5" s="2">
        <v>29.99</v>
      </c>
      <c r="AY5" s="2">
        <v>44.71</v>
      </c>
      <c r="AZ5" s="2">
        <v>24.08</v>
      </c>
      <c r="BA5" s="2">
        <v>48.38</v>
      </c>
      <c r="BB5" s="2">
        <v>69.23</v>
      </c>
      <c r="BC5" s="2">
        <v>22.79</v>
      </c>
      <c r="BD5" s="2">
        <v>19.649999999999999</v>
      </c>
      <c r="BE5" s="2">
        <v>17.63</v>
      </c>
      <c r="BF5" s="2">
        <v>60.13</v>
      </c>
      <c r="BG5" s="2">
        <v>33.520000000000003</v>
      </c>
      <c r="BH5" s="2">
        <v>48.78</v>
      </c>
      <c r="BI5" s="2">
        <v>38.5</v>
      </c>
      <c r="BJ5" s="2">
        <v>31.44</v>
      </c>
      <c r="BK5" s="2">
        <v>49.83</v>
      </c>
      <c r="BL5" s="2">
        <v>33.880000000000003</v>
      </c>
      <c r="BM5" s="2">
        <v>25.63</v>
      </c>
      <c r="BN5" s="2">
        <v>29.99</v>
      </c>
      <c r="BO5" s="2">
        <v>22.61</v>
      </c>
      <c r="BP5" s="2">
        <v>55.68</v>
      </c>
      <c r="BQ5" s="2">
        <v>59.9</v>
      </c>
      <c r="BR5" s="2">
        <v>22.82</v>
      </c>
      <c r="BS5" s="2">
        <v>59.71</v>
      </c>
      <c r="BT5" s="2">
        <v>69.959999999999994</v>
      </c>
      <c r="BU5" s="2">
        <v>52.83</v>
      </c>
      <c r="BV5" s="2">
        <v>55.16</v>
      </c>
      <c r="BW5" s="2">
        <v>27.5</v>
      </c>
      <c r="BX5" s="2">
        <v>69.510000000000005</v>
      </c>
      <c r="BY5" s="2">
        <v>72.72</v>
      </c>
      <c r="BZ5" s="2">
        <v>60.31</v>
      </c>
      <c r="CA5" s="2">
        <v>41.65</v>
      </c>
      <c r="CB5" s="2">
        <v>37.85</v>
      </c>
      <c r="CC5" s="2">
        <v>56.56</v>
      </c>
      <c r="CD5" s="2">
        <v>38.799999999999997</v>
      </c>
      <c r="CE5" s="2">
        <v>66.989999999999995</v>
      </c>
      <c r="CF5" s="2">
        <v>35.54</v>
      </c>
      <c r="CG5" s="2">
        <v>70.930000000000007</v>
      </c>
      <c r="CH5" s="2">
        <v>51.71</v>
      </c>
      <c r="CI5" s="2">
        <v>53.99</v>
      </c>
      <c r="CJ5" s="2">
        <v>50.86</v>
      </c>
      <c r="CK5" s="2">
        <v>8.66</v>
      </c>
      <c r="CL5" s="2">
        <v>60.03</v>
      </c>
      <c r="CM5" s="2">
        <v>54.18</v>
      </c>
      <c r="CN5" s="2">
        <v>41.39</v>
      </c>
      <c r="CO5" s="2">
        <v>44.54</v>
      </c>
      <c r="CP5" s="2">
        <v>58.99</v>
      </c>
      <c r="CQ5" s="2">
        <v>33.24</v>
      </c>
      <c r="CR5" s="2">
        <v>48.12</v>
      </c>
      <c r="CS5" s="2">
        <v>26.41</v>
      </c>
      <c r="CT5" s="2">
        <v>34.49</v>
      </c>
      <c r="CU5" s="2">
        <v>61.61</v>
      </c>
      <c r="CV5" s="2">
        <v>56.85</v>
      </c>
      <c r="CW5" s="2">
        <v>48.97</v>
      </c>
      <c r="CX5" s="2">
        <v>55.22</v>
      </c>
      <c r="CY5" s="2">
        <v>66.2</v>
      </c>
      <c r="CZ5" s="2">
        <v>46.9</v>
      </c>
      <c r="DA5" s="2">
        <v>65.41</v>
      </c>
      <c r="DB5" s="2">
        <v>31.41</v>
      </c>
      <c r="DC5" s="2">
        <v>20.3</v>
      </c>
      <c r="DD5" s="2">
        <v>62.37</v>
      </c>
      <c r="DE5" s="2">
        <v>50.51</v>
      </c>
      <c r="DF5" s="2">
        <v>53.59</v>
      </c>
      <c r="DG5" s="2">
        <v>23.31</v>
      </c>
      <c r="DH5" s="2">
        <v>52.34</v>
      </c>
      <c r="DI5" s="2">
        <v>17.96</v>
      </c>
      <c r="DJ5" s="2">
        <v>42.65</v>
      </c>
      <c r="DK5" s="2">
        <v>47.3</v>
      </c>
      <c r="DL5" s="2">
        <v>32.840000000000003</v>
      </c>
      <c r="DM5" s="2">
        <v>54.06</v>
      </c>
      <c r="DN5" s="2">
        <v>50.83</v>
      </c>
      <c r="DO5" s="2">
        <v>50.67</v>
      </c>
      <c r="DP5" s="2">
        <v>31.76</v>
      </c>
      <c r="DQ5" s="2">
        <v>26.03</v>
      </c>
      <c r="DR5" s="2">
        <v>29.22</v>
      </c>
      <c r="DS5" s="2">
        <v>30.12</v>
      </c>
      <c r="DT5" s="2">
        <v>17</v>
      </c>
      <c r="DU5" s="2">
        <v>54.18</v>
      </c>
      <c r="DV5" s="2">
        <v>28.73</v>
      </c>
      <c r="DW5" s="2">
        <v>20.190000000000001</v>
      </c>
      <c r="DX5" s="2">
        <v>31.87</v>
      </c>
      <c r="DY5" s="2">
        <v>22.63</v>
      </c>
      <c r="DZ5" s="2">
        <v>32.83</v>
      </c>
      <c r="EA5" s="2">
        <v>45.91</v>
      </c>
      <c r="EB5" s="2">
        <v>34.159999999999997</v>
      </c>
      <c r="EC5" s="2">
        <v>21.06</v>
      </c>
      <c r="ED5" s="2">
        <v>29.6</v>
      </c>
      <c r="EE5" s="2">
        <v>25.49</v>
      </c>
      <c r="EF5" s="2">
        <v>27.95</v>
      </c>
      <c r="EG5" s="2">
        <v>18.059999999999999</v>
      </c>
      <c r="EH5" s="2">
        <v>23.52</v>
      </c>
      <c r="EI5" s="2">
        <v>20.62</v>
      </c>
      <c r="EJ5" s="2">
        <v>46.98</v>
      </c>
      <c r="EK5" s="2">
        <v>68.94</v>
      </c>
      <c r="EL5" s="2">
        <v>50.36</v>
      </c>
      <c r="EM5" s="2">
        <v>10.78</v>
      </c>
      <c r="EN5" s="2">
        <v>49.72</v>
      </c>
      <c r="EO5" s="2">
        <v>47.51</v>
      </c>
      <c r="EP5" s="2">
        <v>38.08</v>
      </c>
      <c r="EQ5" s="2">
        <v>20.41</v>
      </c>
      <c r="ER5" s="2">
        <v>23.58</v>
      </c>
      <c r="ES5" s="2">
        <v>54.53</v>
      </c>
      <c r="ET5" s="2">
        <v>60.57</v>
      </c>
      <c r="EU5" s="2">
        <v>48.2</v>
      </c>
      <c r="EV5" s="2">
        <v>50.46</v>
      </c>
      <c r="EW5" s="2">
        <v>56.28</v>
      </c>
      <c r="EX5" s="2">
        <v>54.8</v>
      </c>
      <c r="EY5" s="2">
        <v>11.49</v>
      </c>
      <c r="EZ5" s="2">
        <v>50.47</v>
      </c>
      <c r="FA5" s="2">
        <v>48.08</v>
      </c>
    </row>
    <row r="6" spans="1:157" ht="16" x14ac:dyDescent="0.2">
      <c r="A6" s="3" t="s">
        <v>3</v>
      </c>
      <c r="B6" s="2">
        <v>38.83</v>
      </c>
      <c r="C6" s="2">
        <v>51.86</v>
      </c>
      <c r="D6" s="2">
        <v>31.24</v>
      </c>
      <c r="E6" s="2">
        <v>44</v>
      </c>
      <c r="F6" s="2">
        <v>42.46</v>
      </c>
      <c r="G6" s="2">
        <v>32.24</v>
      </c>
      <c r="H6" s="2">
        <v>28.64</v>
      </c>
      <c r="I6" s="2">
        <v>51.91</v>
      </c>
      <c r="J6" s="2">
        <v>35.770000000000003</v>
      </c>
      <c r="K6" s="2">
        <v>59.18</v>
      </c>
      <c r="L6" s="2">
        <v>41.46</v>
      </c>
      <c r="M6" s="2">
        <v>42.83</v>
      </c>
      <c r="N6" s="2">
        <v>43</v>
      </c>
      <c r="O6" s="2">
        <v>73.459999999999994</v>
      </c>
      <c r="P6" s="2">
        <v>49.15</v>
      </c>
      <c r="Q6" s="2">
        <v>27.98</v>
      </c>
      <c r="R6" s="2">
        <v>22.23</v>
      </c>
      <c r="S6" s="2">
        <v>37.81</v>
      </c>
      <c r="T6" s="2">
        <v>55.53</v>
      </c>
      <c r="U6" s="2">
        <v>62.98</v>
      </c>
      <c r="V6" s="2">
        <v>66.14</v>
      </c>
      <c r="W6" s="2">
        <v>57.4</v>
      </c>
      <c r="X6" s="2">
        <v>46.65</v>
      </c>
      <c r="Y6" s="2">
        <v>50.62</v>
      </c>
      <c r="Z6" s="2">
        <v>51.46</v>
      </c>
      <c r="AA6" s="2">
        <v>38.5</v>
      </c>
      <c r="AB6" s="2">
        <v>37.17</v>
      </c>
      <c r="AC6" s="2">
        <v>53.5</v>
      </c>
      <c r="AD6" s="2">
        <v>51.31</v>
      </c>
      <c r="AE6" s="2">
        <v>53.02</v>
      </c>
      <c r="AF6" s="2">
        <v>42.8</v>
      </c>
      <c r="AG6" s="2">
        <v>32.28</v>
      </c>
      <c r="AH6" s="2">
        <v>31</v>
      </c>
      <c r="AI6" s="2">
        <v>37.04</v>
      </c>
      <c r="AJ6" s="2">
        <v>36</v>
      </c>
      <c r="AK6" s="2">
        <v>55.81</v>
      </c>
      <c r="AL6" s="2">
        <v>35.409999999999997</v>
      </c>
      <c r="AM6" s="2">
        <v>44.5</v>
      </c>
      <c r="AN6" s="2">
        <v>17.440000000000001</v>
      </c>
      <c r="AO6" s="2">
        <v>32.26</v>
      </c>
      <c r="AP6" s="2">
        <v>48.97</v>
      </c>
      <c r="AQ6" s="2">
        <v>38.56</v>
      </c>
      <c r="AR6" s="2">
        <v>28.26</v>
      </c>
      <c r="AS6" s="2">
        <v>67.709999999999994</v>
      </c>
      <c r="AT6" s="2">
        <v>68.349999999999994</v>
      </c>
      <c r="AU6" s="2">
        <v>41.25</v>
      </c>
      <c r="AV6" s="2">
        <v>72.760000000000005</v>
      </c>
      <c r="AW6" s="2">
        <v>57.25</v>
      </c>
      <c r="AX6" s="2">
        <v>68.540000000000006</v>
      </c>
      <c r="AY6" s="2">
        <v>28.98</v>
      </c>
      <c r="AZ6" s="2">
        <v>25.22</v>
      </c>
      <c r="BA6" s="2">
        <v>32.1</v>
      </c>
      <c r="BB6" s="2">
        <v>74.88</v>
      </c>
      <c r="BC6" s="2">
        <v>60.28</v>
      </c>
      <c r="BD6" s="2">
        <v>40.15</v>
      </c>
      <c r="BE6" s="2">
        <v>64.83</v>
      </c>
      <c r="BF6" s="2">
        <v>55.92</v>
      </c>
      <c r="BG6" s="2">
        <v>60.02</v>
      </c>
      <c r="BH6" s="2">
        <v>80.61</v>
      </c>
      <c r="BI6" s="2">
        <v>80.23</v>
      </c>
      <c r="BJ6" s="2">
        <v>36.770000000000003</v>
      </c>
      <c r="BK6" s="2">
        <v>72.180000000000007</v>
      </c>
      <c r="BL6" s="2">
        <v>34.49</v>
      </c>
      <c r="BM6" s="2">
        <v>56.07</v>
      </c>
      <c r="BN6" s="2">
        <v>27.46</v>
      </c>
      <c r="BO6" s="2">
        <v>28.32</v>
      </c>
      <c r="BP6" s="2">
        <v>39.950000000000003</v>
      </c>
      <c r="BQ6" s="2">
        <v>56.3</v>
      </c>
      <c r="BR6" s="2">
        <v>18.03</v>
      </c>
      <c r="BS6" s="2">
        <v>52.34</v>
      </c>
      <c r="BT6" s="2">
        <v>78.569999999999993</v>
      </c>
      <c r="BU6" s="2">
        <v>90.5</v>
      </c>
      <c r="BV6" s="2">
        <v>35.26</v>
      </c>
      <c r="BW6" s="2">
        <v>52.83</v>
      </c>
      <c r="BX6" s="2">
        <v>82.59</v>
      </c>
      <c r="BY6" s="2">
        <v>83.09</v>
      </c>
      <c r="BZ6" s="2">
        <v>54</v>
      </c>
      <c r="CA6" s="2">
        <v>81.03</v>
      </c>
      <c r="CB6" s="2">
        <v>66.78</v>
      </c>
      <c r="CC6" s="2">
        <v>73.08</v>
      </c>
      <c r="CD6" s="2">
        <v>58.35</v>
      </c>
      <c r="CE6" s="2">
        <v>70.180000000000007</v>
      </c>
      <c r="CF6" s="2">
        <v>47.83</v>
      </c>
      <c r="CG6" s="2">
        <v>72.16</v>
      </c>
      <c r="CH6" s="2">
        <v>70.260000000000005</v>
      </c>
      <c r="CI6" s="2">
        <v>62.11</v>
      </c>
      <c r="CJ6" s="2">
        <v>95</v>
      </c>
      <c r="CK6" s="2">
        <v>43.93</v>
      </c>
      <c r="CL6" s="2">
        <v>93.37</v>
      </c>
      <c r="CM6" s="2">
        <v>53</v>
      </c>
      <c r="CN6" s="2">
        <v>50.55</v>
      </c>
      <c r="CO6" s="2">
        <v>28.26</v>
      </c>
      <c r="CP6" s="2">
        <v>75.62</v>
      </c>
      <c r="CQ6" s="2">
        <v>56.83</v>
      </c>
      <c r="CR6" s="2">
        <v>29.51</v>
      </c>
      <c r="CS6" s="2">
        <v>40.18</v>
      </c>
      <c r="CT6" s="2">
        <v>71.83</v>
      </c>
      <c r="CU6" s="2">
        <v>56.49</v>
      </c>
      <c r="CV6" s="2">
        <v>49.96</v>
      </c>
      <c r="CW6" s="2">
        <v>65.3</v>
      </c>
      <c r="CX6" s="2">
        <v>44.6</v>
      </c>
      <c r="CY6" s="2">
        <v>75.06</v>
      </c>
      <c r="CZ6" s="2">
        <v>71.11</v>
      </c>
      <c r="DA6" s="2">
        <v>79.38</v>
      </c>
      <c r="DB6" s="2">
        <v>37.840000000000003</v>
      </c>
      <c r="DC6" s="2">
        <v>28.69</v>
      </c>
      <c r="DD6" s="2">
        <v>46.58</v>
      </c>
      <c r="DE6" s="2">
        <v>45.5</v>
      </c>
      <c r="DF6" s="2">
        <v>36.15</v>
      </c>
      <c r="DG6" s="2">
        <v>23.56</v>
      </c>
      <c r="DH6" s="2">
        <v>47.02</v>
      </c>
      <c r="DI6" s="2">
        <v>29.36</v>
      </c>
      <c r="DJ6" s="2">
        <v>25.98</v>
      </c>
      <c r="DK6" s="2">
        <v>53.16</v>
      </c>
      <c r="DL6" s="2">
        <v>23.62</v>
      </c>
      <c r="DM6" s="2">
        <v>56.67</v>
      </c>
      <c r="DN6" s="2">
        <v>46.1</v>
      </c>
      <c r="DO6" s="2">
        <v>39.659999999999997</v>
      </c>
      <c r="DP6" s="2">
        <v>32.65</v>
      </c>
      <c r="DQ6" s="2">
        <v>52.31</v>
      </c>
      <c r="DR6" s="2">
        <v>28.92</v>
      </c>
      <c r="DS6" s="2">
        <v>43.64</v>
      </c>
      <c r="DT6" s="2">
        <v>26.41</v>
      </c>
      <c r="DU6" s="2">
        <v>63.14</v>
      </c>
      <c r="DV6" s="2">
        <v>46.29</v>
      </c>
      <c r="DW6" s="2">
        <v>26.66</v>
      </c>
      <c r="DX6" s="2">
        <v>67.63</v>
      </c>
      <c r="DY6" s="2">
        <v>35.14</v>
      </c>
      <c r="DZ6" s="2">
        <v>57.58</v>
      </c>
      <c r="EA6" s="2">
        <v>36.86</v>
      </c>
      <c r="EB6" s="2">
        <v>65.94</v>
      </c>
      <c r="EC6" s="2">
        <v>36.86</v>
      </c>
      <c r="ED6" s="2">
        <v>71.08</v>
      </c>
      <c r="EE6" s="2">
        <v>29.77</v>
      </c>
      <c r="EF6" s="2">
        <v>41.52</v>
      </c>
      <c r="EG6" s="2">
        <v>55.76</v>
      </c>
      <c r="EH6" s="2">
        <v>42.34</v>
      </c>
      <c r="EI6" s="2">
        <v>64.84</v>
      </c>
      <c r="EJ6" s="2">
        <v>76.44</v>
      </c>
      <c r="EK6" s="2">
        <v>83.83</v>
      </c>
      <c r="EL6" s="2">
        <v>70.27</v>
      </c>
      <c r="EM6" s="2">
        <v>30.77</v>
      </c>
      <c r="EN6" s="2">
        <v>48.08</v>
      </c>
      <c r="EO6" s="2">
        <v>67.87</v>
      </c>
      <c r="EP6" s="2">
        <v>36.03</v>
      </c>
      <c r="EQ6" s="2">
        <v>54.02</v>
      </c>
      <c r="ER6" s="2">
        <v>37.049999999999997</v>
      </c>
      <c r="ES6" s="2">
        <v>17.02</v>
      </c>
      <c r="ET6" s="2">
        <v>27.29</v>
      </c>
      <c r="EU6" s="2">
        <v>57.64</v>
      </c>
      <c r="EV6" s="2">
        <v>23.29</v>
      </c>
      <c r="EW6" s="2">
        <v>23.21</v>
      </c>
      <c r="EX6" s="2">
        <v>40.25</v>
      </c>
      <c r="EY6" s="2">
        <v>37.119999999999997</v>
      </c>
      <c r="EZ6" s="2">
        <v>31.07</v>
      </c>
      <c r="FA6" s="2">
        <v>82.73</v>
      </c>
    </row>
    <row r="7" spans="1:157" ht="16" x14ac:dyDescent="0.2">
      <c r="A7" s="3" t="s">
        <v>4</v>
      </c>
      <c r="B7" s="2">
        <v>17.41</v>
      </c>
      <c r="C7" s="2">
        <v>22.44</v>
      </c>
      <c r="D7" s="2">
        <v>53.45</v>
      </c>
      <c r="E7" s="2">
        <v>33.340000000000003</v>
      </c>
      <c r="F7" s="2">
        <v>49.27</v>
      </c>
      <c r="G7" s="2">
        <v>44.12</v>
      </c>
      <c r="H7" s="2">
        <v>16.62</v>
      </c>
      <c r="I7" s="2">
        <v>27.05</v>
      </c>
      <c r="J7" s="2">
        <v>51.79</v>
      </c>
      <c r="K7" s="2">
        <v>14.37</v>
      </c>
      <c r="L7" s="2">
        <v>22.68</v>
      </c>
      <c r="M7" s="2">
        <v>13.13</v>
      </c>
      <c r="N7" s="2">
        <v>17.91</v>
      </c>
      <c r="O7" s="2">
        <v>31.3</v>
      </c>
      <c r="P7" s="2">
        <v>49.34</v>
      </c>
      <c r="Q7" s="2">
        <v>15.81</v>
      </c>
      <c r="R7" s="2">
        <v>20.22</v>
      </c>
      <c r="S7" s="2">
        <v>29.87</v>
      </c>
      <c r="T7" s="2">
        <v>28.92</v>
      </c>
      <c r="U7" s="2">
        <v>43.74</v>
      </c>
      <c r="V7" s="2">
        <v>43.25</v>
      </c>
      <c r="W7" s="2">
        <v>18.03</v>
      </c>
      <c r="X7" s="2">
        <v>47</v>
      </c>
      <c r="Y7" s="2">
        <v>55.73</v>
      </c>
      <c r="Z7" s="2">
        <v>29.33</v>
      </c>
      <c r="AA7" s="2">
        <v>29.67</v>
      </c>
      <c r="AB7" s="2">
        <v>19.37</v>
      </c>
      <c r="AC7" s="2">
        <v>48.48</v>
      </c>
      <c r="AD7" s="2">
        <v>32.909999999999997</v>
      </c>
      <c r="AE7" s="2">
        <v>33.67</v>
      </c>
      <c r="AF7" s="2">
        <v>47.46</v>
      </c>
      <c r="AG7" s="2">
        <v>3.86</v>
      </c>
      <c r="AH7" s="2">
        <v>32.1</v>
      </c>
      <c r="AI7" s="2">
        <v>14.86</v>
      </c>
      <c r="AJ7" s="2">
        <v>4.8499999999999996</v>
      </c>
      <c r="AK7" s="2">
        <v>24.32</v>
      </c>
      <c r="AL7" s="2">
        <v>5.26</v>
      </c>
      <c r="AM7" s="2">
        <v>19.3</v>
      </c>
      <c r="AN7" s="2">
        <v>4.66</v>
      </c>
      <c r="AO7" s="2">
        <v>12.56</v>
      </c>
      <c r="AP7" s="2">
        <v>24.07</v>
      </c>
      <c r="AQ7" s="2">
        <v>8.94</v>
      </c>
      <c r="AR7" s="2">
        <v>4.0199999999999996</v>
      </c>
      <c r="AS7" s="2">
        <v>50.83</v>
      </c>
      <c r="AT7" s="2">
        <v>32.74</v>
      </c>
      <c r="AU7" s="2">
        <v>25.66</v>
      </c>
      <c r="AV7" s="2">
        <v>35.58</v>
      </c>
      <c r="AW7" s="2">
        <v>54.02</v>
      </c>
      <c r="AX7" s="2">
        <v>20.350000000000001</v>
      </c>
      <c r="AY7" s="2">
        <v>46.65</v>
      </c>
      <c r="AZ7" s="2">
        <v>50.28</v>
      </c>
      <c r="BA7" s="2">
        <v>20.239999999999998</v>
      </c>
      <c r="BB7" s="2">
        <v>61.82</v>
      </c>
      <c r="BC7" s="2">
        <v>38.97</v>
      </c>
      <c r="BD7" s="2">
        <v>54.45</v>
      </c>
      <c r="BE7" s="2">
        <v>28.76</v>
      </c>
      <c r="BF7" s="2">
        <v>39.92</v>
      </c>
      <c r="BG7" s="2">
        <v>37.880000000000003</v>
      </c>
      <c r="BH7" s="2">
        <v>65.680000000000007</v>
      </c>
      <c r="BI7" s="2">
        <v>34.53</v>
      </c>
      <c r="BJ7" s="2">
        <v>19.809999999999999</v>
      </c>
      <c r="BK7" s="2">
        <v>64.78</v>
      </c>
      <c r="BL7" s="2">
        <v>42.46</v>
      </c>
      <c r="BM7" s="2">
        <v>11.21</v>
      </c>
      <c r="BN7" s="2">
        <v>20.82</v>
      </c>
      <c r="BO7" s="2">
        <v>23.19</v>
      </c>
      <c r="BP7" s="2">
        <v>53.96</v>
      </c>
      <c r="BQ7" s="2">
        <v>26.37</v>
      </c>
      <c r="BR7" s="2">
        <v>43.01</v>
      </c>
      <c r="BS7" s="2">
        <v>39.42</v>
      </c>
      <c r="BT7" s="2">
        <v>37.04</v>
      </c>
      <c r="BU7" s="2">
        <v>30.17</v>
      </c>
      <c r="BV7" s="2">
        <v>34.83</v>
      </c>
      <c r="BW7" s="2">
        <v>29.44</v>
      </c>
      <c r="BX7" s="2">
        <v>68.14</v>
      </c>
      <c r="BY7" s="2">
        <v>69.47</v>
      </c>
      <c r="BZ7" s="2">
        <v>36.43</v>
      </c>
      <c r="CA7" s="2">
        <v>36.11</v>
      </c>
      <c r="CB7" s="2">
        <v>31.14</v>
      </c>
      <c r="CC7" s="2">
        <v>59.12</v>
      </c>
      <c r="CD7" s="2">
        <v>33.1</v>
      </c>
      <c r="CE7" s="2">
        <v>43.99</v>
      </c>
      <c r="CF7" s="2">
        <v>41.16</v>
      </c>
      <c r="CG7" s="2">
        <v>56.92</v>
      </c>
      <c r="CH7" s="2">
        <v>55.88</v>
      </c>
      <c r="CI7" s="2">
        <v>56.13</v>
      </c>
      <c r="CJ7" s="2">
        <v>62.11</v>
      </c>
      <c r="CK7" s="2">
        <v>32.75</v>
      </c>
      <c r="CL7" s="2">
        <v>63.07</v>
      </c>
      <c r="CM7" s="2">
        <v>50.96</v>
      </c>
      <c r="CN7" s="2">
        <v>25.17</v>
      </c>
      <c r="CO7" s="2">
        <v>12.57</v>
      </c>
      <c r="CP7" s="2">
        <v>54.29</v>
      </c>
      <c r="CQ7" s="2">
        <v>59.53</v>
      </c>
      <c r="CR7" s="2">
        <v>29.75</v>
      </c>
      <c r="CS7" s="2">
        <v>48.22</v>
      </c>
      <c r="CT7" s="2">
        <v>34.86</v>
      </c>
      <c r="CU7" s="2">
        <v>51.85</v>
      </c>
      <c r="CV7" s="2">
        <v>31.37</v>
      </c>
      <c r="CW7" s="2">
        <v>43.3</v>
      </c>
      <c r="CX7" s="2">
        <v>40.75</v>
      </c>
      <c r="CY7" s="2">
        <v>62.74</v>
      </c>
      <c r="CZ7" s="2">
        <v>55.18</v>
      </c>
      <c r="DA7" s="2">
        <v>50.93</v>
      </c>
      <c r="DB7" s="2">
        <v>35.24</v>
      </c>
      <c r="DC7" s="2">
        <v>52.4</v>
      </c>
      <c r="DD7" s="2">
        <v>30.35</v>
      </c>
      <c r="DE7" s="2">
        <v>28.59</v>
      </c>
      <c r="DF7" s="2">
        <v>39.89</v>
      </c>
      <c r="DG7" s="2">
        <v>22.58</v>
      </c>
      <c r="DH7" s="2">
        <v>58.26</v>
      </c>
      <c r="DI7" s="2">
        <v>32.58</v>
      </c>
      <c r="DJ7" s="2">
        <v>20.93</v>
      </c>
      <c r="DK7" s="2">
        <v>18.47</v>
      </c>
      <c r="DL7" s="2">
        <v>17.63</v>
      </c>
      <c r="DM7" s="2">
        <v>54.73</v>
      </c>
      <c r="DN7" s="2">
        <v>40.93</v>
      </c>
      <c r="DO7" s="2">
        <v>34.67</v>
      </c>
      <c r="DP7" s="2">
        <v>38.42</v>
      </c>
      <c r="DQ7" s="2">
        <v>33.840000000000003</v>
      </c>
      <c r="DR7" s="2">
        <v>42.34</v>
      </c>
      <c r="DS7" s="2">
        <v>52.83</v>
      </c>
      <c r="DT7" s="2">
        <v>16.600000000000001</v>
      </c>
      <c r="DU7" s="2">
        <v>42.75</v>
      </c>
      <c r="DV7" s="2">
        <v>30.66</v>
      </c>
      <c r="DW7" s="2">
        <v>18.37</v>
      </c>
      <c r="DX7" s="2">
        <v>52.75</v>
      </c>
      <c r="DY7" s="2">
        <v>41</v>
      </c>
      <c r="DZ7" s="2">
        <v>16.2</v>
      </c>
      <c r="EA7" s="2">
        <v>23.26</v>
      </c>
      <c r="EB7" s="2">
        <v>26.89</v>
      </c>
      <c r="EC7" s="2">
        <v>25.41</v>
      </c>
      <c r="ED7" s="2">
        <v>55.66</v>
      </c>
      <c r="EE7" s="2">
        <v>42.21</v>
      </c>
      <c r="EF7" s="2">
        <v>39.299999999999997</v>
      </c>
      <c r="EG7" s="2">
        <v>17.64</v>
      </c>
      <c r="EH7" s="2">
        <v>22.95</v>
      </c>
      <c r="EI7" s="2">
        <v>52.77</v>
      </c>
      <c r="EJ7" s="2">
        <v>45.81</v>
      </c>
      <c r="EK7" s="2">
        <v>68.81</v>
      </c>
      <c r="EL7" s="2">
        <v>51.64</v>
      </c>
      <c r="EM7" s="2">
        <v>17.34</v>
      </c>
      <c r="EN7" s="2">
        <v>51.05</v>
      </c>
      <c r="EO7" s="2">
        <v>52.13</v>
      </c>
      <c r="EP7" s="2">
        <v>43.61</v>
      </c>
      <c r="EQ7" s="2">
        <v>53.67</v>
      </c>
      <c r="ER7" s="2">
        <v>50.9</v>
      </c>
      <c r="ES7" s="2">
        <v>13.69</v>
      </c>
      <c r="ET7" s="2">
        <v>16.75</v>
      </c>
      <c r="EU7" s="2">
        <v>43.84</v>
      </c>
      <c r="EV7" s="2">
        <v>13.73</v>
      </c>
      <c r="EW7" s="2">
        <v>16.649999999999999</v>
      </c>
      <c r="EX7" s="2">
        <v>34.880000000000003</v>
      </c>
      <c r="EY7" s="2">
        <v>27.4</v>
      </c>
      <c r="EZ7" s="2">
        <v>21.53</v>
      </c>
      <c r="FA7" s="2">
        <v>26.34</v>
      </c>
    </row>
    <row r="8" spans="1:157" ht="16" x14ac:dyDescent="0.2">
      <c r="A8" s="3" t="s">
        <v>5</v>
      </c>
      <c r="B8" s="2">
        <v>26.83</v>
      </c>
      <c r="C8" s="2">
        <v>33.29</v>
      </c>
      <c r="D8" s="2">
        <v>26.42</v>
      </c>
      <c r="E8" s="2">
        <v>29.33</v>
      </c>
      <c r="F8" s="2">
        <v>48.32</v>
      </c>
      <c r="G8" s="2">
        <v>44.52</v>
      </c>
      <c r="H8" s="2">
        <v>42.35</v>
      </c>
      <c r="I8" s="2">
        <v>36</v>
      </c>
      <c r="J8" s="2">
        <v>32.08</v>
      </c>
      <c r="K8" s="2">
        <v>33.119999999999997</v>
      </c>
      <c r="L8" s="2">
        <v>38.33</v>
      </c>
      <c r="M8" s="2">
        <v>10.34</v>
      </c>
      <c r="N8" s="2">
        <v>17.22</v>
      </c>
      <c r="O8" s="2">
        <v>27.04</v>
      </c>
      <c r="P8" s="2">
        <v>25.47</v>
      </c>
      <c r="Q8" s="2">
        <v>15.43</v>
      </c>
      <c r="R8" s="2">
        <v>31.23</v>
      </c>
      <c r="S8" s="2">
        <v>58.83</v>
      </c>
      <c r="T8" s="2">
        <v>33.36</v>
      </c>
      <c r="U8" s="2">
        <v>43.06</v>
      </c>
      <c r="V8" s="2">
        <v>54.01</v>
      </c>
      <c r="W8" s="2">
        <v>19.66</v>
      </c>
      <c r="X8" s="2">
        <v>35.19</v>
      </c>
      <c r="Y8" s="2">
        <v>54.75</v>
      </c>
      <c r="Z8" s="2">
        <v>43.36</v>
      </c>
      <c r="AA8" s="2">
        <v>35.65</v>
      </c>
      <c r="AB8" s="2">
        <v>28.97</v>
      </c>
      <c r="AC8" s="2">
        <v>41.55</v>
      </c>
      <c r="AD8" s="2">
        <v>18.73</v>
      </c>
      <c r="AE8" s="2">
        <v>35.33</v>
      </c>
      <c r="AF8" s="2">
        <v>56.88</v>
      </c>
      <c r="AG8" s="2">
        <v>16.28</v>
      </c>
      <c r="AH8" s="2">
        <v>52.09</v>
      </c>
      <c r="AI8" s="2">
        <v>20.14</v>
      </c>
      <c r="AJ8" s="2">
        <v>36.15</v>
      </c>
      <c r="AK8" s="2">
        <v>49.56</v>
      </c>
      <c r="AL8" s="2">
        <v>25.9</v>
      </c>
      <c r="AM8" s="2">
        <v>23.45</v>
      </c>
      <c r="AN8" s="2">
        <v>31.31</v>
      </c>
      <c r="AO8" s="2">
        <v>21.5</v>
      </c>
      <c r="AP8" s="2">
        <v>24</v>
      </c>
      <c r="AQ8" s="2">
        <v>12.04</v>
      </c>
      <c r="AR8" s="2">
        <v>7.95</v>
      </c>
      <c r="AS8" s="2">
        <v>40.24</v>
      </c>
      <c r="AT8" s="2">
        <v>42</v>
      </c>
      <c r="AU8" s="2">
        <v>31.5</v>
      </c>
      <c r="AV8" s="2">
        <v>56.44</v>
      </c>
      <c r="AW8" s="2">
        <v>38.729999999999997</v>
      </c>
      <c r="AX8" s="2">
        <v>27.83</v>
      </c>
      <c r="AY8" s="2">
        <v>57.06</v>
      </c>
      <c r="AZ8" s="2">
        <v>40.17</v>
      </c>
      <c r="BA8" s="2">
        <v>22.42</v>
      </c>
      <c r="BB8" s="2">
        <v>69.989999999999995</v>
      </c>
      <c r="BC8" s="2">
        <v>29.82</v>
      </c>
      <c r="BD8" s="2">
        <v>31.68</v>
      </c>
      <c r="BE8" s="2">
        <v>35.44</v>
      </c>
      <c r="BF8" s="2">
        <v>55.49</v>
      </c>
      <c r="BG8" s="2">
        <v>59.1</v>
      </c>
      <c r="BH8" s="2">
        <v>50.33</v>
      </c>
      <c r="BI8" s="2">
        <v>24.88</v>
      </c>
      <c r="BJ8" s="2">
        <v>44.21</v>
      </c>
      <c r="BK8" s="2">
        <v>36.909999999999997</v>
      </c>
      <c r="BL8" s="2">
        <v>53.4</v>
      </c>
      <c r="BM8" s="2">
        <v>36.090000000000003</v>
      </c>
      <c r="BN8" s="2">
        <v>15.24</v>
      </c>
      <c r="BO8" s="2">
        <v>51.87</v>
      </c>
      <c r="BP8" s="2">
        <v>49.06</v>
      </c>
      <c r="BQ8" s="2">
        <v>47.88</v>
      </c>
      <c r="BR8" s="2">
        <v>35.26</v>
      </c>
      <c r="BS8" s="2">
        <v>30.2</v>
      </c>
      <c r="BT8" s="2">
        <v>56.7</v>
      </c>
      <c r="BU8" s="2">
        <v>49.99</v>
      </c>
      <c r="BV8" s="2">
        <v>29.97</v>
      </c>
      <c r="BW8" s="2">
        <v>50.65</v>
      </c>
      <c r="BX8" s="2">
        <v>49.16</v>
      </c>
      <c r="BY8" s="2">
        <v>67.37</v>
      </c>
      <c r="BZ8" s="2">
        <v>45.75</v>
      </c>
      <c r="CA8" s="2">
        <v>51.17</v>
      </c>
      <c r="CB8" s="2">
        <v>58.63</v>
      </c>
      <c r="CC8" s="2">
        <v>50.06</v>
      </c>
      <c r="CD8" s="2">
        <v>47</v>
      </c>
      <c r="CE8" s="2">
        <v>55.91</v>
      </c>
      <c r="CF8" s="2">
        <v>56.4</v>
      </c>
      <c r="CG8" s="2">
        <v>68.81</v>
      </c>
      <c r="CH8" s="2">
        <v>57.79</v>
      </c>
      <c r="CI8" s="2">
        <v>31.99</v>
      </c>
      <c r="CJ8" s="2">
        <v>70.62</v>
      </c>
      <c r="CK8" s="2">
        <v>40.92</v>
      </c>
      <c r="CL8" s="2">
        <v>54.5</v>
      </c>
      <c r="CM8" s="2">
        <v>56.3</v>
      </c>
      <c r="CN8" s="2">
        <v>54.21</v>
      </c>
      <c r="CO8" s="2">
        <v>33.39</v>
      </c>
      <c r="CP8" s="2">
        <v>54.85</v>
      </c>
      <c r="CQ8" s="2">
        <v>57.42</v>
      </c>
      <c r="CR8" s="2">
        <v>48.01</v>
      </c>
      <c r="CS8" s="2">
        <v>50.08</v>
      </c>
      <c r="CT8" s="2">
        <v>48.29</v>
      </c>
      <c r="CU8" s="2">
        <v>28.85</v>
      </c>
      <c r="CV8" s="2">
        <v>47.63</v>
      </c>
      <c r="CW8" s="2">
        <v>41.04</v>
      </c>
      <c r="CX8" s="2">
        <v>45.64</v>
      </c>
      <c r="CY8" s="2">
        <v>58.53</v>
      </c>
      <c r="CZ8" s="2">
        <v>42.16</v>
      </c>
      <c r="DA8" s="2">
        <v>58.43</v>
      </c>
      <c r="DB8" s="2">
        <v>18.93</v>
      </c>
      <c r="DC8" s="2">
        <v>31.75</v>
      </c>
      <c r="DD8" s="2">
        <v>55.03</v>
      </c>
      <c r="DE8" s="2">
        <v>18.29</v>
      </c>
      <c r="DF8" s="2">
        <v>52.87</v>
      </c>
      <c r="DG8" s="2">
        <v>24.93</v>
      </c>
      <c r="DH8" s="2">
        <v>22.64</v>
      </c>
      <c r="DI8" s="2">
        <v>48.35</v>
      </c>
      <c r="DJ8" s="2">
        <v>36.56</v>
      </c>
      <c r="DK8" s="2">
        <v>23.76</v>
      </c>
      <c r="DL8" s="2">
        <v>28.57</v>
      </c>
      <c r="DM8" s="2">
        <v>45.62</v>
      </c>
      <c r="DN8" s="2">
        <v>58.53</v>
      </c>
      <c r="DO8" s="2">
        <v>25.52</v>
      </c>
      <c r="DP8" s="2">
        <v>31.68</v>
      </c>
      <c r="DQ8" s="2">
        <v>42.29</v>
      </c>
      <c r="DR8" s="2">
        <v>44.64</v>
      </c>
      <c r="DS8" s="2">
        <v>36.15</v>
      </c>
      <c r="DT8" s="2">
        <v>10.87</v>
      </c>
      <c r="DU8" s="2">
        <v>59.4</v>
      </c>
      <c r="DV8" s="2">
        <v>43.26</v>
      </c>
      <c r="DW8" s="2">
        <v>15.44</v>
      </c>
      <c r="DX8" s="2">
        <v>61.09</v>
      </c>
      <c r="DY8" s="2">
        <v>42.08</v>
      </c>
      <c r="DZ8" s="2">
        <v>26.18</v>
      </c>
      <c r="EA8" s="2">
        <v>47.98</v>
      </c>
      <c r="EB8" s="2">
        <v>30.22</v>
      </c>
      <c r="EC8" s="2">
        <v>21.98</v>
      </c>
      <c r="ED8" s="2">
        <v>30.53</v>
      </c>
      <c r="EE8" s="2">
        <v>32.96</v>
      </c>
      <c r="EF8" s="2">
        <v>45.92</v>
      </c>
      <c r="EG8" s="2">
        <v>36.65</v>
      </c>
      <c r="EH8" s="2">
        <v>31.91</v>
      </c>
      <c r="EI8" s="2">
        <v>33.64</v>
      </c>
      <c r="EJ8" s="2">
        <v>29.9</v>
      </c>
      <c r="EK8" s="2">
        <v>57.92</v>
      </c>
      <c r="EL8" s="2">
        <v>27.01</v>
      </c>
      <c r="EM8" s="2">
        <v>34.58</v>
      </c>
      <c r="EN8" s="2">
        <v>34.229999999999997</v>
      </c>
      <c r="EO8" s="2">
        <v>34.01</v>
      </c>
      <c r="EP8" s="2">
        <v>50.96</v>
      </c>
      <c r="EQ8" s="2">
        <v>39.5</v>
      </c>
      <c r="ER8" s="2">
        <v>29.95</v>
      </c>
      <c r="ES8" s="2">
        <v>40.29</v>
      </c>
      <c r="ET8" s="2">
        <v>28.49</v>
      </c>
      <c r="EU8" s="2">
        <v>54.26</v>
      </c>
      <c r="EV8" s="2">
        <v>23.98</v>
      </c>
      <c r="EW8" s="2">
        <v>32.19</v>
      </c>
      <c r="EX8" s="2">
        <v>17.170000000000002</v>
      </c>
      <c r="EY8" s="2">
        <v>48.42</v>
      </c>
      <c r="EZ8" s="2">
        <v>34.58</v>
      </c>
      <c r="FA8" s="2">
        <v>20.58</v>
      </c>
    </row>
    <row r="9" spans="1:157" ht="16" x14ac:dyDescent="0.2">
      <c r="A9" s="3" t="s">
        <v>6</v>
      </c>
      <c r="B9" s="2">
        <v>8.5</v>
      </c>
      <c r="C9" s="2">
        <v>18.920000000000002</v>
      </c>
      <c r="D9" s="2">
        <v>49.75</v>
      </c>
      <c r="E9" s="2">
        <v>35.14</v>
      </c>
      <c r="F9" s="2">
        <v>46.01</v>
      </c>
      <c r="G9" s="2">
        <v>21.38</v>
      </c>
      <c r="H9" s="2">
        <v>12.32</v>
      </c>
      <c r="I9" s="2">
        <v>46.46</v>
      </c>
      <c r="J9" s="2">
        <v>38.409999999999997</v>
      </c>
      <c r="K9" s="2">
        <v>3.45</v>
      </c>
      <c r="L9" s="2">
        <v>18.53</v>
      </c>
      <c r="M9" s="2">
        <v>7.61</v>
      </c>
      <c r="N9" s="2">
        <v>29.24</v>
      </c>
      <c r="O9" s="2">
        <v>30.95</v>
      </c>
      <c r="P9" s="2">
        <v>19.84</v>
      </c>
      <c r="Q9" s="2">
        <v>15.66</v>
      </c>
      <c r="R9" s="2">
        <v>41.9</v>
      </c>
      <c r="S9" s="2">
        <v>17.68</v>
      </c>
      <c r="T9" s="2">
        <v>18.100000000000001</v>
      </c>
      <c r="U9" s="2">
        <v>20.38</v>
      </c>
      <c r="V9" s="2">
        <v>48.91</v>
      </c>
      <c r="W9" s="2">
        <v>14.8</v>
      </c>
      <c r="X9" s="2">
        <v>62.8</v>
      </c>
      <c r="Y9" s="2">
        <v>25.56</v>
      </c>
      <c r="Z9" s="2">
        <v>16.82</v>
      </c>
      <c r="AA9" s="2">
        <v>6.87</v>
      </c>
      <c r="AB9" s="2">
        <v>12.38</v>
      </c>
      <c r="AC9" s="2">
        <v>16.82</v>
      </c>
      <c r="AD9" s="2">
        <v>27</v>
      </c>
      <c r="AE9" s="2">
        <v>13.02</v>
      </c>
      <c r="AF9" s="2">
        <v>37.44</v>
      </c>
      <c r="AG9" s="2">
        <v>5</v>
      </c>
      <c r="AH9" s="2">
        <v>16.16</v>
      </c>
      <c r="AI9" s="2">
        <v>13.74</v>
      </c>
      <c r="AJ9" s="2">
        <v>3.8</v>
      </c>
      <c r="AK9" s="2">
        <v>15</v>
      </c>
      <c r="AL9" s="2">
        <v>0</v>
      </c>
      <c r="AM9" s="2">
        <v>14</v>
      </c>
      <c r="AN9" s="2">
        <v>3.55</v>
      </c>
      <c r="AO9" s="2">
        <v>12.38</v>
      </c>
      <c r="AP9" s="2">
        <v>28.25</v>
      </c>
      <c r="AQ9" s="2">
        <v>5.63</v>
      </c>
      <c r="AR9" s="2">
        <v>0</v>
      </c>
      <c r="AS9" s="2">
        <v>47.17</v>
      </c>
      <c r="AT9" s="2">
        <v>25.24</v>
      </c>
      <c r="AU9" s="2">
        <v>36.1</v>
      </c>
      <c r="AV9" s="2">
        <v>23.61</v>
      </c>
      <c r="AW9" s="2">
        <v>37.200000000000003</v>
      </c>
      <c r="AX9" s="2">
        <v>13.82</v>
      </c>
      <c r="AY9" s="2">
        <v>51.67</v>
      </c>
      <c r="AZ9" s="2">
        <v>13.73</v>
      </c>
      <c r="BA9" s="2">
        <v>14.81</v>
      </c>
      <c r="BB9" s="2">
        <v>68.5</v>
      </c>
      <c r="BC9" s="2">
        <v>49.06</v>
      </c>
      <c r="BD9" s="2">
        <v>27.82</v>
      </c>
      <c r="BE9" s="2">
        <v>16.48</v>
      </c>
      <c r="BF9" s="2">
        <v>44.59</v>
      </c>
      <c r="BG9" s="2">
        <v>26.52</v>
      </c>
      <c r="BH9" s="2">
        <v>61.22</v>
      </c>
      <c r="BI9" s="2">
        <v>14.18</v>
      </c>
      <c r="BJ9" s="2">
        <v>8.1</v>
      </c>
      <c r="BK9" s="2">
        <v>48.32</v>
      </c>
      <c r="BL9" s="2">
        <v>8.77</v>
      </c>
      <c r="BM9" s="2">
        <v>14.11</v>
      </c>
      <c r="BN9" s="2">
        <v>5.17</v>
      </c>
      <c r="BO9" s="2">
        <v>15.35</v>
      </c>
      <c r="BP9" s="2">
        <v>3.29</v>
      </c>
      <c r="BQ9" s="2">
        <v>14.41</v>
      </c>
      <c r="BR9" s="2">
        <v>17.28</v>
      </c>
      <c r="BS9" s="2">
        <v>44.55</v>
      </c>
      <c r="BT9" s="2">
        <v>55.57</v>
      </c>
      <c r="BU9" s="2">
        <v>21.51</v>
      </c>
      <c r="BV9" s="2">
        <v>39.590000000000003</v>
      </c>
      <c r="BW9" s="2">
        <v>28.08</v>
      </c>
      <c r="BX9" s="2">
        <v>65.63</v>
      </c>
      <c r="BY9" s="2">
        <v>72.069999999999993</v>
      </c>
      <c r="BZ9" s="2">
        <v>34.07</v>
      </c>
      <c r="CA9" s="2">
        <v>25.4</v>
      </c>
      <c r="CB9" s="2">
        <v>11.32</v>
      </c>
      <c r="CC9" s="2">
        <v>47.28</v>
      </c>
      <c r="CD9" s="2">
        <v>19.940000000000001</v>
      </c>
      <c r="CE9" s="2">
        <v>63.27</v>
      </c>
      <c r="CF9" s="2">
        <v>23.49</v>
      </c>
      <c r="CG9" s="2">
        <v>55.06</v>
      </c>
      <c r="CH9" s="2">
        <v>60.33</v>
      </c>
      <c r="CI9" s="2">
        <v>48.88</v>
      </c>
      <c r="CJ9" s="2">
        <v>38.32</v>
      </c>
      <c r="CK9" s="2">
        <v>6.29</v>
      </c>
      <c r="CL9" s="2">
        <v>24.4</v>
      </c>
      <c r="CM9" s="2">
        <v>20.149999999999999</v>
      </c>
      <c r="CN9" s="2">
        <v>35.25</v>
      </c>
      <c r="CO9" s="2">
        <v>25.09</v>
      </c>
      <c r="CP9" s="2">
        <v>55.35</v>
      </c>
      <c r="CQ9" s="2">
        <v>24.04</v>
      </c>
      <c r="CR9" s="2">
        <v>9.2200000000000006</v>
      </c>
      <c r="CS9" s="2">
        <v>32.909999999999997</v>
      </c>
      <c r="CT9" s="2">
        <v>39.33</v>
      </c>
      <c r="CU9" s="2">
        <v>51.39</v>
      </c>
      <c r="CV9" s="2">
        <v>51.67</v>
      </c>
      <c r="CW9" s="2">
        <v>51.79</v>
      </c>
      <c r="CX9" s="2">
        <v>52.33</v>
      </c>
      <c r="CY9" s="2">
        <v>73.760000000000005</v>
      </c>
      <c r="CZ9" s="2">
        <v>51.05</v>
      </c>
      <c r="DA9" s="2">
        <v>17.8</v>
      </c>
      <c r="DB9" s="2">
        <v>12.57</v>
      </c>
      <c r="DC9" s="2">
        <v>27.44</v>
      </c>
      <c r="DD9" s="2">
        <v>21.11</v>
      </c>
      <c r="DE9" s="2">
        <v>27.33</v>
      </c>
      <c r="DF9" s="2">
        <v>26.24</v>
      </c>
      <c r="DG9" s="2">
        <v>23.54</v>
      </c>
      <c r="DH9" s="2">
        <v>54.24</v>
      </c>
      <c r="DI9" s="2">
        <v>11.86</v>
      </c>
      <c r="DJ9" s="2">
        <v>12.86</v>
      </c>
      <c r="DK9" s="2">
        <v>28.68</v>
      </c>
      <c r="DL9" s="2">
        <v>9.5299999999999994</v>
      </c>
      <c r="DM9" s="2">
        <v>28.46</v>
      </c>
      <c r="DN9" s="2">
        <v>26.07</v>
      </c>
      <c r="DO9" s="2">
        <v>12.89</v>
      </c>
      <c r="DP9" s="2">
        <v>7.92</v>
      </c>
      <c r="DQ9" s="2">
        <v>60.22</v>
      </c>
      <c r="DR9" s="2">
        <v>26.78</v>
      </c>
      <c r="DS9" s="2">
        <v>18.18</v>
      </c>
      <c r="DT9" s="2">
        <v>11.36</v>
      </c>
      <c r="DU9" s="2">
        <v>57.68</v>
      </c>
      <c r="DV9" s="2">
        <v>25.62</v>
      </c>
      <c r="DW9" s="2">
        <v>12.34</v>
      </c>
      <c r="DX9" s="2">
        <v>26.63</v>
      </c>
      <c r="DY9" s="2">
        <v>22.86</v>
      </c>
      <c r="DZ9" s="2">
        <v>10.81</v>
      </c>
      <c r="EA9" s="2">
        <v>14.67</v>
      </c>
      <c r="EB9" s="2">
        <v>46.3</v>
      </c>
      <c r="EC9" s="2">
        <v>32.25</v>
      </c>
      <c r="ED9" s="2">
        <v>17.84</v>
      </c>
      <c r="EE9" s="2">
        <v>10.97</v>
      </c>
      <c r="EF9" s="2">
        <v>0</v>
      </c>
      <c r="EG9" s="2">
        <v>5.94</v>
      </c>
      <c r="EH9" s="2">
        <v>22.58</v>
      </c>
      <c r="EI9" s="2">
        <v>32</v>
      </c>
      <c r="EJ9" s="2">
        <v>30.67</v>
      </c>
      <c r="EK9" s="2">
        <v>72.989999999999995</v>
      </c>
      <c r="EL9" s="2">
        <v>22.48</v>
      </c>
      <c r="EM9" s="2">
        <v>16.86</v>
      </c>
      <c r="EN9" s="2">
        <v>64.739999999999995</v>
      </c>
      <c r="EO9" s="2">
        <v>50.03</v>
      </c>
      <c r="EP9" s="2">
        <v>16.95</v>
      </c>
      <c r="EQ9" s="2">
        <v>43.1</v>
      </c>
      <c r="ER9" s="2">
        <v>22.73</v>
      </c>
      <c r="ES9" s="2">
        <v>0</v>
      </c>
      <c r="ET9" s="2">
        <v>0</v>
      </c>
      <c r="EU9" s="2">
        <v>17.11</v>
      </c>
      <c r="EV9" s="2">
        <v>4.9800000000000004</v>
      </c>
      <c r="EW9" s="2">
        <v>0</v>
      </c>
      <c r="EX9" s="2">
        <v>12.12</v>
      </c>
      <c r="EY9" s="2">
        <v>18.850000000000001</v>
      </c>
      <c r="EZ9" s="2">
        <v>17.78</v>
      </c>
      <c r="FA9" s="2">
        <v>46.14</v>
      </c>
    </row>
    <row r="10" spans="1:157" ht="16" x14ac:dyDescent="0.2">
      <c r="A10" s="3" t="s">
        <v>7</v>
      </c>
      <c r="B10" s="2">
        <v>17.54</v>
      </c>
      <c r="C10" s="2">
        <v>53.53</v>
      </c>
      <c r="D10" s="2">
        <v>40.25</v>
      </c>
      <c r="E10" s="2">
        <v>49.2</v>
      </c>
      <c r="F10" s="2">
        <v>23.04</v>
      </c>
      <c r="G10" s="2">
        <v>12.82</v>
      </c>
      <c r="H10" s="2">
        <v>19.5</v>
      </c>
      <c r="I10" s="2">
        <v>28.46</v>
      </c>
      <c r="J10" s="2">
        <v>39.07</v>
      </c>
      <c r="K10" s="2">
        <v>32.479999999999997</v>
      </c>
      <c r="L10" s="2">
        <v>22.99</v>
      </c>
      <c r="M10" s="2">
        <v>23.55</v>
      </c>
      <c r="N10" s="2">
        <v>36.46</v>
      </c>
      <c r="O10" s="2">
        <v>40.4</v>
      </c>
      <c r="P10" s="2">
        <v>36.51</v>
      </c>
      <c r="Q10" s="2">
        <v>61.97</v>
      </c>
      <c r="R10" s="2">
        <v>44.85</v>
      </c>
      <c r="S10" s="2">
        <v>40.86</v>
      </c>
      <c r="T10" s="2">
        <v>21.95</v>
      </c>
      <c r="U10" s="2">
        <v>42.72</v>
      </c>
      <c r="V10" s="2">
        <v>53.25</v>
      </c>
      <c r="W10" s="2">
        <v>49.91</v>
      </c>
      <c r="X10" s="2">
        <v>43.24</v>
      </c>
      <c r="Y10" s="2">
        <v>28.72</v>
      </c>
      <c r="Z10" s="2">
        <v>33.94</v>
      </c>
      <c r="AA10" s="2">
        <v>19.84</v>
      </c>
      <c r="AB10" s="2">
        <v>74.97</v>
      </c>
      <c r="AC10" s="2">
        <v>48.81</v>
      </c>
      <c r="AD10" s="2">
        <v>12</v>
      </c>
      <c r="AE10" s="2">
        <v>28.45</v>
      </c>
      <c r="AF10" s="2">
        <v>26.19</v>
      </c>
      <c r="AG10" s="2">
        <v>25.65</v>
      </c>
      <c r="AH10" s="2">
        <v>36.92</v>
      </c>
      <c r="AI10" s="2">
        <v>24.54</v>
      </c>
      <c r="AJ10" s="2">
        <v>29.19</v>
      </c>
      <c r="AK10" s="2">
        <v>21.35</v>
      </c>
      <c r="AL10" s="2">
        <v>25.47</v>
      </c>
      <c r="AM10" s="2">
        <v>48.69</v>
      </c>
      <c r="AN10" s="2">
        <v>34</v>
      </c>
      <c r="AO10" s="2">
        <v>31.3</v>
      </c>
      <c r="AP10" s="2">
        <v>33.85</v>
      </c>
      <c r="AQ10" s="2">
        <v>56.59</v>
      </c>
      <c r="AR10" s="2">
        <v>58.91</v>
      </c>
      <c r="AS10" s="2">
        <v>73.42</v>
      </c>
      <c r="AT10" s="2">
        <v>75.849999999999994</v>
      </c>
      <c r="AU10" s="2">
        <v>26.11</v>
      </c>
      <c r="AV10" s="2">
        <v>69.84</v>
      </c>
      <c r="AW10" s="2">
        <v>75.42</v>
      </c>
      <c r="AX10" s="2">
        <v>53.42</v>
      </c>
      <c r="AY10" s="2">
        <v>36.86</v>
      </c>
      <c r="AZ10" s="2">
        <v>32.07</v>
      </c>
      <c r="BA10" s="2">
        <v>44.98</v>
      </c>
      <c r="BB10" s="2">
        <v>43.76</v>
      </c>
      <c r="BC10" s="2">
        <v>18.190000000000001</v>
      </c>
      <c r="BD10" s="2">
        <v>45.25</v>
      </c>
      <c r="BE10" s="2">
        <v>33.92</v>
      </c>
      <c r="BF10" s="2">
        <v>52.33</v>
      </c>
      <c r="BG10" s="2">
        <v>41.68</v>
      </c>
      <c r="BH10" s="2">
        <v>53.93</v>
      </c>
      <c r="BI10" s="2">
        <v>39.67</v>
      </c>
      <c r="BJ10" s="2">
        <v>50.48</v>
      </c>
      <c r="BK10" s="2">
        <v>65.83</v>
      </c>
      <c r="BL10" s="2">
        <v>47.83</v>
      </c>
      <c r="BM10" s="2">
        <v>18.78</v>
      </c>
      <c r="BN10" s="2">
        <v>38.729999999999997</v>
      </c>
      <c r="BO10" s="2">
        <v>53.16</v>
      </c>
      <c r="BP10" s="2">
        <v>40.33</v>
      </c>
      <c r="BQ10" s="2">
        <v>64.180000000000007</v>
      </c>
      <c r="BR10" s="2">
        <v>51.16</v>
      </c>
      <c r="BS10" s="2">
        <v>27.33</v>
      </c>
      <c r="BT10" s="2">
        <v>63.87</v>
      </c>
      <c r="BU10" s="2">
        <v>52.31</v>
      </c>
      <c r="BV10" s="2">
        <v>37.39</v>
      </c>
      <c r="BW10" s="2">
        <v>52.5</v>
      </c>
      <c r="BX10" s="2">
        <v>65.86</v>
      </c>
      <c r="BY10" s="2">
        <v>64.150000000000006</v>
      </c>
      <c r="BZ10" s="2">
        <v>51.69</v>
      </c>
      <c r="CA10" s="2">
        <v>36.81</v>
      </c>
      <c r="CB10" s="2">
        <v>69.900000000000006</v>
      </c>
      <c r="CC10" s="2">
        <v>60.35</v>
      </c>
      <c r="CD10" s="2">
        <v>51.17</v>
      </c>
      <c r="CE10" s="2">
        <v>60.19</v>
      </c>
      <c r="CF10" s="2">
        <v>31.05</v>
      </c>
      <c r="CG10" s="2">
        <v>60</v>
      </c>
      <c r="CH10" s="2">
        <v>35.26</v>
      </c>
      <c r="CI10" s="2">
        <v>35.25</v>
      </c>
      <c r="CJ10" s="2">
        <v>55.75</v>
      </c>
      <c r="CK10" s="2">
        <v>32.119999999999997</v>
      </c>
      <c r="CL10" s="2">
        <v>71.86</v>
      </c>
      <c r="CM10" s="2">
        <v>30.73</v>
      </c>
      <c r="CN10" s="2">
        <v>48.08</v>
      </c>
      <c r="CO10" s="2">
        <v>38.82</v>
      </c>
      <c r="CP10" s="2">
        <v>43.41</v>
      </c>
      <c r="CQ10" s="2">
        <v>64.97</v>
      </c>
      <c r="CR10" s="2">
        <v>27.82</v>
      </c>
      <c r="CS10" s="2">
        <v>52.29</v>
      </c>
      <c r="CT10" s="2">
        <v>60.99</v>
      </c>
      <c r="CU10" s="2">
        <v>51.33</v>
      </c>
      <c r="CV10" s="2">
        <v>67.83</v>
      </c>
      <c r="CW10" s="2">
        <v>48.78</v>
      </c>
      <c r="CX10" s="2">
        <v>69.36</v>
      </c>
      <c r="CY10" s="2">
        <v>69.349999999999994</v>
      </c>
      <c r="CZ10" s="2">
        <v>25.02</v>
      </c>
      <c r="DA10" s="2">
        <v>33.14</v>
      </c>
      <c r="DB10" s="2">
        <v>32.409999999999997</v>
      </c>
      <c r="DC10" s="2">
        <v>25.97</v>
      </c>
      <c r="DD10" s="2">
        <v>40.67</v>
      </c>
      <c r="DE10" s="2">
        <v>23.83</v>
      </c>
      <c r="DF10" s="2">
        <v>31.39</v>
      </c>
      <c r="DG10" s="2">
        <v>33.200000000000003</v>
      </c>
      <c r="DH10" s="2">
        <v>50.24</v>
      </c>
      <c r="DI10" s="2">
        <v>39.56</v>
      </c>
      <c r="DJ10" s="2">
        <v>44.42</v>
      </c>
      <c r="DK10" s="2">
        <v>30.17</v>
      </c>
      <c r="DL10" s="2">
        <v>48.42</v>
      </c>
      <c r="DM10" s="2">
        <v>56.25</v>
      </c>
      <c r="DN10" s="2">
        <v>48.54</v>
      </c>
      <c r="DO10" s="2">
        <v>59.66</v>
      </c>
      <c r="DP10" s="2">
        <v>37.36</v>
      </c>
      <c r="DQ10" s="2">
        <v>58.28</v>
      </c>
      <c r="DR10" s="2">
        <v>46.89</v>
      </c>
      <c r="DS10" s="2">
        <v>64.260000000000005</v>
      </c>
      <c r="DT10" s="2">
        <v>39.94</v>
      </c>
      <c r="DU10" s="2">
        <v>54.21</v>
      </c>
      <c r="DV10" s="2">
        <v>57.11</v>
      </c>
      <c r="DW10" s="2">
        <v>61.04</v>
      </c>
      <c r="DX10" s="2">
        <v>32.07</v>
      </c>
      <c r="DY10" s="2">
        <v>52.87</v>
      </c>
      <c r="DZ10" s="2">
        <v>71.319999999999993</v>
      </c>
      <c r="EA10" s="2">
        <v>32.17</v>
      </c>
      <c r="EB10" s="2">
        <v>61.28</v>
      </c>
      <c r="EC10" s="2">
        <v>44.11</v>
      </c>
      <c r="ED10" s="2">
        <v>58.75</v>
      </c>
      <c r="EE10" s="2">
        <v>28.07</v>
      </c>
      <c r="EF10" s="2">
        <v>57.61</v>
      </c>
      <c r="EG10" s="2">
        <v>23.13</v>
      </c>
      <c r="EH10" s="2">
        <v>60.03</v>
      </c>
      <c r="EI10" s="2">
        <v>33.11</v>
      </c>
      <c r="EJ10" s="2">
        <v>48.12</v>
      </c>
      <c r="EK10" s="2">
        <v>74.38</v>
      </c>
      <c r="EL10" s="2">
        <v>28.64</v>
      </c>
      <c r="EM10" s="2">
        <v>21.65</v>
      </c>
      <c r="EN10" s="2">
        <v>62.27</v>
      </c>
      <c r="EO10" s="2">
        <v>44.67</v>
      </c>
      <c r="EP10" s="2">
        <v>25.27</v>
      </c>
      <c r="EQ10" s="2">
        <v>29.31</v>
      </c>
      <c r="ER10" s="2">
        <v>69.31</v>
      </c>
      <c r="ES10" s="2">
        <v>30.2</v>
      </c>
      <c r="ET10" s="2">
        <v>31.68</v>
      </c>
      <c r="EU10" s="2">
        <v>25.16</v>
      </c>
      <c r="EV10" s="2">
        <v>13.48</v>
      </c>
      <c r="EW10" s="2">
        <v>50.3</v>
      </c>
      <c r="EX10" s="2">
        <v>26.2</v>
      </c>
      <c r="EY10" s="2">
        <v>43.83</v>
      </c>
      <c r="EZ10" s="2">
        <v>25.13</v>
      </c>
      <c r="FA10" s="2">
        <v>28.31</v>
      </c>
    </row>
    <row r="11" spans="1:157" ht="16" x14ac:dyDescent="0.2">
      <c r="A11" s="3" t="s">
        <v>8</v>
      </c>
      <c r="B11" s="2">
        <v>10.24</v>
      </c>
      <c r="C11" s="2">
        <v>22.27</v>
      </c>
      <c r="D11" s="2">
        <v>36.75</v>
      </c>
      <c r="E11" s="2">
        <v>57.39</v>
      </c>
      <c r="F11" s="2">
        <v>37</v>
      </c>
      <c r="G11" s="2">
        <v>41.85</v>
      </c>
      <c r="H11" s="2">
        <v>46.2</v>
      </c>
      <c r="I11" s="2">
        <v>52.53</v>
      </c>
      <c r="J11" s="2">
        <v>59.54</v>
      </c>
      <c r="K11" s="2">
        <v>18.53</v>
      </c>
      <c r="L11" s="2">
        <v>27.49</v>
      </c>
      <c r="M11" s="2">
        <v>13.77</v>
      </c>
      <c r="N11" s="2">
        <v>28.17</v>
      </c>
      <c r="O11" s="2">
        <v>45.95</v>
      </c>
      <c r="P11" s="2">
        <v>60.82</v>
      </c>
      <c r="Q11" s="2">
        <v>28.15</v>
      </c>
      <c r="R11" s="2">
        <v>27.61</v>
      </c>
      <c r="S11" s="2">
        <v>29.38</v>
      </c>
      <c r="T11" s="2">
        <v>15.65</v>
      </c>
      <c r="U11" s="2">
        <v>39.33</v>
      </c>
      <c r="V11" s="2">
        <v>51.85</v>
      </c>
      <c r="W11" s="2">
        <v>29.53</v>
      </c>
      <c r="X11" s="2">
        <v>61.15</v>
      </c>
      <c r="Y11" s="2">
        <v>25.31</v>
      </c>
      <c r="Z11" s="2">
        <v>30.98</v>
      </c>
      <c r="AA11" s="2">
        <v>18.63</v>
      </c>
      <c r="AB11" s="2">
        <v>57.12</v>
      </c>
      <c r="AC11" s="2">
        <v>32.06</v>
      </c>
      <c r="AD11" s="2">
        <v>31.67</v>
      </c>
      <c r="AE11" s="2">
        <v>33.08</v>
      </c>
      <c r="AF11" s="2">
        <v>51.09</v>
      </c>
      <c r="AG11" s="2">
        <v>13.44</v>
      </c>
      <c r="AH11" s="2">
        <v>17.73</v>
      </c>
      <c r="AI11" s="2">
        <v>26.38</v>
      </c>
      <c r="AJ11" s="2">
        <v>12.07</v>
      </c>
      <c r="AK11" s="2">
        <v>41.9</v>
      </c>
      <c r="AL11" s="2">
        <v>15.55</v>
      </c>
      <c r="AM11" s="2">
        <v>12.35</v>
      </c>
      <c r="AN11" s="2">
        <v>3.81</v>
      </c>
      <c r="AO11" s="2">
        <v>28.9</v>
      </c>
      <c r="AP11" s="2">
        <v>26.14</v>
      </c>
      <c r="AQ11" s="2">
        <v>28.75</v>
      </c>
      <c r="AR11" s="2">
        <v>35.42</v>
      </c>
      <c r="AS11" s="2">
        <v>31.96</v>
      </c>
      <c r="AT11" s="2">
        <v>61.15</v>
      </c>
      <c r="AU11" s="2">
        <v>36</v>
      </c>
      <c r="AV11" s="2">
        <v>52.89</v>
      </c>
      <c r="AW11" s="2">
        <v>60.9</v>
      </c>
      <c r="AX11" s="2">
        <v>39.909999999999997</v>
      </c>
      <c r="AY11" s="2">
        <v>48.05</v>
      </c>
      <c r="AZ11" s="2">
        <v>38.17</v>
      </c>
      <c r="BA11" s="2">
        <v>30.89</v>
      </c>
      <c r="BB11" s="2">
        <v>53.01</v>
      </c>
      <c r="BC11" s="2">
        <v>57.09</v>
      </c>
      <c r="BD11" s="2">
        <v>53.2</v>
      </c>
      <c r="BE11" s="2">
        <v>51.51</v>
      </c>
      <c r="BF11" s="2">
        <v>55.59</v>
      </c>
      <c r="BG11" s="2">
        <v>54.91</v>
      </c>
      <c r="BH11" s="2">
        <v>69.98</v>
      </c>
      <c r="BI11" s="2">
        <v>24.09</v>
      </c>
      <c r="BJ11" s="2">
        <v>45.24</v>
      </c>
      <c r="BK11" s="2">
        <v>68.59</v>
      </c>
      <c r="BL11" s="2">
        <v>54.05</v>
      </c>
      <c r="BM11" s="2">
        <v>31.59</v>
      </c>
      <c r="BN11" s="2">
        <v>19.34</v>
      </c>
      <c r="BO11" s="2">
        <v>51.79</v>
      </c>
      <c r="BP11" s="2">
        <v>44.24</v>
      </c>
      <c r="BQ11" s="2">
        <v>28.65</v>
      </c>
      <c r="BR11" s="2">
        <v>41.74</v>
      </c>
      <c r="BS11" s="2">
        <v>34.96</v>
      </c>
      <c r="BT11" s="2">
        <v>69.180000000000007</v>
      </c>
      <c r="BU11" s="2">
        <v>65.34</v>
      </c>
      <c r="BV11" s="2">
        <v>61.79</v>
      </c>
      <c r="BW11" s="2">
        <v>67.72</v>
      </c>
      <c r="BX11" s="2">
        <v>65.239999999999995</v>
      </c>
      <c r="BY11" s="2">
        <v>66.91</v>
      </c>
      <c r="BZ11" s="2">
        <v>32.25</v>
      </c>
      <c r="CA11" s="2">
        <v>73.14</v>
      </c>
      <c r="CB11" s="2">
        <v>68.67</v>
      </c>
      <c r="CC11" s="2">
        <v>39.159999999999997</v>
      </c>
      <c r="CD11" s="2">
        <v>58.82</v>
      </c>
      <c r="CE11" s="2">
        <v>64.400000000000006</v>
      </c>
      <c r="CF11" s="2">
        <v>42.58</v>
      </c>
      <c r="CG11" s="2">
        <v>55.19</v>
      </c>
      <c r="CH11" s="2">
        <v>27.37</v>
      </c>
      <c r="CI11" s="2">
        <v>47.26</v>
      </c>
      <c r="CJ11" s="2">
        <v>69.86</v>
      </c>
      <c r="CK11" s="2">
        <v>20.22</v>
      </c>
      <c r="CL11" s="2">
        <v>71.819999999999993</v>
      </c>
      <c r="CM11" s="2">
        <v>27.94</v>
      </c>
      <c r="CN11" s="2">
        <v>65.739999999999995</v>
      </c>
      <c r="CO11" s="2">
        <v>34.979999999999997</v>
      </c>
      <c r="CP11" s="2">
        <v>42.42</v>
      </c>
      <c r="CQ11" s="2">
        <v>34.31</v>
      </c>
      <c r="CR11" s="2">
        <v>49.46</v>
      </c>
      <c r="CS11" s="2">
        <v>40.909999999999997</v>
      </c>
      <c r="CT11" s="2">
        <v>67.739999999999995</v>
      </c>
      <c r="CU11" s="2">
        <v>45.58</v>
      </c>
      <c r="CV11" s="2">
        <v>50.92</v>
      </c>
      <c r="CW11" s="2">
        <v>58.68</v>
      </c>
      <c r="CX11" s="2">
        <v>57.13</v>
      </c>
      <c r="CY11" s="2">
        <v>67.81</v>
      </c>
      <c r="CZ11" s="2">
        <v>53.73</v>
      </c>
      <c r="DA11" s="2">
        <v>66.62</v>
      </c>
      <c r="DB11" s="2">
        <v>34.25</v>
      </c>
      <c r="DC11" s="2">
        <v>59.17</v>
      </c>
      <c r="DD11" s="2">
        <v>24.34</v>
      </c>
      <c r="DE11" s="2">
        <v>23.05</v>
      </c>
      <c r="DF11" s="2">
        <v>37.43</v>
      </c>
      <c r="DG11" s="2">
        <v>50.18</v>
      </c>
      <c r="DH11" s="2">
        <v>35.72</v>
      </c>
      <c r="DI11" s="2">
        <v>24.67</v>
      </c>
      <c r="DJ11" s="2">
        <v>26.77</v>
      </c>
      <c r="DK11" s="2">
        <v>33.909999999999997</v>
      </c>
      <c r="DL11" s="2">
        <v>27.74</v>
      </c>
      <c r="DM11" s="2">
        <v>38.44</v>
      </c>
      <c r="DN11" s="2">
        <v>68.67</v>
      </c>
      <c r="DO11" s="2">
        <v>25.34</v>
      </c>
      <c r="DP11" s="2">
        <v>36.1</v>
      </c>
      <c r="DQ11" s="2">
        <v>52.28</v>
      </c>
      <c r="DR11" s="2">
        <v>21.01</v>
      </c>
      <c r="DS11" s="2">
        <v>23.32</v>
      </c>
      <c r="DT11" s="2">
        <v>23.86</v>
      </c>
      <c r="DU11" s="2">
        <v>65.22</v>
      </c>
      <c r="DV11" s="2">
        <v>30.94</v>
      </c>
      <c r="DW11" s="2">
        <v>36.25</v>
      </c>
      <c r="DX11" s="2">
        <v>29.62</v>
      </c>
      <c r="DY11" s="2">
        <v>29.01</v>
      </c>
      <c r="DZ11" s="2">
        <v>20.170000000000002</v>
      </c>
      <c r="EA11" s="2">
        <v>27.7</v>
      </c>
      <c r="EB11" s="2">
        <v>54.26</v>
      </c>
      <c r="EC11" s="2">
        <v>36.17</v>
      </c>
      <c r="ED11" s="2">
        <v>42.75</v>
      </c>
      <c r="EE11" s="2">
        <v>22.65</v>
      </c>
      <c r="EF11" s="2">
        <v>22.7</v>
      </c>
      <c r="EG11" s="2">
        <v>16.71</v>
      </c>
      <c r="EH11" s="2">
        <v>36.32</v>
      </c>
      <c r="EI11" s="2">
        <v>44.25</v>
      </c>
      <c r="EJ11" s="2">
        <v>49.26</v>
      </c>
      <c r="EK11" s="2">
        <v>52.91</v>
      </c>
      <c r="EL11" s="2">
        <v>43.67</v>
      </c>
      <c r="EM11" s="2">
        <v>16.38</v>
      </c>
      <c r="EN11" s="2">
        <v>46.82</v>
      </c>
      <c r="EO11" s="2">
        <v>42.66</v>
      </c>
      <c r="EP11" s="2">
        <v>28.28</v>
      </c>
      <c r="EQ11" s="2">
        <v>47.16</v>
      </c>
      <c r="ER11" s="2">
        <v>46.29</v>
      </c>
      <c r="ES11" s="2">
        <v>25.64</v>
      </c>
      <c r="ET11" s="2">
        <v>25.73</v>
      </c>
      <c r="EU11" s="2">
        <v>29.72</v>
      </c>
      <c r="EV11" s="2">
        <v>29.65</v>
      </c>
      <c r="EW11" s="2">
        <v>22.39</v>
      </c>
      <c r="EX11" s="2">
        <v>38.5</v>
      </c>
      <c r="EY11" s="2">
        <v>44.48</v>
      </c>
      <c r="EZ11" s="2">
        <v>17.989999999999998</v>
      </c>
      <c r="FA11" s="2">
        <v>36.24</v>
      </c>
    </row>
    <row r="12" spans="1:157" ht="16" x14ac:dyDescent="0.2">
      <c r="A12" s="3" t="s">
        <v>9</v>
      </c>
      <c r="B12" s="2">
        <v>15.57</v>
      </c>
      <c r="C12" s="2">
        <v>49.08</v>
      </c>
      <c r="D12" s="2">
        <v>17.8</v>
      </c>
      <c r="E12" s="2">
        <v>42.63</v>
      </c>
      <c r="F12" s="2">
        <v>17.66</v>
      </c>
      <c r="G12" s="2">
        <v>33.86</v>
      </c>
      <c r="H12" s="2">
        <v>3.36</v>
      </c>
      <c r="I12" s="2">
        <v>54.14</v>
      </c>
      <c r="J12" s="2">
        <v>27.51</v>
      </c>
      <c r="K12" s="2">
        <v>7.72</v>
      </c>
      <c r="L12" s="2">
        <v>16.34</v>
      </c>
      <c r="M12" s="2">
        <v>15.48</v>
      </c>
      <c r="N12" s="2">
        <v>17.87</v>
      </c>
      <c r="O12" s="2">
        <v>29.03</v>
      </c>
      <c r="P12" s="2">
        <v>5.35</v>
      </c>
      <c r="Q12" s="2">
        <v>11.74</v>
      </c>
      <c r="R12" s="2">
        <v>16.350000000000001</v>
      </c>
      <c r="S12" s="2">
        <v>30.31</v>
      </c>
      <c r="T12" s="2">
        <v>24.89</v>
      </c>
      <c r="U12" s="2">
        <v>50.9</v>
      </c>
      <c r="V12" s="2">
        <v>34.75</v>
      </c>
      <c r="W12" s="2">
        <v>4.22</v>
      </c>
      <c r="X12" s="2">
        <v>54.03</v>
      </c>
      <c r="Y12" s="2">
        <v>38.619999999999997</v>
      </c>
      <c r="Z12" s="2">
        <v>41.93</v>
      </c>
      <c r="AA12" s="2">
        <v>19.329999999999998</v>
      </c>
      <c r="AB12" s="2">
        <v>33.42</v>
      </c>
      <c r="AC12" s="2">
        <v>12.42</v>
      </c>
      <c r="AD12" s="2">
        <v>16.079999999999998</v>
      </c>
      <c r="AE12" s="2">
        <v>8.75</v>
      </c>
      <c r="AF12" s="2">
        <v>13.36</v>
      </c>
      <c r="AG12" s="2">
        <v>9.6</v>
      </c>
      <c r="AH12" s="2">
        <v>17.260000000000002</v>
      </c>
      <c r="AI12" s="2">
        <v>25.71</v>
      </c>
      <c r="AJ12" s="2">
        <v>5.77</v>
      </c>
      <c r="AK12" s="2">
        <v>14.98</v>
      </c>
      <c r="AL12" s="2">
        <v>5.42</v>
      </c>
      <c r="AM12" s="2">
        <v>11.61</v>
      </c>
      <c r="AN12" s="2">
        <v>11.29</v>
      </c>
      <c r="AO12" s="2">
        <v>11.49</v>
      </c>
      <c r="AP12" s="2">
        <v>20.86</v>
      </c>
      <c r="AQ12" s="2">
        <v>14.66</v>
      </c>
      <c r="AR12" s="2">
        <v>15.35</v>
      </c>
      <c r="AS12" s="2">
        <v>24.23</v>
      </c>
      <c r="AT12" s="2">
        <v>36.47</v>
      </c>
      <c r="AU12" s="2">
        <v>14.69</v>
      </c>
      <c r="AV12" s="2">
        <v>9.23</v>
      </c>
      <c r="AW12" s="2">
        <v>27.64</v>
      </c>
      <c r="AX12" s="2">
        <v>7.42</v>
      </c>
      <c r="AY12" s="2">
        <v>23.42</v>
      </c>
      <c r="AZ12" s="2">
        <v>10.79</v>
      </c>
      <c r="BA12" s="2">
        <v>5.73</v>
      </c>
      <c r="BB12" s="2">
        <v>59.51</v>
      </c>
      <c r="BC12" s="2">
        <v>38.28</v>
      </c>
      <c r="BD12" s="2">
        <v>30</v>
      </c>
      <c r="BE12" s="2">
        <v>12.05</v>
      </c>
      <c r="BF12" s="2">
        <v>49.95</v>
      </c>
      <c r="BG12" s="2">
        <v>33.06</v>
      </c>
      <c r="BH12" s="2">
        <v>42.36</v>
      </c>
      <c r="BI12" s="2">
        <v>26.86</v>
      </c>
      <c r="BJ12" s="2">
        <v>0</v>
      </c>
      <c r="BK12" s="2">
        <v>49.72</v>
      </c>
      <c r="BL12" s="2">
        <v>23.58</v>
      </c>
      <c r="BM12" s="2">
        <v>9.67</v>
      </c>
      <c r="BN12" s="2">
        <v>9.56</v>
      </c>
      <c r="BO12" s="2">
        <v>7.38</v>
      </c>
      <c r="BP12" s="2">
        <v>12</v>
      </c>
      <c r="BQ12" s="2">
        <v>17.48</v>
      </c>
      <c r="BR12" s="2">
        <v>10.11</v>
      </c>
      <c r="BS12" s="2">
        <v>23.67</v>
      </c>
      <c r="BT12" s="2">
        <v>45.73</v>
      </c>
      <c r="BU12" s="2">
        <v>53.54</v>
      </c>
      <c r="BV12" s="2">
        <v>17.010000000000002</v>
      </c>
      <c r="BW12" s="2">
        <v>23.37</v>
      </c>
      <c r="BX12" s="2">
        <v>54.67</v>
      </c>
      <c r="BY12" s="2">
        <v>52.58</v>
      </c>
      <c r="BZ12" s="2">
        <v>14.07</v>
      </c>
      <c r="CA12" s="2">
        <v>10.91</v>
      </c>
      <c r="CB12" s="2">
        <v>24</v>
      </c>
      <c r="CC12" s="2">
        <v>39.83</v>
      </c>
      <c r="CD12" s="2">
        <v>23.31</v>
      </c>
      <c r="CE12" s="2">
        <v>28.49</v>
      </c>
      <c r="CF12" s="2">
        <v>45.18</v>
      </c>
      <c r="CG12" s="2">
        <v>38.03</v>
      </c>
      <c r="CH12" s="2">
        <v>56.47</v>
      </c>
      <c r="CI12" s="2">
        <v>53.63</v>
      </c>
      <c r="CJ12" s="2">
        <v>55.69</v>
      </c>
      <c r="CK12" s="2">
        <v>15.68</v>
      </c>
      <c r="CL12" s="2">
        <v>62.19</v>
      </c>
      <c r="CM12" s="2">
        <v>27.99</v>
      </c>
      <c r="CN12" s="2">
        <v>23.76</v>
      </c>
      <c r="CO12" s="2">
        <v>7.57</v>
      </c>
      <c r="CP12" s="2">
        <v>27.21</v>
      </c>
      <c r="CQ12" s="2">
        <v>60.17</v>
      </c>
      <c r="CR12" s="2">
        <v>10.85</v>
      </c>
      <c r="CS12" s="2">
        <v>15.49</v>
      </c>
      <c r="CT12" s="2">
        <v>32.659999999999997</v>
      </c>
      <c r="CU12" s="2">
        <v>44.71</v>
      </c>
      <c r="CV12" s="2">
        <v>42.45</v>
      </c>
      <c r="CW12" s="2">
        <v>39.61</v>
      </c>
      <c r="CX12" s="2">
        <v>24.28</v>
      </c>
      <c r="CY12" s="2">
        <v>66.39</v>
      </c>
      <c r="CZ12" s="2">
        <v>13.82</v>
      </c>
      <c r="DA12" s="2">
        <v>18.5</v>
      </c>
      <c r="DB12" s="2">
        <v>36.590000000000003</v>
      </c>
      <c r="DC12" s="2">
        <v>0</v>
      </c>
      <c r="DD12" s="2">
        <v>26.56</v>
      </c>
      <c r="DE12" s="2">
        <v>33.75</v>
      </c>
      <c r="DF12" s="2">
        <v>51.32</v>
      </c>
      <c r="DG12" s="2">
        <v>23.06</v>
      </c>
      <c r="DH12" s="2">
        <v>39.840000000000003</v>
      </c>
      <c r="DI12" s="2">
        <v>6.18</v>
      </c>
      <c r="DJ12" s="2">
        <v>15.89</v>
      </c>
      <c r="DK12" s="2">
        <v>30.92</v>
      </c>
      <c r="DL12" s="2">
        <v>11.28</v>
      </c>
      <c r="DM12" s="2">
        <v>22.99</v>
      </c>
      <c r="DN12" s="2">
        <v>22.06</v>
      </c>
      <c r="DO12" s="2">
        <v>16.940000000000001</v>
      </c>
      <c r="DP12" s="2">
        <v>8.2200000000000006</v>
      </c>
      <c r="DQ12" s="2">
        <v>34.67</v>
      </c>
      <c r="DR12" s="2">
        <v>20.03</v>
      </c>
      <c r="DS12" s="2">
        <v>17.47</v>
      </c>
      <c r="DT12" s="2">
        <v>5.0199999999999996</v>
      </c>
      <c r="DU12" s="2">
        <v>46.27</v>
      </c>
      <c r="DV12" s="2">
        <v>17.7</v>
      </c>
      <c r="DW12" s="2">
        <v>14.06</v>
      </c>
      <c r="DX12" s="2">
        <v>20.62</v>
      </c>
      <c r="DY12" s="2">
        <v>12.65</v>
      </c>
      <c r="DZ12" s="2">
        <v>20.78</v>
      </c>
      <c r="EA12" s="2">
        <v>9.9600000000000009</v>
      </c>
      <c r="EB12" s="2">
        <v>48.66</v>
      </c>
      <c r="EC12" s="2">
        <v>44.75</v>
      </c>
      <c r="ED12" s="2">
        <v>38.270000000000003</v>
      </c>
      <c r="EE12" s="2">
        <v>8.86</v>
      </c>
      <c r="EF12" s="2">
        <v>9.9600000000000009</v>
      </c>
      <c r="EG12" s="2">
        <v>5.14</v>
      </c>
      <c r="EH12" s="2">
        <v>23.57</v>
      </c>
      <c r="EI12" s="2">
        <v>9.8000000000000007</v>
      </c>
      <c r="EJ12" s="2">
        <v>19.21</v>
      </c>
      <c r="EK12" s="2">
        <v>51.74</v>
      </c>
      <c r="EL12" s="2">
        <v>19.84</v>
      </c>
      <c r="EM12" s="2">
        <v>13</v>
      </c>
      <c r="EN12" s="2">
        <v>27.62</v>
      </c>
      <c r="EO12" s="2">
        <v>29.67</v>
      </c>
      <c r="EP12" s="2">
        <v>18.149999999999999</v>
      </c>
      <c r="EQ12" s="2">
        <v>21.37</v>
      </c>
      <c r="ER12" s="2">
        <v>5.94</v>
      </c>
      <c r="ES12" s="2">
        <v>4.92</v>
      </c>
      <c r="ET12" s="2">
        <v>7.52</v>
      </c>
      <c r="EU12" s="2">
        <v>20.329999999999998</v>
      </c>
      <c r="EV12" s="2">
        <v>4.12</v>
      </c>
      <c r="EW12" s="2">
        <v>7.15</v>
      </c>
      <c r="EX12" s="2">
        <v>6.37</v>
      </c>
      <c r="EY12" s="2">
        <v>12.75</v>
      </c>
      <c r="EZ12" s="2">
        <v>4.6900000000000004</v>
      </c>
      <c r="FA12" s="2">
        <v>20.62</v>
      </c>
    </row>
    <row r="13" spans="1:157" ht="16" x14ac:dyDescent="0.2">
      <c r="A13" s="3" t="s">
        <v>10</v>
      </c>
      <c r="B13" s="2">
        <v>15.67</v>
      </c>
      <c r="C13" s="2">
        <v>49.37</v>
      </c>
      <c r="D13" s="2">
        <v>45.48</v>
      </c>
      <c r="E13" s="2">
        <v>47.92</v>
      </c>
      <c r="F13" s="2">
        <v>23.51</v>
      </c>
      <c r="G13" s="2">
        <v>48.36</v>
      </c>
      <c r="H13" s="2">
        <v>40.840000000000003</v>
      </c>
      <c r="I13" s="2">
        <v>21.35</v>
      </c>
      <c r="J13" s="2">
        <v>35.25</v>
      </c>
      <c r="K13" s="2">
        <v>27.66</v>
      </c>
      <c r="L13" s="2">
        <v>46.27</v>
      </c>
      <c r="M13" s="2">
        <v>13.2</v>
      </c>
      <c r="N13" s="2">
        <v>17.8</v>
      </c>
      <c r="O13" s="2">
        <v>38.31</v>
      </c>
      <c r="P13" s="2">
        <v>47.37</v>
      </c>
      <c r="Q13" s="2">
        <v>53.49</v>
      </c>
      <c r="R13" s="2">
        <v>19.079999999999998</v>
      </c>
      <c r="S13" s="2">
        <v>54.49</v>
      </c>
      <c r="T13" s="2">
        <v>36.14</v>
      </c>
      <c r="U13" s="2">
        <v>35.549999999999997</v>
      </c>
      <c r="V13" s="2">
        <v>30.58</v>
      </c>
      <c r="W13" s="2">
        <v>54.38</v>
      </c>
      <c r="X13" s="2">
        <v>41.92</v>
      </c>
      <c r="Y13" s="2">
        <v>52.3</v>
      </c>
      <c r="Z13" s="2">
        <v>45.19</v>
      </c>
      <c r="AA13" s="2">
        <v>22.68</v>
      </c>
      <c r="AB13" s="2">
        <v>31.89</v>
      </c>
      <c r="AC13" s="2">
        <v>58.16</v>
      </c>
      <c r="AD13" s="2">
        <v>21.44</v>
      </c>
      <c r="AE13" s="2">
        <v>16.45</v>
      </c>
      <c r="AF13" s="2">
        <v>40.58</v>
      </c>
      <c r="AG13" s="2">
        <v>24.3</v>
      </c>
      <c r="AH13" s="2">
        <v>35.75</v>
      </c>
      <c r="AI13" s="2">
        <v>35.22</v>
      </c>
      <c r="AJ13" s="2">
        <v>7.54</v>
      </c>
      <c r="AK13" s="2">
        <v>56.55</v>
      </c>
      <c r="AL13" s="2">
        <v>5.08</v>
      </c>
      <c r="AM13" s="2">
        <v>16.22</v>
      </c>
      <c r="AN13" s="2">
        <v>11.67</v>
      </c>
      <c r="AO13" s="2">
        <v>19.03</v>
      </c>
      <c r="AP13" s="2">
        <v>25.99</v>
      </c>
      <c r="AQ13" s="2">
        <v>15.7</v>
      </c>
      <c r="AR13" s="2">
        <v>13.86</v>
      </c>
      <c r="AS13" s="2">
        <v>23.68</v>
      </c>
      <c r="AT13" s="2">
        <v>50.49</v>
      </c>
      <c r="AU13" s="2">
        <v>22.26</v>
      </c>
      <c r="AV13" s="2">
        <v>19.600000000000001</v>
      </c>
      <c r="AW13" s="2">
        <v>32.51</v>
      </c>
      <c r="AX13" s="2">
        <v>17.670000000000002</v>
      </c>
      <c r="AY13" s="2">
        <v>63.62</v>
      </c>
      <c r="AZ13" s="2">
        <v>16.34</v>
      </c>
      <c r="BA13" s="2">
        <v>18.36</v>
      </c>
      <c r="BB13" s="2">
        <v>62.21</v>
      </c>
      <c r="BC13" s="2">
        <v>25.69</v>
      </c>
      <c r="BD13" s="2">
        <v>25.14</v>
      </c>
      <c r="BE13" s="2">
        <v>16.920000000000002</v>
      </c>
      <c r="BF13" s="2">
        <v>52.43</v>
      </c>
      <c r="BG13" s="2">
        <v>39.28</v>
      </c>
      <c r="BH13" s="2">
        <v>58.39</v>
      </c>
      <c r="BI13" s="2">
        <v>52.55</v>
      </c>
      <c r="BJ13" s="2">
        <v>19.190000000000001</v>
      </c>
      <c r="BK13" s="2">
        <v>56.74</v>
      </c>
      <c r="BL13" s="2">
        <v>43.46</v>
      </c>
      <c r="BM13" s="2">
        <v>36.159999999999997</v>
      </c>
      <c r="BN13" s="2">
        <v>32.17</v>
      </c>
      <c r="BO13" s="2">
        <v>13.24</v>
      </c>
      <c r="BP13" s="2">
        <v>47.01</v>
      </c>
      <c r="BQ13" s="2">
        <v>23.13</v>
      </c>
      <c r="BR13" s="2">
        <v>25.91</v>
      </c>
      <c r="BS13" s="2">
        <v>48.09</v>
      </c>
      <c r="BT13" s="2">
        <v>46.75</v>
      </c>
      <c r="BU13" s="2">
        <v>52.33</v>
      </c>
      <c r="BV13" s="2">
        <v>35.28</v>
      </c>
      <c r="BW13" s="2">
        <v>34.61</v>
      </c>
      <c r="BX13" s="2">
        <v>67.819999999999993</v>
      </c>
      <c r="BY13" s="2">
        <v>53.21</v>
      </c>
      <c r="BZ13" s="2">
        <v>58.47</v>
      </c>
      <c r="CA13" s="2">
        <v>44.5</v>
      </c>
      <c r="CB13" s="2">
        <v>34.94</v>
      </c>
      <c r="CC13" s="2">
        <v>29.94</v>
      </c>
      <c r="CD13" s="2">
        <v>36.159999999999997</v>
      </c>
      <c r="CE13" s="2">
        <v>51.35</v>
      </c>
      <c r="CF13" s="2">
        <v>36.630000000000003</v>
      </c>
      <c r="CG13" s="2">
        <v>59.06</v>
      </c>
      <c r="CH13" s="2">
        <v>37.36</v>
      </c>
      <c r="CI13" s="2">
        <v>57.35</v>
      </c>
      <c r="CJ13" s="2">
        <v>47.08</v>
      </c>
      <c r="CK13" s="2">
        <v>31.08</v>
      </c>
      <c r="CL13" s="2">
        <v>35.1</v>
      </c>
      <c r="CM13" s="2">
        <v>49.28</v>
      </c>
      <c r="CN13" s="2">
        <v>47.08</v>
      </c>
      <c r="CO13" s="2">
        <v>14.17</v>
      </c>
      <c r="CP13" s="2">
        <v>38.909999999999997</v>
      </c>
      <c r="CQ13" s="2">
        <v>54.45</v>
      </c>
      <c r="CR13" s="2">
        <v>17.850000000000001</v>
      </c>
      <c r="CS13" s="2">
        <v>27.15</v>
      </c>
      <c r="CT13" s="2">
        <v>56.05</v>
      </c>
      <c r="CU13" s="2">
        <v>38.5</v>
      </c>
      <c r="CV13" s="2">
        <v>42.25</v>
      </c>
      <c r="CW13" s="2">
        <v>48.66</v>
      </c>
      <c r="CX13" s="2">
        <v>31.05</v>
      </c>
      <c r="CY13" s="2">
        <v>54.95</v>
      </c>
      <c r="CZ13" s="2">
        <v>39.14</v>
      </c>
      <c r="DA13" s="2">
        <v>27.67</v>
      </c>
      <c r="DB13" s="2">
        <v>49.51</v>
      </c>
      <c r="DC13" s="2">
        <v>61.53</v>
      </c>
      <c r="DD13" s="2">
        <v>39.92</v>
      </c>
      <c r="DE13" s="2">
        <v>12.92</v>
      </c>
      <c r="DF13" s="2">
        <v>51.3</v>
      </c>
      <c r="DG13" s="2">
        <v>53.42</v>
      </c>
      <c r="DH13" s="2">
        <v>44.17</v>
      </c>
      <c r="DI13" s="2">
        <v>40.92</v>
      </c>
      <c r="DJ13" s="2">
        <v>20.77</v>
      </c>
      <c r="DK13" s="2">
        <v>17.48</v>
      </c>
      <c r="DL13" s="2">
        <v>54.54</v>
      </c>
      <c r="DM13" s="2">
        <v>43.11</v>
      </c>
      <c r="DN13" s="2">
        <v>52.91</v>
      </c>
      <c r="DO13" s="2">
        <v>36.67</v>
      </c>
      <c r="DP13" s="2">
        <v>36.159999999999997</v>
      </c>
      <c r="DQ13" s="2">
        <v>36.72</v>
      </c>
      <c r="DR13" s="2">
        <v>27.41</v>
      </c>
      <c r="DS13" s="2">
        <v>40.42</v>
      </c>
      <c r="DT13" s="2">
        <v>37.67</v>
      </c>
      <c r="DU13" s="2">
        <v>40.909999999999997</v>
      </c>
      <c r="DV13" s="2">
        <v>38.08</v>
      </c>
      <c r="DW13" s="2">
        <v>43.21</v>
      </c>
      <c r="DX13" s="2">
        <v>57.14</v>
      </c>
      <c r="DY13" s="2">
        <v>62.95</v>
      </c>
      <c r="DZ13" s="2">
        <v>29.92</v>
      </c>
      <c r="EA13" s="2">
        <v>17.09</v>
      </c>
      <c r="EB13" s="2">
        <v>39.58</v>
      </c>
      <c r="EC13" s="2">
        <v>38.17</v>
      </c>
      <c r="ED13" s="2">
        <v>55.54</v>
      </c>
      <c r="EE13" s="2">
        <v>24.23</v>
      </c>
      <c r="EF13" s="2">
        <v>60.95</v>
      </c>
      <c r="EG13" s="2">
        <v>17.5</v>
      </c>
      <c r="EH13" s="2">
        <v>36.99</v>
      </c>
      <c r="EI13" s="2">
        <v>37.03</v>
      </c>
      <c r="EJ13" s="2">
        <v>31.76</v>
      </c>
      <c r="EK13" s="2">
        <v>51.28</v>
      </c>
      <c r="EL13" s="2">
        <v>28.31</v>
      </c>
      <c r="EM13" s="2">
        <v>28.64</v>
      </c>
      <c r="EN13" s="2">
        <v>43.4</v>
      </c>
      <c r="EO13" s="2">
        <v>49.51</v>
      </c>
      <c r="EP13" s="2">
        <v>56.85</v>
      </c>
      <c r="EQ13" s="2">
        <v>31.09</v>
      </c>
      <c r="ER13" s="2">
        <v>44.58</v>
      </c>
      <c r="ES13" s="2">
        <v>22.73</v>
      </c>
      <c r="ET13" s="2">
        <v>55.85</v>
      </c>
      <c r="EU13" s="2">
        <v>56.73</v>
      </c>
      <c r="EV13" s="2">
        <v>30.16</v>
      </c>
      <c r="EW13" s="2">
        <v>33.5</v>
      </c>
      <c r="EX13" s="2">
        <v>42.07</v>
      </c>
      <c r="EY13" s="2">
        <v>33.46</v>
      </c>
      <c r="EZ13" s="2">
        <v>13.91</v>
      </c>
      <c r="FA13" s="2">
        <v>57.08</v>
      </c>
    </row>
    <row r="14" spans="1:157" ht="16" x14ac:dyDescent="0.2">
      <c r="A14" s="3" t="s">
        <v>11</v>
      </c>
      <c r="B14" s="2">
        <v>4.79</v>
      </c>
      <c r="C14" s="2">
        <v>19.510000000000002</v>
      </c>
      <c r="D14" s="2">
        <v>18.45</v>
      </c>
      <c r="E14" s="2">
        <v>58.16</v>
      </c>
      <c r="F14" s="2">
        <v>20.149999999999999</v>
      </c>
      <c r="G14" s="2">
        <v>17.22</v>
      </c>
      <c r="H14" s="2">
        <v>8.4</v>
      </c>
      <c r="I14" s="2">
        <v>37.58</v>
      </c>
      <c r="J14" s="2">
        <v>21.82</v>
      </c>
      <c r="K14" s="2">
        <v>11.65</v>
      </c>
      <c r="L14" s="2">
        <v>15.57</v>
      </c>
      <c r="M14" s="2">
        <v>6.99</v>
      </c>
      <c r="N14" s="2">
        <v>8.24</v>
      </c>
      <c r="O14" s="2">
        <v>28.79</v>
      </c>
      <c r="P14" s="2">
        <v>6.23</v>
      </c>
      <c r="Q14" s="2">
        <v>18.579999999999998</v>
      </c>
      <c r="R14" s="2">
        <v>11.58</v>
      </c>
      <c r="S14" s="2">
        <v>32.869999999999997</v>
      </c>
      <c r="T14" s="2">
        <v>10.93</v>
      </c>
      <c r="U14" s="2">
        <v>27.97</v>
      </c>
      <c r="V14" s="2">
        <v>53.4</v>
      </c>
      <c r="W14" s="2">
        <v>16.2</v>
      </c>
      <c r="X14" s="2">
        <v>34.11</v>
      </c>
      <c r="Y14" s="2">
        <v>17.46</v>
      </c>
      <c r="Z14" s="2">
        <v>20.83</v>
      </c>
      <c r="AA14" s="2">
        <v>1.77</v>
      </c>
      <c r="AB14" s="2">
        <v>32.75</v>
      </c>
      <c r="AC14" s="2">
        <v>38.17</v>
      </c>
      <c r="AD14" s="2">
        <v>48.65</v>
      </c>
      <c r="AE14" s="2">
        <v>16.73</v>
      </c>
      <c r="AF14" s="2">
        <v>27.91</v>
      </c>
      <c r="AG14" s="2">
        <v>9.48</v>
      </c>
      <c r="AH14" s="2">
        <v>11.56</v>
      </c>
      <c r="AI14" s="2">
        <v>15.83</v>
      </c>
      <c r="AJ14" s="2">
        <v>2.59</v>
      </c>
      <c r="AK14" s="2">
        <v>23.77</v>
      </c>
      <c r="AL14" s="2">
        <v>5.83</v>
      </c>
      <c r="AM14" s="2">
        <v>16.850000000000001</v>
      </c>
      <c r="AN14" s="2">
        <v>3.64</v>
      </c>
      <c r="AO14" s="2">
        <v>14.34</v>
      </c>
      <c r="AP14" s="2">
        <v>11.44</v>
      </c>
      <c r="AQ14" s="2">
        <v>10.67</v>
      </c>
      <c r="AR14" s="2">
        <v>22.48</v>
      </c>
      <c r="AS14" s="2">
        <v>32.880000000000003</v>
      </c>
      <c r="AT14" s="2">
        <v>7.28</v>
      </c>
      <c r="AU14" s="2">
        <v>11.96</v>
      </c>
      <c r="AV14" s="2">
        <v>7.37</v>
      </c>
      <c r="AW14" s="2">
        <v>20.98</v>
      </c>
      <c r="AX14" s="2">
        <v>10.49</v>
      </c>
      <c r="AY14" s="2">
        <v>17.03</v>
      </c>
      <c r="AZ14" s="2">
        <v>16.25</v>
      </c>
      <c r="BA14" s="2">
        <v>17.28</v>
      </c>
      <c r="BB14" s="2">
        <v>25.96</v>
      </c>
      <c r="BC14" s="2">
        <v>22.64</v>
      </c>
      <c r="BD14" s="2">
        <v>13.8</v>
      </c>
      <c r="BE14" s="2">
        <v>12.62</v>
      </c>
      <c r="BF14" s="2">
        <v>54.82</v>
      </c>
      <c r="BG14" s="2">
        <v>20.61</v>
      </c>
      <c r="BH14" s="2">
        <v>75.45</v>
      </c>
      <c r="BI14" s="2">
        <v>26.69</v>
      </c>
      <c r="BJ14" s="2">
        <v>8.65</v>
      </c>
      <c r="BK14" s="2">
        <v>63.46</v>
      </c>
      <c r="BL14" s="2">
        <v>19.43</v>
      </c>
      <c r="BM14" s="2">
        <v>43.64</v>
      </c>
      <c r="BN14" s="2">
        <v>12.29</v>
      </c>
      <c r="BO14" s="2">
        <v>18.98</v>
      </c>
      <c r="BP14" s="2">
        <v>10.76</v>
      </c>
      <c r="BQ14" s="2">
        <v>19.739999999999998</v>
      </c>
      <c r="BR14" s="2">
        <v>21.54</v>
      </c>
      <c r="BS14" s="2">
        <v>38.33</v>
      </c>
      <c r="BT14" s="2">
        <v>23.45</v>
      </c>
      <c r="BU14" s="2">
        <v>33.729999999999997</v>
      </c>
      <c r="BV14" s="2">
        <v>19.239999999999998</v>
      </c>
      <c r="BW14" s="2">
        <v>14.4</v>
      </c>
      <c r="BX14" s="2">
        <v>52.92</v>
      </c>
      <c r="BY14" s="2">
        <v>68.89</v>
      </c>
      <c r="BZ14" s="2">
        <v>31.29</v>
      </c>
      <c r="CA14" s="2">
        <v>40.729999999999997</v>
      </c>
      <c r="CB14" s="2">
        <v>47.91</v>
      </c>
      <c r="CC14" s="2">
        <v>17.079999999999998</v>
      </c>
      <c r="CD14" s="2">
        <v>39.33</v>
      </c>
      <c r="CE14" s="2">
        <v>21.22</v>
      </c>
      <c r="CF14" s="2">
        <v>40.99</v>
      </c>
      <c r="CG14" s="2">
        <v>69.86</v>
      </c>
      <c r="CH14" s="2">
        <v>39.83</v>
      </c>
      <c r="CI14" s="2">
        <v>34.380000000000003</v>
      </c>
      <c r="CJ14" s="2">
        <v>47.42</v>
      </c>
      <c r="CK14" s="2">
        <v>21.85</v>
      </c>
      <c r="CL14" s="2">
        <v>35.58</v>
      </c>
      <c r="CM14" s="2">
        <v>7.64</v>
      </c>
      <c r="CN14" s="2">
        <v>26.34</v>
      </c>
      <c r="CO14" s="2">
        <v>9</v>
      </c>
      <c r="CP14" s="2">
        <v>34.83</v>
      </c>
      <c r="CQ14" s="2">
        <v>24.29</v>
      </c>
      <c r="CR14" s="2">
        <v>7.59</v>
      </c>
      <c r="CS14" s="2">
        <v>35.43</v>
      </c>
      <c r="CT14" s="2">
        <v>48.39</v>
      </c>
      <c r="CU14" s="2">
        <v>41.46</v>
      </c>
      <c r="CV14" s="2">
        <v>43.44</v>
      </c>
      <c r="CW14" s="2">
        <v>43.86</v>
      </c>
      <c r="CX14" s="2">
        <v>25.43</v>
      </c>
      <c r="CY14" s="2">
        <v>64.22</v>
      </c>
      <c r="CZ14" s="2">
        <v>19.77</v>
      </c>
      <c r="DA14" s="2">
        <v>27.81</v>
      </c>
      <c r="DB14" s="2">
        <v>17.61</v>
      </c>
      <c r="DC14" s="2">
        <v>15.65</v>
      </c>
      <c r="DD14" s="2">
        <v>22.35</v>
      </c>
      <c r="DE14" s="2">
        <v>29.2</v>
      </c>
      <c r="DF14" s="2">
        <v>35.42</v>
      </c>
      <c r="DG14" s="2">
        <v>25.15</v>
      </c>
      <c r="DH14" s="2">
        <v>59.46</v>
      </c>
      <c r="DI14" s="2">
        <v>17.77</v>
      </c>
      <c r="DJ14" s="2">
        <v>14.84</v>
      </c>
      <c r="DK14" s="2">
        <v>8.27</v>
      </c>
      <c r="DL14" s="2">
        <v>17.190000000000001</v>
      </c>
      <c r="DM14" s="2">
        <v>37.619999999999997</v>
      </c>
      <c r="DN14" s="2">
        <v>57.34</v>
      </c>
      <c r="DO14" s="2">
        <v>27.34</v>
      </c>
      <c r="DP14" s="2">
        <v>8.98</v>
      </c>
      <c r="DQ14" s="2">
        <v>19.38</v>
      </c>
      <c r="DR14" s="2">
        <v>20.43</v>
      </c>
      <c r="DS14" s="2">
        <v>21.97</v>
      </c>
      <c r="DT14" s="2">
        <v>18.05</v>
      </c>
      <c r="DU14" s="2">
        <v>53.82</v>
      </c>
      <c r="DV14" s="2">
        <v>19.18</v>
      </c>
      <c r="DW14" s="2">
        <v>14.53</v>
      </c>
      <c r="DX14" s="2">
        <v>38.340000000000003</v>
      </c>
      <c r="DY14" s="2">
        <v>14.86</v>
      </c>
      <c r="DZ14" s="2">
        <v>12.55</v>
      </c>
      <c r="EA14" s="2">
        <v>8.31</v>
      </c>
      <c r="EB14" s="2">
        <v>38.24</v>
      </c>
      <c r="EC14" s="2">
        <v>28.26</v>
      </c>
      <c r="ED14" s="2">
        <v>37.07</v>
      </c>
      <c r="EE14" s="2">
        <v>28.58</v>
      </c>
      <c r="EF14" s="2">
        <v>34.15</v>
      </c>
      <c r="EG14" s="2">
        <v>31.41</v>
      </c>
      <c r="EH14" s="2">
        <v>36.74</v>
      </c>
      <c r="EI14" s="2">
        <v>18.97</v>
      </c>
      <c r="EJ14" s="2">
        <v>20.41</v>
      </c>
      <c r="EK14" s="2">
        <v>80.13</v>
      </c>
      <c r="EL14" s="2">
        <v>21.5</v>
      </c>
      <c r="EM14" s="2">
        <v>24.58</v>
      </c>
      <c r="EN14" s="2">
        <v>27.37</v>
      </c>
      <c r="EO14" s="2">
        <v>46.84</v>
      </c>
      <c r="EP14" s="2">
        <v>31.97</v>
      </c>
      <c r="EQ14" s="2">
        <v>23.38</v>
      </c>
      <c r="ER14" s="2">
        <v>20.16</v>
      </c>
      <c r="ES14" s="2">
        <v>0</v>
      </c>
      <c r="ET14" s="2">
        <v>3.63</v>
      </c>
      <c r="EU14" s="2">
        <v>21.01</v>
      </c>
      <c r="EV14" s="2">
        <v>1.76</v>
      </c>
      <c r="EW14" s="2">
        <v>0</v>
      </c>
      <c r="EX14" s="2">
        <v>7.16</v>
      </c>
      <c r="EY14" s="2">
        <v>22.79</v>
      </c>
      <c r="EZ14" s="2">
        <v>36.75</v>
      </c>
      <c r="FA14" s="2">
        <v>29.15</v>
      </c>
    </row>
    <row r="15" spans="1:157" ht="16" x14ac:dyDescent="0.2">
      <c r="A15" s="3" t="s">
        <v>12</v>
      </c>
      <c r="B15" s="2">
        <v>7.42</v>
      </c>
      <c r="C15" s="2">
        <v>22.72</v>
      </c>
      <c r="D15" s="2">
        <v>20.88</v>
      </c>
      <c r="E15" s="2">
        <v>33.21</v>
      </c>
      <c r="F15" s="2">
        <v>19.89</v>
      </c>
      <c r="G15" s="2">
        <v>11.32</v>
      </c>
      <c r="H15" s="2">
        <v>18.37</v>
      </c>
      <c r="I15" s="2">
        <v>25.41</v>
      </c>
      <c r="J15" s="2">
        <v>28.84</v>
      </c>
      <c r="K15" s="2">
        <v>4.8899999999999997</v>
      </c>
      <c r="L15" s="2">
        <v>12.28</v>
      </c>
      <c r="M15" s="2">
        <v>19.47</v>
      </c>
      <c r="N15" s="2">
        <v>15.31</v>
      </c>
      <c r="O15" s="2">
        <v>16.170000000000002</v>
      </c>
      <c r="P15" s="2">
        <v>14.47</v>
      </c>
      <c r="Q15" s="2">
        <v>20.71</v>
      </c>
      <c r="R15" s="2">
        <v>18.45</v>
      </c>
      <c r="S15" s="2">
        <v>17.13</v>
      </c>
      <c r="T15" s="2">
        <v>0</v>
      </c>
      <c r="U15" s="2">
        <v>31.04</v>
      </c>
      <c r="V15" s="2">
        <v>55.29</v>
      </c>
      <c r="W15" s="2">
        <v>11.91</v>
      </c>
      <c r="X15" s="2">
        <v>43.15</v>
      </c>
      <c r="Y15" s="2">
        <v>13.51</v>
      </c>
      <c r="Z15" s="2">
        <v>20.010000000000002</v>
      </c>
      <c r="AA15" s="2">
        <v>4.9000000000000004</v>
      </c>
      <c r="AB15" s="2">
        <v>17.57</v>
      </c>
      <c r="AC15" s="2">
        <v>21.79</v>
      </c>
      <c r="AD15" s="2">
        <v>33.79</v>
      </c>
      <c r="AE15" s="2">
        <v>0</v>
      </c>
      <c r="AF15" s="2">
        <v>14.08</v>
      </c>
      <c r="AG15" s="2">
        <v>3.53</v>
      </c>
      <c r="AH15" s="2">
        <v>28.87</v>
      </c>
      <c r="AI15" s="2">
        <v>14.29</v>
      </c>
      <c r="AJ15" s="2">
        <v>4.4400000000000004</v>
      </c>
      <c r="AK15" s="2">
        <v>19.850000000000001</v>
      </c>
      <c r="AL15" s="2">
        <v>13.8</v>
      </c>
      <c r="AM15" s="2">
        <v>12.38</v>
      </c>
      <c r="AN15" s="2">
        <v>0</v>
      </c>
      <c r="AO15" s="2">
        <v>16.41</v>
      </c>
      <c r="AP15" s="2">
        <v>38.11</v>
      </c>
      <c r="AQ15" s="2">
        <v>17.64</v>
      </c>
      <c r="AR15" s="2">
        <v>12.2</v>
      </c>
      <c r="AS15" s="2">
        <v>19.760000000000002</v>
      </c>
      <c r="AT15" s="2">
        <v>25.52</v>
      </c>
      <c r="AU15" s="2">
        <v>11.36</v>
      </c>
      <c r="AV15" s="2">
        <v>31.91</v>
      </c>
      <c r="AW15" s="2">
        <v>40.18</v>
      </c>
      <c r="AX15" s="2">
        <v>20.91</v>
      </c>
      <c r="AY15" s="2">
        <v>22.69</v>
      </c>
      <c r="AZ15" s="2">
        <v>13.05</v>
      </c>
      <c r="BA15" s="2">
        <v>6.01</v>
      </c>
      <c r="BB15" s="2">
        <v>38.119999999999997</v>
      </c>
      <c r="BC15" s="2">
        <v>10.25</v>
      </c>
      <c r="BD15" s="2">
        <v>14.35</v>
      </c>
      <c r="BE15" s="2">
        <v>7.57</v>
      </c>
      <c r="BF15" s="2">
        <v>42.91</v>
      </c>
      <c r="BG15" s="2">
        <v>32.58</v>
      </c>
      <c r="BH15" s="2">
        <v>40.64</v>
      </c>
      <c r="BI15" s="2">
        <v>36.92</v>
      </c>
      <c r="BJ15" s="2">
        <v>5.74</v>
      </c>
      <c r="BK15" s="2">
        <v>37.93</v>
      </c>
      <c r="BL15" s="2">
        <v>18.66</v>
      </c>
      <c r="BM15" s="2">
        <v>11.73</v>
      </c>
      <c r="BN15" s="2">
        <v>14.74</v>
      </c>
      <c r="BO15" s="2">
        <v>20.100000000000001</v>
      </c>
      <c r="BP15" s="2">
        <v>16</v>
      </c>
      <c r="BQ15" s="2">
        <v>50.55</v>
      </c>
      <c r="BR15" s="2">
        <v>20.89</v>
      </c>
      <c r="BS15" s="2">
        <v>27.08</v>
      </c>
      <c r="BT15" s="2">
        <v>19.25</v>
      </c>
      <c r="BU15" s="2">
        <v>22.07</v>
      </c>
      <c r="BV15" s="2">
        <v>23.94</v>
      </c>
      <c r="BW15" s="2">
        <v>19.87</v>
      </c>
      <c r="BX15" s="2">
        <v>67.150000000000006</v>
      </c>
      <c r="BY15" s="2">
        <v>44.5</v>
      </c>
      <c r="BZ15" s="2">
        <v>12.39</v>
      </c>
      <c r="CA15" s="2">
        <v>30.29</v>
      </c>
      <c r="CB15" s="2">
        <v>33.979999999999997</v>
      </c>
      <c r="CC15" s="2">
        <v>26.28</v>
      </c>
      <c r="CD15" s="2">
        <v>30.64</v>
      </c>
      <c r="CE15" s="2">
        <v>24.67</v>
      </c>
      <c r="CF15" s="2">
        <v>37.090000000000003</v>
      </c>
      <c r="CG15" s="2">
        <v>57.3</v>
      </c>
      <c r="CH15" s="2">
        <v>28.09</v>
      </c>
      <c r="CI15" s="2">
        <v>24.67</v>
      </c>
      <c r="CJ15" s="2">
        <v>48.64</v>
      </c>
      <c r="CK15" s="2">
        <v>45.17</v>
      </c>
      <c r="CL15" s="2">
        <v>21.9</v>
      </c>
      <c r="CM15" s="2">
        <v>25.72</v>
      </c>
      <c r="CN15" s="2">
        <v>48.42</v>
      </c>
      <c r="CO15" s="2">
        <v>17.059999999999999</v>
      </c>
      <c r="CP15" s="2">
        <v>32.520000000000003</v>
      </c>
      <c r="CQ15" s="2">
        <v>51.93</v>
      </c>
      <c r="CR15" s="2">
        <v>10.01</v>
      </c>
      <c r="CS15" s="2">
        <v>32.28</v>
      </c>
      <c r="CT15" s="2">
        <v>46.5</v>
      </c>
      <c r="CU15" s="2">
        <v>31.97</v>
      </c>
      <c r="CV15" s="2">
        <v>63.15</v>
      </c>
      <c r="CW15" s="2">
        <v>47.88</v>
      </c>
      <c r="CX15" s="2">
        <v>57.24</v>
      </c>
      <c r="CY15" s="2">
        <v>41.25</v>
      </c>
      <c r="CZ15" s="2">
        <v>9.6199999999999992</v>
      </c>
      <c r="DA15" s="2">
        <v>36.909999999999997</v>
      </c>
      <c r="DB15" s="2">
        <v>18.46</v>
      </c>
      <c r="DC15" s="2">
        <v>12.76</v>
      </c>
      <c r="DD15" s="2">
        <v>18.329999999999998</v>
      </c>
      <c r="DE15" s="2">
        <v>34.42</v>
      </c>
      <c r="DF15" s="2">
        <v>15.28</v>
      </c>
      <c r="DG15" s="2">
        <v>22.21</v>
      </c>
      <c r="DH15" s="2">
        <v>50.63</v>
      </c>
      <c r="DI15" s="2">
        <v>11.72</v>
      </c>
      <c r="DJ15" s="2">
        <v>16.62</v>
      </c>
      <c r="DK15" s="2">
        <v>14.64</v>
      </c>
      <c r="DL15" s="2">
        <v>16.149999999999999</v>
      </c>
      <c r="DM15" s="2">
        <v>64.010000000000005</v>
      </c>
      <c r="DN15" s="2">
        <v>51.95</v>
      </c>
      <c r="DO15" s="2">
        <v>10.28</v>
      </c>
      <c r="DP15" s="2">
        <v>20.8</v>
      </c>
      <c r="DQ15" s="2">
        <v>43.9</v>
      </c>
      <c r="DR15" s="2">
        <v>23.03</v>
      </c>
      <c r="DS15" s="2">
        <v>31.17</v>
      </c>
      <c r="DT15" s="2">
        <v>8.01</v>
      </c>
      <c r="DU15" s="2">
        <v>64.349999999999994</v>
      </c>
      <c r="DV15" s="2">
        <v>26.05</v>
      </c>
      <c r="DW15" s="2">
        <v>16.53</v>
      </c>
      <c r="DX15" s="2">
        <v>37.299999999999997</v>
      </c>
      <c r="DY15" s="2">
        <v>17.75</v>
      </c>
      <c r="DZ15" s="2">
        <v>8.48</v>
      </c>
      <c r="EA15" s="2">
        <v>21.91</v>
      </c>
      <c r="EB15" s="2">
        <v>45.5</v>
      </c>
      <c r="EC15" s="2">
        <v>19.22</v>
      </c>
      <c r="ED15" s="2">
        <v>40.74</v>
      </c>
      <c r="EE15" s="2">
        <v>5.95</v>
      </c>
      <c r="EF15" s="2">
        <v>13.85</v>
      </c>
      <c r="EG15" s="2">
        <v>8.14</v>
      </c>
      <c r="EH15" s="2">
        <v>8.89</v>
      </c>
      <c r="EI15" s="2">
        <v>17.04</v>
      </c>
      <c r="EJ15" s="2">
        <v>20.11</v>
      </c>
      <c r="EK15" s="2">
        <v>67.989999999999995</v>
      </c>
      <c r="EL15" s="2">
        <v>37.92</v>
      </c>
      <c r="EM15" s="2">
        <v>13.98</v>
      </c>
      <c r="EN15" s="2">
        <v>49.74</v>
      </c>
      <c r="EO15" s="2">
        <v>57.78</v>
      </c>
      <c r="EP15" s="2">
        <v>16.82</v>
      </c>
      <c r="EQ15" s="2">
        <v>5.21</v>
      </c>
      <c r="ER15" s="2">
        <v>10.6</v>
      </c>
      <c r="ES15" s="2">
        <v>8.51</v>
      </c>
      <c r="ET15" s="2">
        <v>3.17</v>
      </c>
      <c r="EU15" s="2">
        <v>20.95</v>
      </c>
      <c r="EV15" s="2">
        <v>3.34</v>
      </c>
      <c r="EW15" s="2">
        <v>3.84</v>
      </c>
      <c r="EX15" s="2">
        <v>5.95</v>
      </c>
      <c r="EY15" s="2">
        <v>11.55</v>
      </c>
      <c r="EZ15" s="2">
        <v>7.5</v>
      </c>
      <c r="FA15" s="2">
        <v>11.71</v>
      </c>
    </row>
    <row r="16" spans="1:157" ht="16" x14ac:dyDescent="0.2">
      <c r="A16" s="3" t="s">
        <v>13</v>
      </c>
      <c r="B16" s="2">
        <v>33.56</v>
      </c>
      <c r="C16" s="2">
        <v>55.83</v>
      </c>
      <c r="D16" s="2">
        <v>24.03</v>
      </c>
      <c r="E16" s="2">
        <v>69.61</v>
      </c>
      <c r="F16" s="2">
        <v>51.07</v>
      </c>
      <c r="G16" s="2">
        <v>31.05</v>
      </c>
      <c r="H16" s="2">
        <v>22.87</v>
      </c>
      <c r="I16" s="2">
        <v>44.08</v>
      </c>
      <c r="J16" s="2">
        <v>41.74</v>
      </c>
      <c r="K16" s="2">
        <v>33.630000000000003</v>
      </c>
      <c r="L16" s="2">
        <v>40.83</v>
      </c>
      <c r="M16" s="2">
        <v>25.4</v>
      </c>
      <c r="N16" s="2">
        <v>17.28</v>
      </c>
      <c r="O16" s="2">
        <v>33.57</v>
      </c>
      <c r="P16" s="2">
        <v>47.59</v>
      </c>
      <c r="Q16" s="2">
        <v>57.35</v>
      </c>
      <c r="R16" s="2">
        <v>62.69</v>
      </c>
      <c r="S16" s="2">
        <v>47.84</v>
      </c>
      <c r="T16" s="2">
        <v>23.23</v>
      </c>
      <c r="U16" s="2">
        <v>53.08</v>
      </c>
      <c r="V16" s="2">
        <v>57.93</v>
      </c>
      <c r="W16" s="2">
        <v>26.54</v>
      </c>
      <c r="X16" s="2">
        <v>51.25</v>
      </c>
      <c r="Y16" s="2">
        <v>45.67</v>
      </c>
      <c r="Z16" s="2">
        <v>30.69</v>
      </c>
      <c r="AA16" s="2">
        <v>42.36</v>
      </c>
      <c r="AB16" s="2">
        <v>55.21</v>
      </c>
      <c r="AC16" s="2">
        <v>48</v>
      </c>
      <c r="AD16" s="2">
        <v>17.62</v>
      </c>
      <c r="AE16" s="2">
        <v>32.83</v>
      </c>
      <c r="AF16" s="2">
        <v>70.37</v>
      </c>
      <c r="AG16" s="2">
        <v>19.36</v>
      </c>
      <c r="AH16" s="2">
        <v>24.07</v>
      </c>
      <c r="AI16" s="2">
        <v>72.31</v>
      </c>
      <c r="AJ16" s="2">
        <v>51.95</v>
      </c>
      <c r="AK16" s="2">
        <v>35.15</v>
      </c>
      <c r="AL16" s="2">
        <v>34.909999999999997</v>
      </c>
      <c r="AM16" s="2">
        <v>32.119999999999997</v>
      </c>
      <c r="AN16" s="2">
        <v>38.33</v>
      </c>
      <c r="AO16" s="2">
        <v>20.54</v>
      </c>
      <c r="AP16" s="2">
        <v>25.28</v>
      </c>
      <c r="AQ16" s="2">
        <v>27.13</v>
      </c>
      <c r="AR16" s="2">
        <v>33.119999999999997</v>
      </c>
      <c r="AS16" s="2">
        <v>58.25</v>
      </c>
      <c r="AT16" s="2">
        <v>55.36</v>
      </c>
      <c r="AU16" s="2">
        <v>35.1</v>
      </c>
      <c r="AV16" s="2">
        <v>35.53</v>
      </c>
      <c r="AW16" s="2">
        <v>49.33</v>
      </c>
      <c r="AX16" s="2">
        <v>26.38</v>
      </c>
      <c r="AY16" s="2">
        <v>60.17</v>
      </c>
      <c r="AZ16" s="2">
        <v>54.08</v>
      </c>
      <c r="BA16" s="2">
        <v>26</v>
      </c>
      <c r="BB16" s="2">
        <v>60.86</v>
      </c>
      <c r="BC16" s="2">
        <v>22.13</v>
      </c>
      <c r="BD16" s="2">
        <v>30.14</v>
      </c>
      <c r="BE16" s="2">
        <v>33.68</v>
      </c>
      <c r="BF16" s="2">
        <v>29.27</v>
      </c>
      <c r="BG16" s="2">
        <v>49.41</v>
      </c>
      <c r="BH16" s="2">
        <v>37.35</v>
      </c>
      <c r="BI16" s="2">
        <v>48.3</v>
      </c>
      <c r="BJ16" s="2">
        <v>52.49</v>
      </c>
      <c r="BK16" s="2">
        <v>54.37</v>
      </c>
      <c r="BL16" s="2">
        <v>60</v>
      </c>
      <c r="BM16" s="2">
        <v>58.23</v>
      </c>
      <c r="BN16" s="2">
        <v>33.81</v>
      </c>
      <c r="BO16" s="2">
        <v>63.65</v>
      </c>
      <c r="BP16" s="2">
        <v>55.58</v>
      </c>
      <c r="BQ16" s="2">
        <v>70.319999999999993</v>
      </c>
      <c r="BR16" s="2">
        <v>37.19</v>
      </c>
      <c r="BS16" s="2">
        <v>29.45</v>
      </c>
      <c r="BT16" s="2">
        <v>64.16</v>
      </c>
      <c r="BU16" s="2">
        <v>60.59</v>
      </c>
      <c r="BV16" s="2">
        <v>29.33</v>
      </c>
      <c r="BW16" s="2">
        <v>58.24</v>
      </c>
      <c r="BX16" s="2">
        <v>40.590000000000003</v>
      </c>
      <c r="BY16" s="2">
        <v>32.549999999999997</v>
      </c>
      <c r="BZ16" s="2">
        <v>54.37</v>
      </c>
      <c r="CA16" s="2">
        <v>42</v>
      </c>
      <c r="CB16" s="2">
        <v>48.52</v>
      </c>
      <c r="CC16" s="2">
        <v>43.17</v>
      </c>
      <c r="CD16" s="2">
        <v>53.75</v>
      </c>
      <c r="CE16" s="2">
        <v>36.799999999999997</v>
      </c>
      <c r="CF16" s="2">
        <v>32.590000000000003</v>
      </c>
      <c r="CG16" s="2">
        <v>57</v>
      </c>
      <c r="CH16" s="2">
        <v>22.81</v>
      </c>
      <c r="CI16" s="2">
        <v>24.74</v>
      </c>
      <c r="CJ16" s="2">
        <v>55.76</v>
      </c>
      <c r="CK16" s="2">
        <v>30.77</v>
      </c>
      <c r="CL16" s="2">
        <v>35.9</v>
      </c>
      <c r="CM16" s="2">
        <v>27.93</v>
      </c>
      <c r="CN16" s="2">
        <v>69.45</v>
      </c>
      <c r="CO16" s="2">
        <v>39.29</v>
      </c>
      <c r="CP16" s="2">
        <v>27.71</v>
      </c>
      <c r="CQ16" s="2">
        <v>47.66</v>
      </c>
      <c r="CR16" s="2">
        <v>46.78</v>
      </c>
      <c r="CS16" s="2">
        <v>63.72</v>
      </c>
      <c r="CT16" s="2">
        <v>66.09</v>
      </c>
      <c r="CU16" s="2">
        <v>49.95</v>
      </c>
      <c r="CV16" s="2">
        <v>65.819999999999993</v>
      </c>
      <c r="CW16" s="2">
        <v>67.44</v>
      </c>
      <c r="CX16" s="2">
        <v>42.07</v>
      </c>
      <c r="CY16" s="2">
        <v>46.58</v>
      </c>
      <c r="CZ16" s="2">
        <v>24.85</v>
      </c>
      <c r="DA16" s="2">
        <v>32.15</v>
      </c>
      <c r="DB16" s="2">
        <v>29.5</v>
      </c>
      <c r="DC16" s="2">
        <v>62.08</v>
      </c>
      <c r="DD16" s="2">
        <v>62.18</v>
      </c>
      <c r="DE16" s="2">
        <v>58.74</v>
      </c>
      <c r="DF16" s="2">
        <v>45.25</v>
      </c>
      <c r="DG16" s="2">
        <v>44.25</v>
      </c>
      <c r="DH16" s="2">
        <v>51.4</v>
      </c>
      <c r="DI16" s="2">
        <v>56.76</v>
      </c>
      <c r="DJ16" s="2">
        <v>23.67</v>
      </c>
      <c r="DK16" s="2">
        <v>35.270000000000003</v>
      </c>
      <c r="DL16" s="2">
        <v>45.81</v>
      </c>
      <c r="DM16" s="2">
        <v>71.33</v>
      </c>
      <c r="DN16" s="2">
        <v>53.33</v>
      </c>
      <c r="DO16" s="2">
        <v>18.239999999999998</v>
      </c>
      <c r="DP16" s="2">
        <v>31.51</v>
      </c>
      <c r="DQ16" s="2">
        <v>19.260000000000002</v>
      </c>
      <c r="DR16" s="2">
        <v>41.58</v>
      </c>
      <c r="DS16" s="2">
        <v>50.31</v>
      </c>
      <c r="DT16" s="2">
        <v>20.97</v>
      </c>
      <c r="DU16" s="2">
        <v>64.11</v>
      </c>
      <c r="DV16" s="2">
        <v>51.56</v>
      </c>
      <c r="DW16" s="2">
        <v>45.83</v>
      </c>
      <c r="DX16" s="2">
        <v>47.06</v>
      </c>
      <c r="DY16" s="2">
        <v>56.1</v>
      </c>
      <c r="DZ16" s="2">
        <v>63.45</v>
      </c>
      <c r="EA16" s="2">
        <v>46.5</v>
      </c>
      <c r="EB16" s="2">
        <v>55.44</v>
      </c>
      <c r="EC16" s="2">
        <v>60.16</v>
      </c>
      <c r="ED16" s="2">
        <v>54.34</v>
      </c>
      <c r="EE16" s="2">
        <v>22.56</v>
      </c>
      <c r="EF16" s="2">
        <v>45.19</v>
      </c>
      <c r="EG16" s="2">
        <v>30.11</v>
      </c>
      <c r="EH16" s="2">
        <v>33.119999999999997</v>
      </c>
      <c r="EI16" s="2">
        <v>45.58</v>
      </c>
      <c r="EJ16" s="2">
        <v>25.87</v>
      </c>
      <c r="EK16" s="2">
        <v>71.849999999999994</v>
      </c>
      <c r="EL16" s="2">
        <v>33.21</v>
      </c>
      <c r="EM16" s="2">
        <v>45.57</v>
      </c>
      <c r="EN16" s="2">
        <v>44.25</v>
      </c>
      <c r="EO16" s="2">
        <v>46.94</v>
      </c>
      <c r="EP16" s="2">
        <v>51.38</v>
      </c>
      <c r="EQ16" s="2">
        <v>22.26</v>
      </c>
      <c r="ER16" s="2">
        <v>30.15</v>
      </c>
      <c r="ES16" s="2">
        <v>39.43</v>
      </c>
      <c r="ET16" s="2">
        <v>50.08</v>
      </c>
      <c r="EU16" s="2">
        <v>43.25</v>
      </c>
      <c r="EV16" s="2">
        <v>38.67</v>
      </c>
      <c r="EW16" s="2">
        <v>36.67</v>
      </c>
      <c r="EX16" s="2">
        <v>56.81</v>
      </c>
      <c r="EY16" s="2">
        <v>25.2</v>
      </c>
      <c r="EZ16" s="2">
        <v>26.27</v>
      </c>
      <c r="FA16" s="2">
        <v>53.42</v>
      </c>
    </row>
    <row r="17" spans="1:157" ht="16" x14ac:dyDescent="0.2">
      <c r="A17" s="3" t="s">
        <v>14</v>
      </c>
      <c r="B17" s="2">
        <v>11.15</v>
      </c>
      <c r="C17" s="2">
        <v>23.52</v>
      </c>
      <c r="D17" s="2">
        <v>42.7</v>
      </c>
      <c r="E17" s="2">
        <v>31.8</v>
      </c>
      <c r="F17" s="2">
        <v>55.09</v>
      </c>
      <c r="G17" s="2">
        <v>44.03</v>
      </c>
      <c r="H17" s="2">
        <v>14.36</v>
      </c>
      <c r="I17" s="2">
        <v>29.59</v>
      </c>
      <c r="J17" s="2">
        <v>61.02</v>
      </c>
      <c r="K17" s="2">
        <v>6.05</v>
      </c>
      <c r="L17" s="2">
        <v>40.299999999999997</v>
      </c>
      <c r="M17" s="2">
        <v>9.35</v>
      </c>
      <c r="N17" s="2">
        <v>19.850000000000001</v>
      </c>
      <c r="O17" s="2">
        <v>31.17</v>
      </c>
      <c r="P17" s="2">
        <v>39.200000000000003</v>
      </c>
      <c r="Q17" s="2">
        <v>43.17</v>
      </c>
      <c r="R17" s="2">
        <v>32.909999999999997</v>
      </c>
      <c r="S17" s="2">
        <v>57.67</v>
      </c>
      <c r="T17" s="2">
        <v>35.99</v>
      </c>
      <c r="U17" s="2">
        <v>67.92</v>
      </c>
      <c r="V17" s="2">
        <v>48.83</v>
      </c>
      <c r="W17" s="2">
        <v>26.75</v>
      </c>
      <c r="X17" s="2">
        <v>30.21</v>
      </c>
      <c r="Y17" s="2">
        <v>50.08</v>
      </c>
      <c r="Z17" s="2">
        <v>33.08</v>
      </c>
      <c r="AA17" s="2">
        <v>24.5</v>
      </c>
      <c r="AB17" s="2">
        <v>35.83</v>
      </c>
      <c r="AC17" s="2">
        <v>61.29</v>
      </c>
      <c r="AD17" s="2">
        <v>30.01</v>
      </c>
      <c r="AE17" s="2">
        <v>54.91</v>
      </c>
      <c r="AF17" s="2">
        <v>35.49</v>
      </c>
      <c r="AG17" s="2">
        <v>6.79</v>
      </c>
      <c r="AH17" s="2">
        <v>58.94</v>
      </c>
      <c r="AI17" s="2">
        <v>23.82</v>
      </c>
      <c r="AJ17" s="2">
        <v>10.29</v>
      </c>
      <c r="AK17" s="2">
        <v>19.670000000000002</v>
      </c>
      <c r="AL17" s="2">
        <v>9.92</v>
      </c>
      <c r="AM17" s="2">
        <v>39.39</v>
      </c>
      <c r="AN17" s="2">
        <v>0</v>
      </c>
      <c r="AO17" s="2">
        <v>34.29</v>
      </c>
      <c r="AP17" s="2">
        <v>50.36</v>
      </c>
      <c r="AQ17" s="2">
        <v>6.62</v>
      </c>
      <c r="AR17" s="2">
        <v>0</v>
      </c>
      <c r="AS17" s="2">
        <v>63.94</v>
      </c>
      <c r="AT17" s="2">
        <v>58.82</v>
      </c>
      <c r="AU17" s="2">
        <v>23.38</v>
      </c>
      <c r="AV17" s="2">
        <v>61.1</v>
      </c>
      <c r="AW17" s="2">
        <v>66.239999999999995</v>
      </c>
      <c r="AX17" s="2">
        <v>49.07</v>
      </c>
      <c r="AY17" s="2">
        <v>42.33</v>
      </c>
      <c r="AZ17" s="2">
        <v>57.41</v>
      </c>
      <c r="BA17" s="2">
        <v>26.61</v>
      </c>
      <c r="BB17" s="2">
        <v>49.16</v>
      </c>
      <c r="BC17" s="2">
        <v>19.25</v>
      </c>
      <c r="BD17" s="2">
        <v>25.56</v>
      </c>
      <c r="BE17" s="2">
        <v>32.25</v>
      </c>
      <c r="BF17" s="2">
        <v>35.96</v>
      </c>
      <c r="BG17" s="2">
        <v>35.119999999999997</v>
      </c>
      <c r="BH17" s="2">
        <v>74.959999999999994</v>
      </c>
      <c r="BI17" s="2">
        <v>76.599999999999994</v>
      </c>
      <c r="BJ17" s="2">
        <v>30.67</v>
      </c>
      <c r="BK17" s="2">
        <v>39.86</v>
      </c>
      <c r="BL17" s="2">
        <v>24.67</v>
      </c>
      <c r="BM17" s="2">
        <v>10.9</v>
      </c>
      <c r="BN17" s="2">
        <v>13.21</v>
      </c>
      <c r="BO17" s="2">
        <v>47.37</v>
      </c>
      <c r="BP17" s="2">
        <v>43.08</v>
      </c>
      <c r="BQ17" s="2">
        <v>16.39</v>
      </c>
      <c r="BR17" s="2">
        <v>26.41</v>
      </c>
      <c r="BS17" s="2">
        <v>41.54</v>
      </c>
      <c r="BT17" s="2">
        <v>68.53</v>
      </c>
      <c r="BU17" s="2">
        <v>69.92</v>
      </c>
      <c r="BV17" s="2">
        <v>29.04</v>
      </c>
      <c r="BW17" s="2">
        <v>51.4</v>
      </c>
      <c r="BX17" s="2">
        <v>70.599999999999994</v>
      </c>
      <c r="BY17" s="2">
        <v>78.45</v>
      </c>
      <c r="BZ17" s="2">
        <v>42.75</v>
      </c>
      <c r="CA17" s="2">
        <v>49.6</v>
      </c>
      <c r="CB17" s="2">
        <v>43.71</v>
      </c>
      <c r="CC17" s="2">
        <v>53.33</v>
      </c>
      <c r="CD17" s="2">
        <v>55.21</v>
      </c>
      <c r="CE17" s="2">
        <v>46.99</v>
      </c>
      <c r="CF17" s="2">
        <v>58.58</v>
      </c>
      <c r="CG17" s="2">
        <v>68.73</v>
      </c>
      <c r="CH17" s="2">
        <v>54.44</v>
      </c>
      <c r="CI17" s="2">
        <v>25.83</v>
      </c>
      <c r="CJ17" s="2">
        <v>53.16</v>
      </c>
      <c r="CK17" s="2">
        <v>17.3</v>
      </c>
      <c r="CL17" s="2">
        <v>71.099999999999994</v>
      </c>
      <c r="CM17" s="2">
        <v>51.73</v>
      </c>
      <c r="CN17" s="2">
        <v>59.04</v>
      </c>
      <c r="CO17" s="2">
        <v>24.16</v>
      </c>
      <c r="CP17" s="2">
        <v>59.91</v>
      </c>
      <c r="CQ17" s="2">
        <v>55.76</v>
      </c>
      <c r="CR17" s="2">
        <v>32.36</v>
      </c>
      <c r="CS17" s="2">
        <v>52</v>
      </c>
      <c r="CT17" s="2">
        <v>72.14</v>
      </c>
      <c r="CU17" s="2">
        <v>49.07</v>
      </c>
      <c r="CV17" s="2">
        <v>70.95</v>
      </c>
      <c r="CW17" s="2">
        <v>70.239999999999995</v>
      </c>
      <c r="CX17" s="2">
        <v>68.97</v>
      </c>
      <c r="CY17" s="2">
        <v>54.5</v>
      </c>
      <c r="CZ17" s="2">
        <v>64.22</v>
      </c>
      <c r="DA17" s="2">
        <v>43.46</v>
      </c>
      <c r="DB17" s="2">
        <v>45.05</v>
      </c>
      <c r="DC17" s="2">
        <v>38.380000000000003</v>
      </c>
      <c r="DD17" s="2">
        <v>45.58</v>
      </c>
      <c r="DE17" s="2">
        <v>30.58</v>
      </c>
      <c r="DF17" s="2">
        <v>42.58</v>
      </c>
      <c r="DG17" s="2">
        <v>53.98</v>
      </c>
      <c r="DH17" s="2">
        <v>51.53</v>
      </c>
      <c r="DI17" s="2">
        <v>17.29</v>
      </c>
      <c r="DJ17" s="2">
        <v>17.37</v>
      </c>
      <c r="DK17" s="2">
        <v>43.51</v>
      </c>
      <c r="DL17" s="2">
        <v>55.63</v>
      </c>
      <c r="DM17" s="2">
        <v>50.33</v>
      </c>
      <c r="DN17" s="2">
        <v>86.68</v>
      </c>
      <c r="DO17" s="2">
        <v>27.93</v>
      </c>
      <c r="DP17" s="2">
        <v>43.08</v>
      </c>
      <c r="DQ17" s="2">
        <v>24.7</v>
      </c>
      <c r="DR17" s="2">
        <v>36.58</v>
      </c>
      <c r="DS17" s="2">
        <v>25.51</v>
      </c>
      <c r="DT17" s="2">
        <v>35.08</v>
      </c>
      <c r="DU17" s="2">
        <v>52.08</v>
      </c>
      <c r="DV17" s="2">
        <v>57.7</v>
      </c>
      <c r="DW17" s="2">
        <v>67.930000000000007</v>
      </c>
      <c r="DX17" s="2">
        <v>31.98</v>
      </c>
      <c r="DY17" s="2">
        <v>47.91</v>
      </c>
      <c r="DZ17" s="2">
        <v>39.82</v>
      </c>
      <c r="EA17" s="2">
        <v>44.52</v>
      </c>
      <c r="EB17" s="2">
        <v>21.2</v>
      </c>
      <c r="EC17" s="2">
        <v>52.43</v>
      </c>
      <c r="ED17" s="2">
        <v>21.48</v>
      </c>
      <c r="EE17" s="2">
        <v>42.31</v>
      </c>
      <c r="EF17" s="2">
        <v>30.32</v>
      </c>
      <c r="EG17" s="2">
        <v>25.81</v>
      </c>
      <c r="EH17" s="2">
        <v>12.79</v>
      </c>
      <c r="EI17" s="2">
        <v>35.14</v>
      </c>
      <c r="EJ17" s="2">
        <v>20.11</v>
      </c>
      <c r="EK17" s="2">
        <v>52.5</v>
      </c>
      <c r="EL17" s="2">
        <v>25.74</v>
      </c>
      <c r="EM17" s="2">
        <v>29.91</v>
      </c>
      <c r="EN17" s="2">
        <v>54.32</v>
      </c>
      <c r="EO17" s="2">
        <v>55.1</v>
      </c>
      <c r="EP17" s="2">
        <v>38.25</v>
      </c>
      <c r="EQ17" s="2">
        <v>43.36</v>
      </c>
      <c r="ER17" s="2">
        <v>22</v>
      </c>
      <c r="ES17" s="2">
        <v>0</v>
      </c>
      <c r="ET17" s="2">
        <v>15.74</v>
      </c>
      <c r="EU17" s="2">
        <v>36.43</v>
      </c>
      <c r="EV17" s="2">
        <v>0</v>
      </c>
      <c r="EW17" s="2">
        <v>4.1399999999999997</v>
      </c>
      <c r="EX17" s="2">
        <v>36.43</v>
      </c>
      <c r="EY17" s="2">
        <v>37.340000000000003</v>
      </c>
      <c r="EZ17" s="2">
        <v>5.77</v>
      </c>
      <c r="FA17" s="2">
        <v>33.619999999999997</v>
      </c>
    </row>
    <row r="18" spans="1:157" ht="16" x14ac:dyDescent="0.2">
      <c r="A18" s="3" t="s">
        <v>15</v>
      </c>
      <c r="B18" s="2">
        <v>11.02</v>
      </c>
      <c r="C18" s="2">
        <v>32.35</v>
      </c>
      <c r="D18" s="2">
        <v>27.94</v>
      </c>
      <c r="E18" s="2">
        <v>25.42</v>
      </c>
      <c r="F18" s="2">
        <v>33.409999999999997</v>
      </c>
      <c r="G18" s="2">
        <v>20.57</v>
      </c>
      <c r="H18" s="2">
        <v>21.63</v>
      </c>
      <c r="I18" s="2">
        <v>59.64</v>
      </c>
      <c r="J18" s="2">
        <v>37.85</v>
      </c>
      <c r="K18" s="2">
        <v>13.5</v>
      </c>
      <c r="L18" s="2">
        <v>35.82</v>
      </c>
      <c r="M18" s="2">
        <v>21.49</v>
      </c>
      <c r="N18" s="2">
        <v>31.41</v>
      </c>
      <c r="O18" s="2">
        <v>25.02</v>
      </c>
      <c r="P18" s="2">
        <v>62.2</v>
      </c>
      <c r="Q18" s="2">
        <v>41.33</v>
      </c>
      <c r="R18" s="2">
        <v>18.02</v>
      </c>
      <c r="S18" s="2">
        <v>46.62</v>
      </c>
      <c r="T18" s="2">
        <v>20.440000000000001</v>
      </c>
      <c r="U18" s="2">
        <v>22.61</v>
      </c>
      <c r="V18" s="2">
        <v>60.99</v>
      </c>
      <c r="W18" s="2">
        <v>22.47</v>
      </c>
      <c r="X18" s="2">
        <v>29.23</v>
      </c>
      <c r="Y18" s="2">
        <v>46.49</v>
      </c>
      <c r="Z18" s="2">
        <v>35.130000000000003</v>
      </c>
      <c r="AA18" s="2">
        <v>12.16</v>
      </c>
      <c r="AB18" s="2">
        <v>48.56</v>
      </c>
      <c r="AC18" s="2">
        <v>20.62</v>
      </c>
      <c r="AD18" s="2">
        <v>45.6</v>
      </c>
      <c r="AE18" s="2">
        <v>25.29</v>
      </c>
      <c r="AF18" s="2">
        <v>19.239999999999998</v>
      </c>
      <c r="AG18" s="2">
        <v>18.52</v>
      </c>
      <c r="AH18" s="2">
        <v>19.38</v>
      </c>
      <c r="AI18" s="2">
        <v>29.51</v>
      </c>
      <c r="AJ18" s="2">
        <v>9.7200000000000006</v>
      </c>
      <c r="AK18" s="2">
        <v>17.010000000000002</v>
      </c>
      <c r="AL18" s="2">
        <v>6.72</v>
      </c>
      <c r="AM18" s="2">
        <v>17.670000000000002</v>
      </c>
      <c r="AN18" s="2">
        <v>13.66</v>
      </c>
      <c r="AO18" s="2">
        <v>53.69</v>
      </c>
      <c r="AP18" s="2">
        <v>16.690000000000001</v>
      </c>
      <c r="AQ18" s="2">
        <v>20.41</v>
      </c>
      <c r="AR18" s="2">
        <v>26.67</v>
      </c>
      <c r="AS18" s="2">
        <v>52.38</v>
      </c>
      <c r="AT18" s="2">
        <v>43.91</v>
      </c>
      <c r="AU18" s="2">
        <v>15.62</v>
      </c>
      <c r="AV18" s="2">
        <v>53.89</v>
      </c>
      <c r="AW18" s="2">
        <v>63.27</v>
      </c>
      <c r="AX18" s="2">
        <v>32.04</v>
      </c>
      <c r="AY18" s="2">
        <v>49.88</v>
      </c>
      <c r="AZ18" s="2">
        <v>49.94</v>
      </c>
      <c r="BA18" s="2">
        <v>25.12</v>
      </c>
      <c r="BB18" s="2">
        <v>73.39</v>
      </c>
      <c r="BC18" s="2">
        <v>66.599999999999994</v>
      </c>
      <c r="BD18" s="2">
        <v>48.67</v>
      </c>
      <c r="BE18" s="2">
        <v>32.58</v>
      </c>
      <c r="BF18" s="2">
        <v>75.03</v>
      </c>
      <c r="BG18" s="2">
        <v>34.01</v>
      </c>
      <c r="BH18" s="2">
        <v>67.75</v>
      </c>
      <c r="BI18" s="2">
        <v>33.25</v>
      </c>
      <c r="BJ18" s="2">
        <v>25.84</v>
      </c>
      <c r="BK18" s="2">
        <v>74.989999999999995</v>
      </c>
      <c r="BL18" s="2">
        <v>50.28</v>
      </c>
      <c r="BM18" s="2">
        <v>19.28</v>
      </c>
      <c r="BN18" s="2">
        <v>22.89</v>
      </c>
      <c r="BO18" s="2">
        <v>44.67</v>
      </c>
      <c r="BP18" s="2">
        <v>52.99</v>
      </c>
      <c r="BQ18" s="2">
        <v>14.7</v>
      </c>
      <c r="BR18" s="2">
        <v>22.19</v>
      </c>
      <c r="BS18" s="2">
        <v>44.33</v>
      </c>
      <c r="BT18" s="2">
        <v>64.42</v>
      </c>
      <c r="BU18" s="2">
        <v>62.01</v>
      </c>
      <c r="BV18" s="2">
        <v>46.33</v>
      </c>
      <c r="BW18" s="2">
        <v>67.05</v>
      </c>
      <c r="BX18" s="2">
        <v>73.95</v>
      </c>
      <c r="BY18" s="2">
        <v>84.99</v>
      </c>
      <c r="BZ18" s="2">
        <v>62.49</v>
      </c>
      <c r="CA18" s="2">
        <v>50.46</v>
      </c>
      <c r="CB18" s="2">
        <v>18.14</v>
      </c>
      <c r="CC18" s="2">
        <v>53.61</v>
      </c>
      <c r="CD18" s="2">
        <v>39.4</v>
      </c>
      <c r="CE18" s="2">
        <v>51.29</v>
      </c>
      <c r="CF18" s="2">
        <v>62.96</v>
      </c>
      <c r="CG18" s="2">
        <v>49.25</v>
      </c>
      <c r="CH18" s="2">
        <v>71.78</v>
      </c>
      <c r="CI18" s="2">
        <v>70.63</v>
      </c>
      <c r="CJ18" s="2">
        <v>79.739999999999995</v>
      </c>
      <c r="CK18" s="2">
        <v>26</v>
      </c>
      <c r="CL18" s="2">
        <v>81.69</v>
      </c>
      <c r="CM18" s="2">
        <v>20.6</v>
      </c>
      <c r="CN18" s="2">
        <v>22.18</v>
      </c>
      <c r="CO18" s="2">
        <v>19.309999999999999</v>
      </c>
      <c r="CP18" s="2">
        <v>52.41</v>
      </c>
      <c r="CQ18" s="2">
        <v>68.95</v>
      </c>
      <c r="CR18" s="2">
        <v>37.83</v>
      </c>
      <c r="CS18" s="2">
        <v>34.68</v>
      </c>
      <c r="CT18" s="2">
        <v>47.83</v>
      </c>
      <c r="CU18" s="2">
        <v>72.34</v>
      </c>
      <c r="CV18" s="2">
        <v>35.130000000000003</v>
      </c>
      <c r="CW18" s="2">
        <v>57.46</v>
      </c>
      <c r="CX18" s="2">
        <v>56.6</v>
      </c>
      <c r="CY18" s="2">
        <v>70.23</v>
      </c>
      <c r="CZ18" s="2">
        <v>36.28</v>
      </c>
      <c r="DA18" s="2">
        <v>63.89</v>
      </c>
      <c r="DB18" s="2">
        <v>19.170000000000002</v>
      </c>
      <c r="DC18" s="2">
        <v>10</v>
      </c>
      <c r="DD18" s="2">
        <v>33.54</v>
      </c>
      <c r="DE18" s="2">
        <v>24.48</v>
      </c>
      <c r="DF18" s="2">
        <v>35.33</v>
      </c>
      <c r="DG18" s="2">
        <v>48.33</v>
      </c>
      <c r="DH18" s="2">
        <v>45.16</v>
      </c>
      <c r="DI18" s="2">
        <v>24.09</v>
      </c>
      <c r="DJ18" s="2">
        <v>21.79</v>
      </c>
      <c r="DK18" s="2">
        <v>26.68</v>
      </c>
      <c r="DL18" s="2">
        <v>19.32</v>
      </c>
      <c r="DM18" s="2">
        <v>54.08</v>
      </c>
      <c r="DN18" s="2">
        <v>27.03</v>
      </c>
      <c r="DO18" s="2">
        <v>48.01</v>
      </c>
      <c r="DP18" s="2">
        <v>30.35</v>
      </c>
      <c r="DQ18" s="2">
        <v>33.29</v>
      </c>
      <c r="DR18" s="2">
        <v>33.58</v>
      </c>
      <c r="DS18" s="2">
        <v>48.78</v>
      </c>
      <c r="DT18" s="2">
        <v>20.27</v>
      </c>
      <c r="DU18" s="2">
        <v>53.91</v>
      </c>
      <c r="DV18" s="2">
        <v>35.94</v>
      </c>
      <c r="DW18" s="2">
        <v>31.67</v>
      </c>
      <c r="DX18" s="2">
        <v>35.82</v>
      </c>
      <c r="DY18" s="2">
        <v>21.46</v>
      </c>
      <c r="DZ18" s="2">
        <v>26.83</v>
      </c>
      <c r="EA18" s="2">
        <v>46.58</v>
      </c>
      <c r="EB18" s="2">
        <v>43.16</v>
      </c>
      <c r="EC18" s="2">
        <v>57.49</v>
      </c>
      <c r="ED18" s="2">
        <v>40.98</v>
      </c>
      <c r="EE18" s="2">
        <v>14.67</v>
      </c>
      <c r="EF18" s="2">
        <v>14.17</v>
      </c>
      <c r="EG18" s="2">
        <v>21.14</v>
      </c>
      <c r="EH18" s="2">
        <v>48.42</v>
      </c>
      <c r="EI18" s="2">
        <v>20.190000000000001</v>
      </c>
      <c r="EJ18" s="2">
        <v>55.31</v>
      </c>
      <c r="EK18" s="2">
        <v>83.22</v>
      </c>
      <c r="EL18" s="2">
        <v>60.41</v>
      </c>
      <c r="EM18" s="2">
        <v>16.29</v>
      </c>
      <c r="EN18" s="2">
        <v>28.53</v>
      </c>
      <c r="EO18" s="2">
        <v>38.1</v>
      </c>
      <c r="EP18" s="2">
        <v>41.24</v>
      </c>
      <c r="EQ18" s="2">
        <v>32.76</v>
      </c>
      <c r="ER18" s="2">
        <v>36.49</v>
      </c>
      <c r="ES18" s="2">
        <v>7.89</v>
      </c>
      <c r="ET18" s="2">
        <v>15.36</v>
      </c>
      <c r="EU18" s="2">
        <v>33.42</v>
      </c>
      <c r="EV18" s="2">
        <v>18.7</v>
      </c>
      <c r="EW18" s="2">
        <v>11.29</v>
      </c>
      <c r="EX18" s="2">
        <v>15.72</v>
      </c>
      <c r="EY18" s="2">
        <v>37.32</v>
      </c>
      <c r="EZ18" s="2">
        <v>30.11</v>
      </c>
      <c r="FA18" s="2">
        <v>24.39</v>
      </c>
    </row>
    <row r="19" spans="1:157" ht="16" x14ac:dyDescent="0.2">
      <c r="A19" s="3" t="s">
        <v>16</v>
      </c>
      <c r="B19" s="2">
        <v>19.559999999999999</v>
      </c>
      <c r="C19" s="2">
        <v>27.09</v>
      </c>
      <c r="D19" s="2">
        <v>41.34</v>
      </c>
      <c r="E19" s="2">
        <v>24.46</v>
      </c>
      <c r="F19" s="2">
        <v>13.95</v>
      </c>
      <c r="G19" s="2">
        <v>24.19</v>
      </c>
      <c r="H19" s="2">
        <v>35.090000000000003</v>
      </c>
      <c r="I19" s="2">
        <v>59.51</v>
      </c>
      <c r="J19" s="2">
        <v>27.38</v>
      </c>
      <c r="K19" s="2">
        <v>12.26</v>
      </c>
      <c r="L19" s="2">
        <v>30.63</v>
      </c>
      <c r="M19" s="2">
        <v>9.74</v>
      </c>
      <c r="N19" s="2">
        <v>14.18</v>
      </c>
      <c r="O19" s="2">
        <v>61.2</v>
      </c>
      <c r="P19" s="2">
        <v>25.28</v>
      </c>
      <c r="Q19" s="2">
        <v>19.68</v>
      </c>
      <c r="R19" s="2">
        <v>28.38</v>
      </c>
      <c r="S19" s="2">
        <v>51.99</v>
      </c>
      <c r="T19" s="2">
        <v>13.25</v>
      </c>
      <c r="U19" s="2">
        <v>49.65</v>
      </c>
      <c r="V19" s="2">
        <v>59.06</v>
      </c>
      <c r="W19" s="2">
        <v>17</v>
      </c>
      <c r="X19" s="2">
        <v>60.09</v>
      </c>
      <c r="Y19" s="2">
        <v>54.66</v>
      </c>
      <c r="Z19" s="2">
        <v>25.31</v>
      </c>
      <c r="AA19" s="2">
        <v>39.46</v>
      </c>
      <c r="AB19" s="2">
        <v>32.17</v>
      </c>
      <c r="AC19" s="2">
        <v>22.65</v>
      </c>
      <c r="AD19" s="2">
        <v>44.1</v>
      </c>
      <c r="AE19" s="2">
        <v>12.33</v>
      </c>
      <c r="AF19" s="2">
        <v>20.100000000000001</v>
      </c>
      <c r="AG19" s="2">
        <v>6.25</v>
      </c>
      <c r="AH19" s="2">
        <v>22.86</v>
      </c>
      <c r="AI19" s="2">
        <v>56.44</v>
      </c>
      <c r="AJ19" s="2">
        <v>13.01</v>
      </c>
      <c r="AK19" s="2">
        <v>23.6</v>
      </c>
      <c r="AL19" s="2">
        <v>13.66</v>
      </c>
      <c r="AM19" s="2">
        <v>14.47</v>
      </c>
      <c r="AN19" s="2">
        <v>17.84</v>
      </c>
      <c r="AO19" s="2">
        <v>24.09</v>
      </c>
      <c r="AP19" s="2">
        <v>22.76</v>
      </c>
      <c r="AQ19" s="2">
        <v>13.68</v>
      </c>
      <c r="AR19" s="2">
        <v>40.340000000000003</v>
      </c>
      <c r="AS19" s="2">
        <v>38.31</v>
      </c>
      <c r="AT19" s="2">
        <v>29.02</v>
      </c>
      <c r="AU19" s="2">
        <v>34.19</v>
      </c>
      <c r="AV19" s="2">
        <v>44.27</v>
      </c>
      <c r="AW19" s="2">
        <v>55.49</v>
      </c>
      <c r="AX19" s="2">
        <v>14.21</v>
      </c>
      <c r="AY19" s="2">
        <v>55.89</v>
      </c>
      <c r="AZ19" s="2">
        <v>41.47</v>
      </c>
      <c r="BA19" s="2">
        <v>29.74</v>
      </c>
      <c r="BB19" s="2">
        <v>69.23</v>
      </c>
      <c r="BC19" s="2">
        <v>37.619999999999997</v>
      </c>
      <c r="BD19" s="2">
        <v>24.9</v>
      </c>
      <c r="BE19" s="2">
        <v>29.63</v>
      </c>
      <c r="BF19" s="2">
        <v>64.66</v>
      </c>
      <c r="BG19" s="2">
        <v>21.1</v>
      </c>
      <c r="BH19" s="2">
        <v>73.33</v>
      </c>
      <c r="BI19" s="2">
        <v>51.91</v>
      </c>
      <c r="BJ19" s="2">
        <v>18.28</v>
      </c>
      <c r="BK19" s="2">
        <v>51</v>
      </c>
      <c r="BL19" s="2">
        <v>11.34</v>
      </c>
      <c r="BM19" s="2">
        <v>7.24</v>
      </c>
      <c r="BN19" s="2">
        <v>14.97</v>
      </c>
      <c r="BO19" s="2">
        <v>18.010000000000002</v>
      </c>
      <c r="BP19" s="2">
        <v>19.239999999999998</v>
      </c>
      <c r="BQ19" s="2">
        <v>38.94</v>
      </c>
      <c r="BR19" s="2">
        <v>17.21</v>
      </c>
      <c r="BS19" s="2">
        <v>24.49</v>
      </c>
      <c r="BT19" s="2">
        <v>26.91</v>
      </c>
      <c r="BU19" s="2">
        <v>42.5</v>
      </c>
      <c r="BV19" s="2">
        <v>26.56</v>
      </c>
      <c r="BW19" s="2">
        <v>32.630000000000003</v>
      </c>
      <c r="BX19" s="2">
        <v>69.36</v>
      </c>
      <c r="BY19" s="2">
        <v>62.24</v>
      </c>
      <c r="BZ19" s="2">
        <v>37.08</v>
      </c>
      <c r="CA19" s="2">
        <v>53.88</v>
      </c>
      <c r="CB19" s="2">
        <v>20.52</v>
      </c>
      <c r="CC19" s="2">
        <v>50.91</v>
      </c>
      <c r="CD19" s="2">
        <v>25.13</v>
      </c>
      <c r="CE19" s="2">
        <v>50.05</v>
      </c>
      <c r="CF19" s="2">
        <v>42.33</v>
      </c>
      <c r="CG19" s="2">
        <v>58.16</v>
      </c>
      <c r="CH19" s="2">
        <v>46.57</v>
      </c>
      <c r="CI19" s="2">
        <v>46.91</v>
      </c>
      <c r="CJ19" s="2">
        <v>51.83</v>
      </c>
      <c r="CK19" s="2">
        <v>18.079999999999998</v>
      </c>
      <c r="CL19" s="2">
        <v>56.8</v>
      </c>
      <c r="CM19" s="2">
        <v>9.2200000000000006</v>
      </c>
      <c r="CN19" s="2">
        <v>35.99</v>
      </c>
      <c r="CO19" s="2">
        <v>13.55</v>
      </c>
      <c r="CP19" s="2">
        <v>63.63</v>
      </c>
      <c r="CQ19" s="2">
        <v>57.98</v>
      </c>
      <c r="CR19" s="2">
        <v>20.59</v>
      </c>
      <c r="CS19" s="2">
        <v>25.96</v>
      </c>
      <c r="CT19" s="2">
        <v>52.11</v>
      </c>
      <c r="CU19" s="2">
        <v>47.08</v>
      </c>
      <c r="CV19" s="2">
        <v>35.770000000000003</v>
      </c>
      <c r="CW19" s="2">
        <v>40.83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</row>
    <row r="20" spans="1:157" ht="16" x14ac:dyDescent="0.2">
      <c r="A20" s="3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</row>
    <row r="21" spans="1:157" ht="16" x14ac:dyDescent="0.2">
      <c r="A21" s="3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</row>
    <row r="22" spans="1:157" ht="16" x14ac:dyDescent="0.2">
      <c r="A22" s="3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</row>
    <row r="23" spans="1:157" ht="16" x14ac:dyDescent="0.2">
      <c r="A23" s="3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</row>
    <row r="24" spans="1:157" ht="16" x14ac:dyDescent="0.2">
      <c r="A24" s="3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</row>
    <row r="25" spans="1:157" ht="16" x14ac:dyDescent="0.2">
      <c r="A25" s="3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</row>
    <row r="26" spans="1:157" ht="16" x14ac:dyDescent="0.2">
      <c r="A26" s="3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</row>
    <row r="27" spans="1:157" ht="16" x14ac:dyDescent="0.2">
      <c r="A27" s="3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</row>
    <row r="28" spans="1:157" ht="16" x14ac:dyDescent="0.2">
      <c r="A28" s="3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</row>
    <row r="29" spans="1:157" ht="16" x14ac:dyDescent="0.2">
      <c r="A29" s="3" t="s">
        <v>26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</row>
    <row r="30" spans="1:157" ht="16" x14ac:dyDescent="0.2">
      <c r="A30" s="3" t="s">
        <v>27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</row>
    <row r="31" spans="1:157" ht="16" x14ac:dyDescent="0.2">
      <c r="A31" s="3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</row>
    <row r="32" spans="1:157" ht="16" x14ac:dyDescent="0.2">
      <c r="A32" s="3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</row>
    <row r="33" spans="1:157" ht="16" x14ac:dyDescent="0.2">
      <c r="A33" s="3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</row>
    <row r="34" spans="1:157" ht="16" x14ac:dyDescent="0.2">
      <c r="A34" s="3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</row>
    <row r="35" spans="1:157" ht="16" x14ac:dyDescent="0.2">
      <c r="A35" s="3" t="s">
        <v>32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</row>
    <row r="36" spans="1:157" ht="16" x14ac:dyDescent="0.2">
      <c r="A36" s="3" t="s">
        <v>33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</row>
    <row r="37" spans="1:157" ht="16" x14ac:dyDescent="0.2">
      <c r="A37" s="3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</row>
    <row r="38" spans="1:157" ht="16" x14ac:dyDescent="0.2">
      <c r="A38" s="3" t="s">
        <v>35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</row>
    <row r="39" spans="1:157" ht="16" x14ac:dyDescent="0.2">
      <c r="A39" s="3" t="s">
        <v>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</row>
    <row r="40" spans="1:157" ht="16" x14ac:dyDescent="0.2">
      <c r="A40" s="3" t="s">
        <v>37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</row>
    <row r="41" spans="1:157" ht="16" x14ac:dyDescent="0.2">
      <c r="A41" s="3" t="s">
        <v>38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</row>
    <row r="42" spans="1:157" ht="16" x14ac:dyDescent="0.2">
      <c r="A42" s="3" t="s">
        <v>39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</row>
    <row r="43" spans="1:157" ht="16" x14ac:dyDescent="0.2">
      <c r="A43" s="3" t="s">
        <v>40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</row>
    <row r="44" spans="1:157" ht="16" x14ac:dyDescent="0.2">
      <c r="A44" s="3" t="s">
        <v>41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</row>
    <row r="45" spans="1:157" ht="16" x14ac:dyDescent="0.2">
      <c r="A45" s="3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</row>
    <row r="46" spans="1:157" ht="16" x14ac:dyDescent="0.2">
      <c r="A46" s="3" t="s">
        <v>43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</row>
    <row r="47" spans="1:157" ht="16" x14ac:dyDescent="0.2">
      <c r="A47" s="3" t="s">
        <v>44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</row>
    <row r="48" spans="1:157" ht="16" x14ac:dyDescent="0.2">
      <c r="A48" s="3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</row>
    <row r="49" spans="1:157" ht="16" x14ac:dyDescent="0.2">
      <c r="A49" s="3" t="s">
        <v>46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</row>
    <row r="50" spans="1:157" ht="16" x14ac:dyDescent="0.2">
      <c r="A50" s="3" t="s">
        <v>47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</row>
    <row r="51" spans="1:157" ht="16" x14ac:dyDescent="0.2">
      <c r="A51" s="3" t="s">
        <v>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</row>
    <row r="52" spans="1:157" ht="16" x14ac:dyDescent="0.2">
      <c r="A52" s="3" t="s">
        <v>49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</row>
    <row r="53" spans="1:157" ht="16" x14ac:dyDescent="0.2">
      <c r="A53" s="3" t="s">
        <v>50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</row>
    <row r="54" spans="1:157" ht="16" x14ac:dyDescent="0.2">
      <c r="A54" s="3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</row>
    <row r="55" spans="1:157" ht="16" x14ac:dyDescent="0.2">
      <c r="A55" s="3" t="s">
        <v>52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</row>
    <row r="56" spans="1:157" ht="16" x14ac:dyDescent="0.2">
      <c r="A56" s="3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</row>
    <row r="57" spans="1:157" ht="16" x14ac:dyDescent="0.2">
      <c r="A57" s="3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</row>
    <row r="58" spans="1:157" ht="16" x14ac:dyDescent="0.2">
      <c r="A58" s="3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</row>
    <row r="59" spans="1:157" ht="16" x14ac:dyDescent="0.2">
      <c r="A59" s="3" t="s">
        <v>56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</row>
    <row r="60" spans="1:157" ht="16" x14ac:dyDescent="0.2">
      <c r="A60" s="3" t="s">
        <v>57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</row>
    <row r="61" spans="1:157" ht="16" x14ac:dyDescent="0.2">
      <c r="A61" s="3" t="s">
        <v>58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</row>
    <row r="62" spans="1:157" ht="16" x14ac:dyDescent="0.2">
      <c r="A62" s="3" t="s">
        <v>59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</row>
    <row r="63" spans="1:157" ht="16" x14ac:dyDescent="0.2">
      <c r="A63" s="3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</row>
    <row r="64" spans="1:157" ht="16" x14ac:dyDescent="0.2">
      <c r="A64" s="3" t="s">
        <v>61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</row>
    <row r="65" spans="1:157" ht="16" x14ac:dyDescent="0.2">
      <c r="A65" s="3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</row>
    <row r="66" spans="1:157" ht="16" x14ac:dyDescent="0.2">
      <c r="A66" s="3" t="s">
        <v>63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</row>
    <row r="67" spans="1:157" ht="16" x14ac:dyDescent="0.2">
      <c r="A67" s="3" t="s">
        <v>64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</row>
    <row r="68" spans="1:157" ht="16" x14ac:dyDescent="0.2">
      <c r="A68" s="3" t="s">
        <v>65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</row>
    <row r="69" spans="1:157" ht="16" x14ac:dyDescent="0.2">
      <c r="A69" s="3" t="s">
        <v>66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</row>
    <row r="70" spans="1:157" ht="16" x14ac:dyDescent="0.2">
      <c r="A70" s="3" t="s">
        <v>67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</row>
    <row r="71" spans="1:157" ht="16" x14ac:dyDescent="0.2">
      <c r="A71" s="3" t="s">
        <v>68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</row>
    <row r="72" spans="1:157" ht="16" x14ac:dyDescent="0.2">
      <c r="A72" s="3" t="s">
        <v>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</row>
    <row r="73" spans="1:157" ht="16" x14ac:dyDescent="0.2">
      <c r="A73" s="3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</row>
    <row r="74" spans="1:157" ht="16" x14ac:dyDescent="0.2">
      <c r="A74" s="3" t="s">
        <v>71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</row>
    <row r="75" spans="1:157" ht="16" x14ac:dyDescent="0.2">
      <c r="A75" s="3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</row>
    <row r="76" spans="1:157" ht="16" x14ac:dyDescent="0.2">
      <c r="A76" s="3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</row>
    <row r="77" spans="1:157" ht="16" x14ac:dyDescent="0.2">
      <c r="A77" s="3" t="s">
        <v>74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</row>
    <row r="78" spans="1:157" ht="16" x14ac:dyDescent="0.2">
      <c r="A78" s="3" t="s">
        <v>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</row>
    <row r="79" spans="1:157" ht="16" x14ac:dyDescent="0.2">
      <c r="A79" s="3" t="s">
        <v>76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</row>
    <row r="80" spans="1:157" ht="16" x14ac:dyDescent="0.2">
      <c r="A80" s="3" t="s">
        <v>77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</row>
    <row r="81" spans="1:157" ht="16" x14ac:dyDescent="0.2">
      <c r="A81" s="3" t="s">
        <v>78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</row>
    <row r="82" spans="1:157" ht="16" x14ac:dyDescent="0.2">
      <c r="A82" s="3" t="s">
        <v>79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</row>
    <row r="83" spans="1:157" ht="16" x14ac:dyDescent="0.2">
      <c r="A83" s="3" t="s">
        <v>80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</row>
    <row r="84" spans="1:157" ht="16" x14ac:dyDescent="0.2">
      <c r="A84" s="3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</row>
    <row r="85" spans="1:157" ht="16" x14ac:dyDescent="0.2">
      <c r="A85" s="3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</row>
    <row r="86" spans="1:157" ht="16" x14ac:dyDescent="0.2">
      <c r="A86" s="3" t="s">
        <v>83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</row>
    <row r="87" spans="1:157" ht="16" x14ac:dyDescent="0.2">
      <c r="A87" s="3" t="s">
        <v>84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</row>
    <row r="88" spans="1:157" ht="16" x14ac:dyDescent="0.2">
      <c r="A88" s="3" t="s">
        <v>85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</row>
    <row r="89" spans="1:157" ht="16" x14ac:dyDescent="0.2">
      <c r="A89" s="3" t="s">
        <v>86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</row>
    <row r="90" spans="1:157" ht="16" x14ac:dyDescent="0.2">
      <c r="A90" s="3" t="s">
        <v>87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</row>
    <row r="91" spans="1:157" ht="16" x14ac:dyDescent="0.2">
      <c r="A91" s="3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</row>
    <row r="92" spans="1:157" ht="16" x14ac:dyDescent="0.2">
      <c r="A92" s="3" t="s">
        <v>89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</row>
    <row r="93" spans="1:157" ht="16" x14ac:dyDescent="0.2">
      <c r="A93" s="3" t="s">
        <v>90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</row>
    <row r="94" spans="1:157" ht="16" x14ac:dyDescent="0.2">
      <c r="A94" s="3" t="s">
        <v>91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</row>
    <row r="95" spans="1:157" ht="16" x14ac:dyDescent="0.2">
      <c r="A95" s="3" t="s">
        <v>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</row>
    <row r="96" spans="1:157" ht="16" x14ac:dyDescent="0.2">
      <c r="A96" s="3" t="s">
        <v>93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</row>
    <row r="97" spans="1:157" ht="16" x14ac:dyDescent="0.2">
      <c r="A97" s="3" t="s">
        <v>94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</row>
    <row r="98" spans="1:157" ht="16" x14ac:dyDescent="0.2">
      <c r="A98" s="3" t="s">
        <v>95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</row>
    <row r="99" spans="1:157" ht="16" x14ac:dyDescent="0.2">
      <c r="A99" s="3" t="s">
        <v>96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</row>
    <row r="100" spans="1:157" ht="16" x14ac:dyDescent="0.2">
      <c r="A100" s="3" t="s">
        <v>97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</row>
    <row r="101" spans="1:157" ht="16" x14ac:dyDescent="0.2">
      <c r="A101" s="3" t="s">
        <v>98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</row>
    <row r="102" spans="1:157" ht="16" x14ac:dyDescent="0.2">
      <c r="A102" s="3" t="s">
        <v>99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</row>
    <row r="103" spans="1:157" ht="16" x14ac:dyDescent="0.2">
      <c r="A103" s="3" t="s">
        <v>100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</row>
    <row r="104" spans="1:157" ht="16" x14ac:dyDescent="0.2">
      <c r="A104" s="3" t="s">
        <v>101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</row>
    <row r="105" spans="1:157" ht="16" x14ac:dyDescent="0.2">
      <c r="A105" s="3" t="s">
        <v>102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</row>
    <row r="106" spans="1:157" ht="16" x14ac:dyDescent="0.2">
      <c r="A106" s="3" t="s">
        <v>103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</row>
    <row r="107" spans="1:157" ht="16" x14ac:dyDescent="0.2">
      <c r="A107" s="3" t="s">
        <v>104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</row>
    <row r="108" spans="1:157" ht="16" x14ac:dyDescent="0.2">
      <c r="A108" s="3" t="s">
        <v>105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</row>
    <row r="109" spans="1:157" ht="16" x14ac:dyDescent="0.2">
      <c r="A109" s="3" t="s">
        <v>106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</row>
    <row r="110" spans="1:157" ht="16" x14ac:dyDescent="0.2">
      <c r="A110" s="3" t="s">
        <v>107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</row>
    <row r="111" spans="1:157" ht="16" x14ac:dyDescent="0.2">
      <c r="A111" s="3" t="s">
        <v>108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</row>
    <row r="112" spans="1:157" ht="16" x14ac:dyDescent="0.2">
      <c r="A112" s="3" t="s">
        <v>109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</row>
    <row r="113" spans="1:157" ht="16" x14ac:dyDescent="0.2">
      <c r="A113" s="3" t="s">
        <v>110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</row>
    <row r="114" spans="1:157" ht="16" x14ac:dyDescent="0.2">
      <c r="A114" s="3" t="s">
        <v>111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</row>
    <row r="115" spans="1:157" ht="16" x14ac:dyDescent="0.2">
      <c r="A115" s="3" t="s">
        <v>112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</row>
    <row r="116" spans="1:157" ht="16" x14ac:dyDescent="0.2">
      <c r="A116" s="3" t="s">
        <v>113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</row>
    <row r="117" spans="1:157" ht="16" x14ac:dyDescent="0.2">
      <c r="A117" s="3" t="s">
        <v>114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</row>
    <row r="118" spans="1:157" ht="16" x14ac:dyDescent="0.2">
      <c r="A118" s="3" t="s">
        <v>115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</row>
    <row r="119" spans="1:157" ht="16" x14ac:dyDescent="0.2">
      <c r="A119" s="3" t="s">
        <v>116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</row>
    <row r="120" spans="1:157" ht="16" x14ac:dyDescent="0.2">
      <c r="A120" s="3" t="s">
        <v>117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</row>
    <row r="121" spans="1:157" ht="16" x14ac:dyDescent="0.2">
      <c r="A121" s="3" t="s">
        <v>118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</row>
    <row r="122" spans="1:157" ht="16" x14ac:dyDescent="0.2">
      <c r="A122" s="3" t="s">
        <v>119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</row>
    <row r="123" spans="1:157" ht="16" x14ac:dyDescent="0.2">
      <c r="A123" s="3" t="s">
        <v>120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</row>
    <row r="124" spans="1:157" ht="16" x14ac:dyDescent="0.2">
      <c r="A124" s="3" t="s">
        <v>121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</row>
    <row r="125" spans="1:157" ht="16" x14ac:dyDescent="0.2">
      <c r="A125" s="3" t="s">
        <v>122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</row>
    <row r="126" spans="1:157" ht="16" x14ac:dyDescent="0.2">
      <c r="A126" s="3" t="s">
        <v>123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</row>
    <row r="127" spans="1:157" ht="16" x14ac:dyDescent="0.2">
      <c r="A127" s="3" t="s">
        <v>124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</row>
    <row r="128" spans="1:157" ht="16" x14ac:dyDescent="0.2">
      <c r="A128" s="3" t="s">
        <v>125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</row>
    <row r="129" spans="1:157" ht="16" x14ac:dyDescent="0.2">
      <c r="A129" s="3" t="s">
        <v>126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</row>
    <row r="130" spans="1:157" ht="16" x14ac:dyDescent="0.2">
      <c r="A130" s="3" t="s">
        <v>127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</row>
    <row r="131" spans="1:157" ht="16" x14ac:dyDescent="0.2">
      <c r="A131" s="3" t="s">
        <v>128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</row>
    <row r="132" spans="1:157" ht="16" x14ac:dyDescent="0.2">
      <c r="A132" s="3" t="s">
        <v>129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</row>
    <row r="133" spans="1:157" ht="16" x14ac:dyDescent="0.2">
      <c r="A133" s="3" t="s">
        <v>130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</row>
    <row r="134" spans="1:157" ht="16" x14ac:dyDescent="0.2">
      <c r="A134" s="3" t="s">
        <v>131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</row>
    <row r="135" spans="1:157" ht="16" x14ac:dyDescent="0.2">
      <c r="A135" s="3" t="s">
        <v>132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</row>
    <row r="136" spans="1:157" ht="16" x14ac:dyDescent="0.2">
      <c r="A136" s="3" t="s">
        <v>133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</row>
    <row r="137" spans="1:157" ht="16" x14ac:dyDescent="0.2">
      <c r="A137" s="3" t="s">
        <v>134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</row>
    <row r="138" spans="1:157" ht="16" x14ac:dyDescent="0.2">
      <c r="A138" s="3" t="s">
        <v>135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</row>
    <row r="139" spans="1:157" ht="16" x14ac:dyDescent="0.2">
      <c r="A139" s="3" t="s">
        <v>136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</row>
    <row r="140" spans="1:157" ht="16" x14ac:dyDescent="0.2">
      <c r="A140" s="3" t="s">
        <v>137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</row>
    <row r="141" spans="1:157" ht="16" x14ac:dyDescent="0.2">
      <c r="A141" s="3" t="s">
        <v>138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</row>
    <row r="142" spans="1:157" ht="16" x14ac:dyDescent="0.2">
      <c r="A142" s="3" t="s">
        <v>139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</row>
    <row r="143" spans="1:157" ht="16" x14ac:dyDescent="0.2">
      <c r="A143" s="3" t="s">
        <v>140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</row>
    <row r="144" spans="1:157" ht="16" x14ac:dyDescent="0.2">
      <c r="A144" s="3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</row>
    <row r="145" spans="1:157" ht="16" x14ac:dyDescent="0.2">
      <c r="A145" s="3" t="s">
        <v>142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</row>
    <row r="146" spans="1:157" ht="16" x14ac:dyDescent="0.2">
      <c r="A146" s="3" t="s">
        <v>143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</row>
    <row r="147" spans="1:157" ht="16" x14ac:dyDescent="0.2">
      <c r="A147" s="3" t="s">
        <v>144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</row>
    <row r="148" spans="1:157" ht="16" x14ac:dyDescent="0.2">
      <c r="A148" s="3" t="s">
        <v>145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</row>
    <row r="149" spans="1:157" ht="16" x14ac:dyDescent="0.2">
      <c r="A149" s="3" t="s">
        <v>146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</row>
    <row r="150" spans="1:157" ht="16" x14ac:dyDescent="0.2">
      <c r="A150" s="3" t="s">
        <v>147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</row>
    <row r="151" spans="1:157" ht="16" x14ac:dyDescent="0.2">
      <c r="A151" s="3" t="s">
        <v>148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</row>
    <row r="152" spans="1:157" ht="16" x14ac:dyDescent="0.2">
      <c r="A152" s="3" t="s">
        <v>149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</row>
    <row r="153" spans="1:157" ht="16" x14ac:dyDescent="0.2">
      <c r="A153" s="3" t="s">
        <v>150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</row>
    <row r="154" spans="1:157" ht="16" x14ac:dyDescent="0.2">
      <c r="A154" s="3" t="s">
        <v>151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</row>
    <row r="155" spans="1:157" ht="16" x14ac:dyDescent="0.2">
      <c r="A155" s="3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</row>
    <row r="156" spans="1:157" ht="16" x14ac:dyDescent="0.2">
      <c r="A156" s="3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</row>
    <row r="157" spans="1:157" ht="16" x14ac:dyDescent="0.2">
      <c r="A157" s="3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</row>
    <row r="158" spans="1:157" ht="16" x14ac:dyDescent="0.2">
      <c r="A158" s="3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</row>
  </sheetData>
  <conditionalFormatting sqref="B3:XFD19">
    <cfRule type="cellIs" dxfId="7" priority="3" operator="greaterThan">
      <formula>20</formula>
    </cfRule>
    <cfRule type="cellIs" dxfId="8" priority="2" operator="greaterThan">
      <formula>40</formula>
    </cfRule>
    <cfRule type="cellIs" dxfId="6" priority="1" operator="greaterThan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2973-DE8E-6C42-A723-3E474BFA20A3}">
  <dimension ref="A1:A156"/>
  <sheetViews>
    <sheetView zoomScale="162" workbookViewId="0">
      <selection activeCell="C4" sqref="C4"/>
    </sheetView>
  </sheetViews>
  <sheetFormatPr baseColWidth="10" defaultRowHeight="15" x14ac:dyDescent="0.2"/>
  <sheetData>
    <row r="1" spans="1:1" x14ac:dyDescent="0.2">
      <c r="A1" t="s">
        <v>156</v>
      </c>
    </row>
    <row r="2" spans="1:1" x14ac:dyDescent="0.2">
      <c r="A2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5" spans="1:1" x14ac:dyDescent="0.2">
      <c r="A5" t="s">
        <v>160</v>
      </c>
    </row>
    <row r="6" spans="1:1" x14ac:dyDescent="0.2">
      <c r="A6" t="s">
        <v>161</v>
      </c>
    </row>
    <row r="7" spans="1:1" x14ac:dyDescent="0.2">
      <c r="A7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0" spans="1:1" x14ac:dyDescent="0.2">
      <c r="A10" t="s">
        <v>165</v>
      </c>
    </row>
    <row r="11" spans="1:1" x14ac:dyDescent="0.2">
      <c r="A11" t="s">
        <v>166</v>
      </c>
    </row>
    <row r="12" spans="1:1" x14ac:dyDescent="0.2">
      <c r="A12" t="s">
        <v>167</v>
      </c>
    </row>
    <row r="13" spans="1:1" x14ac:dyDescent="0.2">
      <c r="A13" t="s">
        <v>168</v>
      </c>
    </row>
    <row r="14" spans="1:1" x14ac:dyDescent="0.2">
      <c r="A14" t="s">
        <v>169</v>
      </c>
    </row>
    <row r="15" spans="1:1" x14ac:dyDescent="0.2">
      <c r="A15" t="s">
        <v>170</v>
      </c>
    </row>
    <row r="16" spans="1:1" x14ac:dyDescent="0.2">
      <c r="A16" t="s">
        <v>171</v>
      </c>
    </row>
    <row r="17" spans="1:1" x14ac:dyDescent="0.2">
      <c r="A17" t="s">
        <v>172</v>
      </c>
    </row>
    <row r="18" spans="1:1" x14ac:dyDescent="0.2">
      <c r="A18" t="s">
        <v>173</v>
      </c>
    </row>
    <row r="19" spans="1:1" x14ac:dyDescent="0.2">
      <c r="A19" t="s">
        <v>174</v>
      </c>
    </row>
    <row r="20" spans="1:1" x14ac:dyDescent="0.2">
      <c r="A20" t="s">
        <v>175</v>
      </c>
    </row>
    <row r="21" spans="1:1" x14ac:dyDescent="0.2">
      <c r="A21" t="s">
        <v>176</v>
      </c>
    </row>
    <row r="22" spans="1:1" x14ac:dyDescent="0.2">
      <c r="A22" t="s">
        <v>177</v>
      </c>
    </row>
    <row r="23" spans="1:1" x14ac:dyDescent="0.2">
      <c r="A23" t="s">
        <v>178</v>
      </c>
    </row>
    <row r="24" spans="1:1" x14ac:dyDescent="0.2">
      <c r="A24" t="s">
        <v>179</v>
      </c>
    </row>
    <row r="25" spans="1:1" x14ac:dyDescent="0.2">
      <c r="A25" t="s">
        <v>180</v>
      </c>
    </row>
    <row r="26" spans="1:1" x14ac:dyDescent="0.2">
      <c r="A26" t="s">
        <v>181</v>
      </c>
    </row>
    <row r="27" spans="1:1" x14ac:dyDescent="0.2">
      <c r="A27" t="s">
        <v>182</v>
      </c>
    </row>
    <row r="28" spans="1:1" x14ac:dyDescent="0.2">
      <c r="A28" t="s">
        <v>183</v>
      </c>
    </row>
    <row r="29" spans="1:1" x14ac:dyDescent="0.2">
      <c r="A29" t="s">
        <v>184</v>
      </c>
    </row>
    <row r="30" spans="1:1" x14ac:dyDescent="0.2">
      <c r="A30" t="s">
        <v>185</v>
      </c>
    </row>
    <row r="31" spans="1:1" x14ac:dyDescent="0.2">
      <c r="A31" t="s">
        <v>186</v>
      </c>
    </row>
    <row r="32" spans="1:1" x14ac:dyDescent="0.2">
      <c r="A32" t="s">
        <v>187</v>
      </c>
    </row>
    <row r="33" spans="1:1" x14ac:dyDescent="0.2">
      <c r="A33" t="s">
        <v>188</v>
      </c>
    </row>
    <row r="34" spans="1:1" x14ac:dyDescent="0.2">
      <c r="A34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  <row r="37" spans="1:1" x14ac:dyDescent="0.2">
      <c r="A37" t="s">
        <v>192</v>
      </c>
    </row>
    <row r="38" spans="1:1" x14ac:dyDescent="0.2">
      <c r="A38" t="s">
        <v>193</v>
      </c>
    </row>
    <row r="39" spans="1:1" x14ac:dyDescent="0.2">
      <c r="A39" t="s">
        <v>194</v>
      </c>
    </row>
    <row r="40" spans="1:1" x14ac:dyDescent="0.2">
      <c r="A40" t="s">
        <v>195</v>
      </c>
    </row>
    <row r="41" spans="1:1" x14ac:dyDescent="0.2">
      <c r="A41" t="s">
        <v>196</v>
      </c>
    </row>
    <row r="42" spans="1:1" x14ac:dyDescent="0.2">
      <c r="A42" t="s">
        <v>197</v>
      </c>
    </row>
    <row r="43" spans="1:1" x14ac:dyDescent="0.2">
      <c r="A43" t="s">
        <v>198</v>
      </c>
    </row>
    <row r="44" spans="1:1" x14ac:dyDescent="0.2">
      <c r="A44" t="s">
        <v>199</v>
      </c>
    </row>
    <row r="45" spans="1:1" x14ac:dyDescent="0.2">
      <c r="A45" t="s">
        <v>200</v>
      </c>
    </row>
    <row r="46" spans="1:1" x14ac:dyDescent="0.2">
      <c r="A46" t="s">
        <v>201</v>
      </c>
    </row>
    <row r="47" spans="1:1" x14ac:dyDescent="0.2">
      <c r="A47" t="s">
        <v>202</v>
      </c>
    </row>
    <row r="48" spans="1:1" x14ac:dyDescent="0.2">
      <c r="A48" t="s">
        <v>203</v>
      </c>
    </row>
    <row r="49" spans="1:1" x14ac:dyDescent="0.2">
      <c r="A49" t="s">
        <v>204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207</v>
      </c>
    </row>
    <row r="53" spans="1:1" x14ac:dyDescent="0.2">
      <c r="A53" t="s">
        <v>208</v>
      </c>
    </row>
    <row r="54" spans="1:1" x14ac:dyDescent="0.2">
      <c r="A54" t="s">
        <v>209</v>
      </c>
    </row>
    <row r="55" spans="1:1" x14ac:dyDescent="0.2">
      <c r="A55" t="s">
        <v>210</v>
      </c>
    </row>
    <row r="56" spans="1:1" x14ac:dyDescent="0.2">
      <c r="A56" t="s">
        <v>211</v>
      </c>
    </row>
    <row r="57" spans="1:1" x14ac:dyDescent="0.2">
      <c r="A57" t="s">
        <v>212</v>
      </c>
    </row>
    <row r="58" spans="1:1" x14ac:dyDescent="0.2">
      <c r="A58" t="s">
        <v>213</v>
      </c>
    </row>
    <row r="59" spans="1:1" x14ac:dyDescent="0.2">
      <c r="A59" t="s">
        <v>214</v>
      </c>
    </row>
    <row r="60" spans="1:1" x14ac:dyDescent="0.2">
      <c r="A60" t="s">
        <v>215</v>
      </c>
    </row>
    <row r="61" spans="1:1" x14ac:dyDescent="0.2">
      <c r="A61" t="s">
        <v>216</v>
      </c>
    </row>
    <row r="62" spans="1:1" x14ac:dyDescent="0.2">
      <c r="A62" t="s">
        <v>217</v>
      </c>
    </row>
    <row r="63" spans="1:1" x14ac:dyDescent="0.2">
      <c r="A63" t="s">
        <v>218</v>
      </c>
    </row>
    <row r="64" spans="1:1" x14ac:dyDescent="0.2">
      <c r="A64" t="s">
        <v>219</v>
      </c>
    </row>
    <row r="65" spans="1:1" x14ac:dyDescent="0.2">
      <c r="A65" t="s">
        <v>220</v>
      </c>
    </row>
    <row r="66" spans="1:1" x14ac:dyDescent="0.2">
      <c r="A66" t="s">
        <v>221</v>
      </c>
    </row>
    <row r="67" spans="1:1" x14ac:dyDescent="0.2">
      <c r="A67" t="s">
        <v>222</v>
      </c>
    </row>
    <row r="68" spans="1:1" x14ac:dyDescent="0.2">
      <c r="A68" t="s">
        <v>223</v>
      </c>
    </row>
    <row r="69" spans="1:1" x14ac:dyDescent="0.2">
      <c r="A69" t="s">
        <v>224</v>
      </c>
    </row>
    <row r="70" spans="1:1" x14ac:dyDescent="0.2">
      <c r="A70" t="s">
        <v>225</v>
      </c>
    </row>
    <row r="71" spans="1:1" x14ac:dyDescent="0.2">
      <c r="A71" t="s">
        <v>226</v>
      </c>
    </row>
    <row r="72" spans="1:1" x14ac:dyDescent="0.2">
      <c r="A72" t="s">
        <v>227</v>
      </c>
    </row>
    <row r="73" spans="1:1" x14ac:dyDescent="0.2">
      <c r="A73" t="s">
        <v>228</v>
      </c>
    </row>
    <row r="74" spans="1:1" x14ac:dyDescent="0.2">
      <c r="A74" t="s">
        <v>229</v>
      </c>
    </row>
    <row r="75" spans="1:1" x14ac:dyDescent="0.2">
      <c r="A75" t="s">
        <v>230</v>
      </c>
    </row>
    <row r="76" spans="1:1" x14ac:dyDescent="0.2">
      <c r="A76" t="s">
        <v>231</v>
      </c>
    </row>
    <row r="77" spans="1:1" x14ac:dyDescent="0.2">
      <c r="A77" t="s">
        <v>232</v>
      </c>
    </row>
    <row r="78" spans="1:1" x14ac:dyDescent="0.2">
      <c r="A78" t="s">
        <v>233</v>
      </c>
    </row>
    <row r="79" spans="1:1" x14ac:dyDescent="0.2">
      <c r="A79" t="s">
        <v>234</v>
      </c>
    </row>
    <row r="80" spans="1:1" x14ac:dyDescent="0.2">
      <c r="A80" t="s">
        <v>235</v>
      </c>
    </row>
    <row r="81" spans="1:1" x14ac:dyDescent="0.2">
      <c r="A81" t="s">
        <v>236</v>
      </c>
    </row>
    <row r="82" spans="1:1" x14ac:dyDescent="0.2">
      <c r="A82" t="s">
        <v>237</v>
      </c>
    </row>
    <row r="83" spans="1:1" x14ac:dyDescent="0.2">
      <c r="A83" t="s">
        <v>238</v>
      </c>
    </row>
    <row r="84" spans="1:1" x14ac:dyDescent="0.2">
      <c r="A84" t="s">
        <v>239</v>
      </c>
    </row>
    <row r="85" spans="1:1" x14ac:dyDescent="0.2">
      <c r="A85" t="s">
        <v>240</v>
      </c>
    </row>
    <row r="86" spans="1:1" x14ac:dyDescent="0.2">
      <c r="A86" t="s">
        <v>241</v>
      </c>
    </row>
    <row r="87" spans="1:1" x14ac:dyDescent="0.2">
      <c r="A87" t="s">
        <v>242</v>
      </c>
    </row>
    <row r="88" spans="1:1" x14ac:dyDescent="0.2">
      <c r="A88" t="s">
        <v>243</v>
      </c>
    </row>
    <row r="89" spans="1:1" x14ac:dyDescent="0.2">
      <c r="A89" t="s">
        <v>244</v>
      </c>
    </row>
    <row r="90" spans="1:1" x14ac:dyDescent="0.2">
      <c r="A90" t="s">
        <v>245</v>
      </c>
    </row>
    <row r="91" spans="1:1" x14ac:dyDescent="0.2">
      <c r="A91" t="s">
        <v>246</v>
      </c>
    </row>
    <row r="92" spans="1:1" x14ac:dyDescent="0.2">
      <c r="A92" t="s">
        <v>247</v>
      </c>
    </row>
    <row r="93" spans="1:1" x14ac:dyDescent="0.2">
      <c r="A93" t="s">
        <v>248</v>
      </c>
    </row>
    <row r="94" spans="1:1" x14ac:dyDescent="0.2">
      <c r="A94" t="s">
        <v>249</v>
      </c>
    </row>
    <row r="95" spans="1:1" x14ac:dyDescent="0.2">
      <c r="A95" t="s">
        <v>250</v>
      </c>
    </row>
    <row r="96" spans="1:1" x14ac:dyDescent="0.2">
      <c r="A96" t="s">
        <v>251</v>
      </c>
    </row>
    <row r="97" spans="1:1" x14ac:dyDescent="0.2">
      <c r="A97" t="s">
        <v>252</v>
      </c>
    </row>
    <row r="98" spans="1:1" x14ac:dyDescent="0.2">
      <c r="A98" t="s">
        <v>253</v>
      </c>
    </row>
    <row r="99" spans="1:1" x14ac:dyDescent="0.2">
      <c r="A99" t="s">
        <v>254</v>
      </c>
    </row>
    <row r="100" spans="1:1" x14ac:dyDescent="0.2">
      <c r="A100" t="s">
        <v>255</v>
      </c>
    </row>
    <row r="101" spans="1:1" x14ac:dyDescent="0.2">
      <c r="A101" t="s">
        <v>256</v>
      </c>
    </row>
    <row r="102" spans="1:1" x14ac:dyDescent="0.2">
      <c r="A102" t="s">
        <v>257</v>
      </c>
    </row>
    <row r="103" spans="1:1" x14ac:dyDescent="0.2">
      <c r="A103" t="s">
        <v>258</v>
      </c>
    </row>
    <row r="104" spans="1:1" x14ac:dyDescent="0.2">
      <c r="A104" t="s">
        <v>259</v>
      </c>
    </row>
    <row r="105" spans="1:1" x14ac:dyDescent="0.2">
      <c r="A105" t="s">
        <v>260</v>
      </c>
    </row>
    <row r="106" spans="1:1" x14ac:dyDescent="0.2">
      <c r="A106" t="s">
        <v>261</v>
      </c>
    </row>
    <row r="107" spans="1:1" x14ac:dyDescent="0.2">
      <c r="A107" t="s">
        <v>262</v>
      </c>
    </row>
    <row r="108" spans="1:1" x14ac:dyDescent="0.2">
      <c r="A108" t="s">
        <v>263</v>
      </c>
    </row>
    <row r="109" spans="1:1" x14ac:dyDescent="0.2">
      <c r="A109" t="s">
        <v>264</v>
      </c>
    </row>
    <row r="110" spans="1:1" x14ac:dyDescent="0.2">
      <c r="A110" t="s">
        <v>265</v>
      </c>
    </row>
    <row r="111" spans="1:1" x14ac:dyDescent="0.2">
      <c r="A111" t="s">
        <v>266</v>
      </c>
    </row>
    <row r="112" spans="1:1" x14ac:dyDescent="0.2">
      <c r="A112" t="s">
        <v>267</v>
      </c>
    </row>
    <row r="113" spans="1:1" x14ac:dyDescent="0.2">
      <c r="A113" t="s">
        <v>268</v>
      </c>
    </row>
    <row r="114" spans="1:1" x14ac:dyDescent="0.2">
      <c r="A114" t="s">
        <v>269</v>
      </c>
    </row>
    <row r="115" spans="1:1" x14ac:dyDescent="0.2">
      <c r="A115" t="s">
        <v>270</v>
      </c>
    </row>
    <row r="116" spans="1:1" x14ac:dyDescent="0.2">
      <c r="A116" t="s">
        <v>271</v>
      </c>
    </row>
    <row r="117" spans="1:1" x14ac:dyDescent="0.2">
      <c r="A117" t="s">
        <v>272</v>
      </c>
    </row>
    <row r="118" spans="1:1" x14ac:dyDescent="0.2">
      <c r="A118" t="s">
        <v>273</v>
      </c>
    </row>
    <row r="119" spans="1:1" x14ac:dyDescent="0.2">
      <c r="A119" t="s">
        <v>274</v>
      </c>
    </row>
    <row r="120" spans="1:1" x14ac:dyDescent="0.2">
      <c r="A120" t="s">
        <v>275</v>
      </c>
    </row>
    <row r="121" spans="1:1" x14ac:dyDescent="0.2">
      <c r="A121" t="s">
        <v>276</v>
      </c>
    </row>
    <row r="122" spans="1:1" x14ac:dyDescent="0.2">
      <c r="A122" t="s">
        <v>277</v>
      </c>
    </row>
    <row r="123" spans="1:1" x14ac:dyDescent="0.2">
      <c r="A123" t="s">
        <v>278</v>
      </c>
    </row>
    <row r="124" spans="1:1" x14ac:dyDescent="0.2">
      <c r="A124" t="s">
        <v>279</v>
      </c>
    </row>
    <row r="125" spans="1:1" x14ac:dyDescent="0.2">
      <c r="A125" t="s">
        <v>280</v>
      </c>
    </row>
    <row r="126" spans="1:1" x14ac:dyDescent="0.2">
      <c r="A126" t="s">
        <v>281</v>
      </c>
    </row>
    <row r="127" spans="1:1" x14ac:dyDescent="0.2">
      <c r="A127" t="s">
        <v>282</v>
      </c>
    </row>
    <row r="128" spans="1:1" x14ac:dyDescent="0.2">
      <c r="A128" t="s">
        <v>283</v>
      </c>
    </row>
    <row r="129" spans="1:1" x14ac:dyDescent="0.2">
      <c r="A129" t="s">
        <v>284</v>
      </c>
    </row>
    <row r="130" spans="1:1" x14ac:dyDescent="0.2">
      <c r="A130" t="s">
        <v>285</v>
      </c>
    </row>
    <row r="131" spans="1:1" x14ac:dyDescent="0.2">
      <c r="A131" t="s">
        <v>286</v>
      </c>
    </row>
    <row r="132" spans="1:1" x14ac:dyDescent="0.2">
      <c r="A132" t="s">
        <v>287</v>
      </c>
    </row>
    <row r="133" spans="1:1" x14ac:dyDescent="0.2">
      <c r="A133" t="s">
        <v>288</v>
      </c>
    </row>
    <row r="134" spans="1:1" x14ac:dyDescent="0.2">
      <c r="A134" t="s">
        <v>289</v>
      </c>
    </row>
    <row r="135" spans="1:1" x14ac:dyDescent="0.2">
      <c r="A135" t="s">
        <v>290</v>
      </c>
    </row>
    <row r="136" spans="1:1" x14ac:dyDescent="0.2">
      <c r="A136" t="s">
        <v>291</v>
      </c>
    </row>
    <row r="137" spans="1:1" x14ac:dyDescent="0.2">
      <c r="A137" t="s">
        <v>292</v>
      </c>
    </row>
    <row r="138" spans="1:1" x14ac:dyDescent="0.2">
      <c r="A138" t="s">
        <v>293</v>
      </c>
    </row>
    <row r="139" spans="1:1" x14ac:dyDescent="0.2">
      <c r="A139" t="s">
        <v>294</v>
      </c>
    </row>
    <row r="140" spans="1:1" x14ac:dyDescent="0.2">
      <c r="A140" t="s">
        <v>295</v>
      </c>
    </row>
    <row r="141" spans="1:1" x14ac:dyDescent="0.2">
      <c r="A141" t="s">
        <v>296</v>
      </c>
    </row>
    <row r="142" spans="1:1" x14ac:dyDescent="0.2">
      <c r="A142" t="s">
        <v>297</v>
      </c>
    </row>
    <row r="143" spans="1:1" x14ac:dyDescent="0.2">
      <c r="A143" t="s">
        <v>298</v>
      </c>
    </row>
    <row r="144" spans="1:1" x14ac:dyDescent="0.2">
      <c r="A144" t="s">
        <v>299</v>
      </c>
    </row>
    <row r="145" spans="1:1" x14ac:dyDescent="0.2">
      <c r="A145" t="s">
        <v>300</v>
      </c>
    </row>
    <row r="146" spans="1:1" x14ac:dyDescent="0.2">
      <c r="A146" t="s">
        <v>301</v>
      </c>
    </row>
    <row r="147" spans="1:1" x14ac:dyDescent="0.2">
      <c r="A147" t="s">
        <v>302</v>
      </c>
    </row>
    <row r="148" spans="1:1" x14ac:dyDescent="0.2">
      <c r="A148" t="s">
        <v>303</v>
      </c>
    </row>
    <row r="149" spans="1:1" x14ac:dyDescent="0.2">
      <c r="A149" t="s">
        <v>304</v>
      </c>
    </row>
    <row r="150" spans="1:1" x14ac:dyDescent="0.2">
      <c r="A150" t="s">
        <v>305</v>
      </c>
    </row>
    <row r="151" spans="1:1" x14ac:dyDescent="0.2">
      <c r="A151" t="s">
        <v>306</v>
      </c>
    </row>
    <row r="152" spans="1:1" x14ac:dyDescent="0.2">
      <c r="A152" t="s">
        <v>307</v>
      </c>
    </row>
    <row r="153" spans="1:1" x14ac:dyDescent="0.2">
      <c r="A153" t="s">
        <v>308</v>
      </c>
    </row>
    <row r="154" spans="1:1" x14ac:dyDescent="0.2">
      <c r="A154" t="s">
        <v>309</v>
      </c>
    </row>
    <row r="155" spans="1:1" x14ac:dyDescent="0.2">
      <c r="A155" t="s">
        <v>310</v>
      </c>
    </row>
    <row r="156" spans="1:1" x14ac:dyDescent="0.2">
      <c r="A15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2022-03-15T18:58:29Z</dcterms:created>
  <dcterms:modified xsi:type="dcterms:W3CDTF">2022-03-17T03:05:17Z</dcterms:modified>
</cp:coreProperties>
</file>