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<sst xmlns="http://schemas.openxmlformats.org/spreadsheetml/2006/main" count="145" uniqueCount="93">
  <si>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</si>
  <si>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</si>
  <si>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</si>
  <si>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</si>
  <si>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</si>
  <si>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</si>
  <si>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</si>
  <si>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</si>
  <si>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</si>
  <si>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</si>
  <si>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</si>
  <si>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</si>
  <si>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</si>
  <si>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</si>
  <si>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</si>
  <si>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</si>
  <si>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</si>
  <si>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</si>
  <si>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</si>
  <si>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</si>
  <si>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</si>
  <si>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</si>
  <si>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</si>
  <si>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</si>
  <si>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</si>
  <si>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</si>
  <si>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</si>
  <si>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</si>
  <si>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</si>
  <si>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</si>
  <si>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</si>
  <si>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</si>
  <si>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</si>
  <si>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</si>
  <si>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</si>
  <si>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</si>
  <si>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</si>
  <si>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</si>
  <si>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</si>
  <si>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</si>
  <si>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</si>
  <si>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</si>
  <si>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</si>
  <si>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</si>
  <si>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</si>
  <si>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</si>
  <si>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</si>
  <si>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</si>
  <si>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</si>
  <si>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</si>
  <si>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</si>
  <si>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</si>
  <si>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</si>
  <si>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</si>
  <si>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</si>
  <si>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</si>
  <si>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</si>
  <si>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</si>
  <si>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</si>
  <si>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</si>
  <si>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</si>
  <si>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</si>
  <si>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</si>
  <si>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ABHA POWER AND STEEL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</si>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</sst>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27.70</v>
      </c>
    </row>
    <row r="9" spans="1:11" x14ac:dyDescent="0.2">
      <c r="A9" s="5" t="s">
        <v>79</v>
      </c>
      <c r="B9">
        <v>51.49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/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G17">
        <v>54.52</v>
      </c>
      <c r="H17">
        <v>54.7</v>
      </c>
      <c r="I17">
        <v>51.75</v>
      </c>
      <c r="J17">
        <v>70.18</v>
      </c>
      <c r="K17">
        <v>62.22</v>
      </c>
    </row>
    <row r="18" spans="1:1" s="9" customFormat="1" x14ac:dyDescent="0.2">
      <c r="A18" s="5" t="s">
        <v>80</v>
      </c>
      <c r="G18">
        <v>37.91</v>
      </c>
      <c r="H18">
        <v>38.73</v>
      </c>
      <c r="I18">
        <v>30.98</v>
      </c>
      <c r="J18">
        <v>43.47</v>
      </c>
      <c r="K18">
        <v>39.27</v>
      </c>
    </row>
    <row r="19" spans="1:1" s="9" customFormat="1" x14ac:dyDescent="0.2">
      <c r="A19" s="5" t="s">
        <v>81</v>
      </c>
      <c r="G19">
        <v>0.84</v>
      </c>
      <c r="H19">
        <v>5.64</v>
      </c>
      <c r="I19">
        <v>3.07</v>
      </c>
      <c r="J19">
        <v>4.27</v>
      </c>
      <c r="K19">
        <v>1.83</v>
      </c>
    </row>
    <row r="20" spans="1:1" s="9" customFormat="1" x14ac:dyDescent="0.2">
      <c r="A20" s="5" t="s">
        <v>82</v>
      </c>
      <c r="G20">
        <v>6.93</v>
      </c>
      <c r="H20">
        <v>6.68</v>
      </c>
      <c r="I20">
        <v>4.64</v>
      </c>
      <c r="J20">
        <v>5.63</v>
      </c>
    </row>
    <row r="21" spans="1:1" s="9" customFormat="1" x14ac:dyDescent="0.2">
      <c r="A21" s="5" t="s">
        <v>83</v>
      </c>
      <c r="G21">
        <v>3.41</v>
      </c>
      <c r="H21">
        <v>4.51</v>
      </c>
      <c r="I21">
        <v>4.55</v>
      </c>
      <c r="J21">
        <v>4.73</v>
      </c>
    </row>
    <row r="22" spans="1:1" s="9" customFormat="1" x14ac:dyDescent="0.2">
      <c r="A22" s="5" t="s">
        <v>84</v>
      </c>
      <c r="G22">
        <v>2.69</v>
      </c>
      <c r="H22">
        <v>2.77</v>
      </c>
      <c r="I22">
        <v>3.61</v>
      </c>
      <c r="J22">
        <v>5.47</v>
      </c>
      <c r="K22">
        <v>4.72</v>
      </c>
    </row>
    <row r="23" spans="1:1" s="9" customFormat="1" x14ac:dyDescent="0.2">
      <c r="A23" s="5" t="s">
        <v>85</v>
      </c>
      <c r="G23">
        <v>1.9</v>
      </c>
      <c r="H23">
        <v>2.77</v>
      </c>
      <c r="I23">
        <v>2.9</v>
      </c>
      <c r="J23">
        <v>4.35</v>
      </c>
    </row>
    <row r="24" spans="1:1" s="9" customFormat="1" x14ac:dyDescent="0.2">
      <c r="A24" s="5" t="s">
        <v>86</v>
      </c>
      <c r="G24">
        <v>0.88</v>
      </c>
      <c r="H24">
        <v>1.54</v>
      </c>
      <c r="J24">
        <v>0.06</v>
      </c>
      <c r="K24">
        <v>14.7</v>
      </c>
    </row>
    <row r="25" spans="1:1" s="9" customFormat="1" x14ac:dyDescent="0.2">
      <c r="A25" s="9" t="s">
        <v>9</v>
      </c>
      <c r="G25">
        <v>0.47</v>
      </c>
      <c r="H25">
        <v>0.42</v>
      </c>
      <c r="I25">
        <v>0.08</v>
      </c>
      <c r="J25">
        <v>0.65</v>
      </c>
      <c r="K25">
        <v>0.89</v>
      </c>
    </row>
    <row r="26" spans="1:1" s="9" customFormat="1" x14ac:dyDescent="0.2">
      <c r="A26" s="9" t="s">
        <v>10</v>
      </c>
      <c r="G26">
        <v>0.66</v>
      </c>
      <c r="H26">
        <v>0.66</v>
      </c>
      <c r="I26">
        <v>1.02</v>
      </c>
      <c r="J26">
        <v>1.03</v>
      </c>
      <c r="K26">
        <v>1.17</v>
      </c>
    </row>
    <row r="27" spans="1:1" s="9" customFormat="1" x14ac:dyDescent="0.2">
      <c r="A27" s="9" t="s">
        <v>11</v>
      </c>
      <c r="G27">
        <v>1.14</v>
      </c>
      <c r="H27">
        <v>1.13</v>
      </c>
      <c r="I27">
        <v>2.13</v>
      </c>
      <c r="J27">
        <v>1.87</v>
      </c>
      <c r="K27">
        <v>1.7</v>
      </c>
    </row>
    <row r="28" spans="1:1" s="9" customFormat="1" x14ac:dyDescent="0.2">
      <c r="A28" s="9" t="s">
        <v>12</v>
      </c>
      <c r="G28">
        <v>0.31</v>
      </c>
      <c r="H28">
        <v>1.97</v>
      </c>
      <c r="I28">
        <v>5.07</v>
      </c>
      <c r="J28">
        <v>8.49</v>
      </c>
      <c r="K28">
        <v>3.38</v>
      </c>
    </row>
    <row r="29" spans="1:1" s="9" customFormat="1" x14ac:dyDescent="0.2">
      <c r="A29" s="9" t="s">
        <v>13</v>
      </c>
      <c r="G29">
        <v>1.02</v>
      </c>
      <c r="H29">
        <v>0.56</v>
      </c>
      <c r="I29">
        <v>1.29</v>
      </c>
      <c r="J29">
        <v>2.27</v>
      </c>
      <c r="K29">
        <v>0.91</v>
      </c>
    </row>
    <row r="30" spans="1:1" s="9" customFormat="1" x14ac:dyDescent="0.2">
      <c r="A30" s="9" t="s">
        <v>14</v>
      </c>
      <c r="G30">
        <v>-0.72</v>
      </c>
      <c r="H30">
        <v>1.4</v>
      </c>
      <c r="I30">
        <v>3.78</v>
      </c>
      <c r="J30">
        <v>6.23</v>
      </c>
      <c r="K30">
        <v>2.46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s="9" customFormat="1" x14ac:dyDescent="0.2">
      <c r="A42" s="9" t="s">
        <v>6</v>
      </c>
    </row>
    <row r="43" spans="1:11" s="9" customFormat="1" x14ac:dyDescent="0.2">
      <c r="A43" s="9" t="s">
        <v>7</v>
      </c>
    </row>
    <row r="44" spans="1:11" s="9" customFormat="1" x14ac:dyDescent="0.2">
      <c r="A44" s="9" t="s">
        <v>9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</row>
    <row r="47" spans="1:11" s="9" customFormat="1" x14ac:dyDescent="0.2">
      <c r="A47" s="9" t="s">
        <v>12</v>
      </c>
    </row>
    <row r="48" spans="1:11" s="9" customFormat="1" x14ac:dyDescent="0.2">
      <c r="A48" s="9" t="s">
        <v>13</v>
      </c>
    </row>
    <row r="49" spans="1:11" s="9" customFormat="1" x14ac:dyDescent="0.2">
      <c r="A49" s="9" t="s">
        <v>14</v>
      </c>
    </row>
    <row r="50" spans="1:11" x14ac:dyDescent="0.2">
      <c r="A50" s="9" t="s">
        <v>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/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G57">
        <v>4.42</v>
      </c>
      <c r="H57">
        <v>4.82</v>
      </c>
      <c r="I57">
        <v>14.45</v>
      </c>
      <c r="J57">
        <v>18.59</v>
      </c>
      <c r="K57">
        <v>18.59</v>
      </c>
    </row>
    <row r="58" spans="1:11" x14ac:dyDescent="0.2">
      <c r="A58" s="9" t="s">
        <v>25</v>
      </c>
      <c r="G58">
        <v>6.78</v>
      </c>
      <c r="H58">
        <v>8.94</v>
      </c>
      <c r="I58">
        <v>3.09</v>
      </c>
      <c r="J58">
        <v>32.25</v>
      </c>
      <c r="K58">
        <v>34.71</v>
      </c>
    </row>
    <row r="59" spans="1:11" x14ac:dyDescent="0.2">
      <c r="A59" s="9" t="s">
        <v>71</v>
      </c>
      <c r="G59">
        <v>17.66</v>
      </c>
      <c r="H59">
        <v>23.93</v>
      </c>
      <c r="I59">
        <v>23.73</v>
      </c>
      <c r="J59">
        <v>21.16</v>
      </c>
      <c r="K59">
        <v>19.63</v>
      </c>
    </row>
    <row r="60" spans="1:11" x14ac:dyDescent="0.2">
      <c r="A60" s="9" t="s">
        <v>72</v>
      </c>
      <c r="G60">
        <v>6.51</v>
      </c>
      <c r="H60">
        <v>7.08</v>
      </c>
      <c r="I60">
        <v>6.09</v>
      </c>
      <c r="J60">
        <v>7.18</v>
      </c>
      <c r="K60">
        <v>12.63</v>
      </c>
    </row>
    <row r="61" spans="1:11" s="1" customFormat="1" x14ac:dyDescent="0.2">
      <c r="A61" s="1" t="s">
        <v>26</v>
      </c>
      <c r="G61">
        <v>35.37</v>
      </c>
      <c r="H61">
        <v>44.77</v>
      </c>
      <c r="I61">
        <v>47.36</v>
      </c>
      <c r="J61">
        <v>79.18</v>
      </c>
      <c r="K61">
        <v>85.56</v>
      </c>
    </row>
    <row r="62" spans="1:11" x14ac:dyDescent="0.2">
      <c r="A62" s="9" t="s">
        <v>27</v>
      </c>
      <c r="G62">
        <v>6.13</v>
      </c>
      <c r="H62">
        <v>5.76</v>
      </c>
      <c r="I62">
        <v>18.81</v>
      </c>
      <c r="J62">
        <v>18.22</v>
      </c>
      <c r="K62">
        <v>22.34</v>
      </c>
    </row>
    <row r="63" spans="1:11" x14ac:dyDescent="0.2">
      <c r="A63" s="9" t="s">
        <v>28</v>
      </c>
      <c r="G63">
        <v>0.17</v>
      </c>
      <c r="H63">
        <v>13.15</v>
      </c>
      <c r="J63">
        <v>7.12</v>
      </c>
      <c r="K63">
        <v>22.65</v>
      </c>
    </row>
    <row r="64" spans="1:11" x14ac:dyDescent="0.2">
      <c r="A64" s="9" t="s">
        <v>29</v>
      </c>
    </row>
    <row r="65" spans="1:1" x14ac:dyDescent="0.2">
      <c r="A65" s="9" t="s">
        <v>73</v>
      </c>
      <c r="G65">
        <v>29.07</v>
      </c>
      <c r="H65">
        <v>25.86</v>
      </c>
      <c r="I65">
        <v>28.55</v>
      </c>
      <c r="J65">
        <v>53.84</v>
      </c>
      <c r="K65">
        <v>40.57</v>
      </c>
    </row>
    <row r="66" spans="1:1" s="1" customFormat="1" x14ac:dyDescent="0.2">
      <c r="A66" s="1" t="s">
        <v>26</v>
      </c>
      <c r="G66">
        <v>35.37</v>
      </c>
      <c r="H66">
        <v>44.77</v>
      </c>
      <c r="I66">
        <v>47.36</v>
      </c>
      <c r="J66">
        <v>79.18</v>
      </c>
      <c r="K66">
        <v>85.56</v>
      </c>
    </row>
    <row r="67" spans="1:1" s="9" customFormat="1" x14ac:dyDescent="0.2">
      <c r="A67" s="9" t="s">
        <v>78</v>
      </c>
      <c r="G67">
        <v>9.6</v>
      </c>
      <c r="H67">
        <v>9.57</v>
      </c>
      <c r="I67">
        <v>8.47</v>
      </c>
      <c r="J67">
        <v>10.19</v>
      </c>
      <c r="K67">
        <v>10.7</v>
      </c>
    </row>
    <row r="68" spans="1:1" x14ac:dyDescent="0.2">
      <c r="A68" s="9" t="s">
        <v>45</v>
      </c>
      <c r="G68">
        <v>8.36</v>
      </c>
      <c r="H68">
        <v>13.53</v>
      </c>
      <c r="I68">
        <v>17.94</v>
      </c>
      <c r="J68">
        <v>23.47</v>
      </c>
      <c r="K68">
        <v>25.05</v>
      </c>
    </row>
    <row r="69" spans="1:1" x14ac:dyDescent="0.2">
      <c r="A69" s="5" t="s">
        <v>87</v>
      </c>
      <c r="G69">
        <v>0.28</v>
      </c>
      <c r="H69">
        <v>0.2</v>
      </c>
      <c r="I69">
        <v>0.31</v>
      </c>
      <c r="J69">
        <v>15.42</v>
      </c>
      <c r="K69">
        <v>0.08</v>
      </c>
    </row>
    <row r="70" spans="1:1" x14ac:dyDescent="0.2">
      <c r="A70" s="5" t="s">
        <v>74</v>
      </c>
      <c r="G70">
        <v>441600.0</v>
      </c>
      <c r="H70">
        <v>481621.0</v>
      </c>
      <c r="I70">
        <v>14448630.0</v>
      </c>
      <c r="J70">
        <v>18587830.0</v>
      </c>
    </row>
    <row r="71" spans="1:1" x14ac:dyDescent="0.2">
      <c r="A71" s="5" t="s">
        <v>75</v>
      </c>
    </row>
    <row r="72" spans="1:1" x14ac:dyDescent="0.2">
      <c r="A72" s="5" t="s">
        <v>88</v>
      </c>
      <c r="G72">
        <v>100.0</v>
      </c>
      <c r="H72">
        <v>100.0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/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G82">
        <v>-6.76</v>
      </c>
      <c r="H82">
        <v>7.96</v>
      </c>
      <c r="I82">
        <v>3.17</v>
      </c>
      <c r="J82">
        <v>2.58</v>
      </c>
      <c r="K82">
        <v>8.22</v>
      </c>
    </row>
    <row r="83" spans="1:11" s="9" customFormat="1" x14ac:dyDescent="0.2">
      <c r="A83" s="9" t="s">
        <v>33</v>
      </c>
      <c r="G83">
        <v>-1.26</v>
      </c>
      <c r="H83">
        <v>-13.56</v>
      </c>
      <c r="I83">
        <v>-0.84</v>
      </c>
      <c r="J83">
        <v>-10.09</v>
      </c>
      <c r="K83">
        <v>-20.34</v>
      </c>
    </row>
    <row r="84" spans="1:11" s="9" customFormat="1" x14ac:dyDescent="0.2">
      <c r="A84" s="9" t="s">
        <v>34</v>
      </c>
      <c r="G84">
        <v>8.13</v>
      </c>
      <c r="H84">
        <v>5.52</v>
      </c>
      <c r="I84">
        <v>-2.22</v>
      </c>
      <c r="J84">
        <v>22.62</v>
      </c>
      <c r="K84">
        <v>-3.22</v>
      </c>
    </row>
    <row r="85" spans="1:11" s="1" customFormat="1" x14ac:dyDescent="0.2">
      <c r="A85" s="9" t="s">
        <v>35</v>
      </c>
      <c r="G85">
        <v>0.11</v>
      </c>
      <c r="H85">
        <v>-0.08</v>
      </c>
      <c r="I85">
        <v>0.11</v>
      </c>
      <c r="J85">
        <v>15.11</v>
      </c>
      <c r="K85">
        <v>-15.34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J90">
        <v>28.35</v>
      </c>
      <c r="K90">
        <v>23.8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v>0.04</v>
      </c>
      <c r="H93" s="31">
        <v>0.05</v>
      </c>
      <c r="I93" s="31">
        <v>1.44</v>
      </c>
      <c r="J93" s="31">
        <v>1.86</v>
      </c>
      <c r="K93" s="31">
        <v>1.86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