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2026-07-09  -  generated 2026-07-09 14:12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-0.04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65.40000000000001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162.365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3.998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2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2.67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120.6902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2.3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6.7833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0.09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309.8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0.76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11.57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4139.8999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6.2725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72.64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16.44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65.40000000000001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(2026-07-09) ---</t>
        </is>
      </c>
    </row>
    <row r="14">
      <c r="A14" s="12" t="inlineStr">
        <is>
          <t>**HEADLINE**</t>
        </is>
      </c>
    </row>
    <row r="15">
      <c r="A15" s="12" t="inlineStr">
        <is>
          <t>Macro risk elevated at 6.8 overall, with Japan carry trade and private credit opacity at High level and no material changes today.</t>
        </is>
      </c>
    </row>
    <row r="16">
      <c r="A16" s="12" t="inlineStr"/>
    </row>
    <row r="17">
      <c r="A17" s="12" t="inlineStr">
        <is>
          <t>**STORY CHANGES**</t>
        </is>
      </c>
    </row>
    <row r="18">
      <c r="A18" s="12" t="inlineStr">
        <is>
          <t>No risk levels shifted today.</t>
        </is>
      </c>
    </row>
    <row r="19">
      <c r="A19" s="12" t="inlineStr"/>
    </row>
    <row r="20">
      <c r="A20" s="12" t="inlineStr">
        <is>
          <t>**ELEVATED &amp; HIGH RISKS (unchanged)**</t>
        </is>
      </c>
    </row>
    <row r="21">
      <c r="A21" s="12" t="inlineStr">
        <is>
          <t>• **Japan fiscal/JGB/carry trade (8/High)** – Structural imbalances in JGB yields and FX volatility could trigger rapid deleveraging across global markets.</t>
        </is>
      </c>
    </row>
    <row r="22">
      <c r="A22" s="12" t="inlineStr">
        <is>
          <t>• **Private credit's opaque expansion (8/High)** – Continued growth in unregulated lending with limited transparency poses systemic stress if liquidity seizes.</t>
        </is>
      </c>
    </row>
    <row r="23">
      <c r="A23" s="12" t="inlineStr">
        <is>
          <t>• **Critical minerals as a weapon (7/High)** – Supply concentration remains weaponizable; disruption would cascade through EV and renewable supply chains.</t>
        </is>
      </c>
    </row>
    <row r="24">
      <c r="A24" s="12" t="inlineStr">
        <is>
          <t>• **AI power &amp; grid bottleneck (7/High)** – Data center demand outpacing infrastructure; regional blackouts or chronic undersupply risk.</t>
        </is>
      </c>
    </row>
    <row r="25">
      <c r="A25" s="12" t="inlineStr">
        <is>
          <t>• **Treasury basis trade (6/Elevated)** – Hidden leverage embedded in repo-adjacent structures could amplify volatility in a rate shock.</t>
        </is>
      </c>
    </row>
    <row r="26">
      <c r="A26" s="12" t="inlineStr">
        <is>
          <t>• Developing-world debt, China deflation spillover, hidden consumer debt, CRE maturity wall, food fragility, lithography chokepoint, and undersea cable vulnerability all remain at Elevated.</t>
        </is>
      </c>
    </row>
    <row r="27">
      <c r="A27" s="12" t="inlineStr"/>
    </row>
    <row r="28">
      <c r="A28" s="12" t="inlineStr">
        <is>
          <t>**TOP WATCH**</t>
        </is>
      </c>
    </row>
    <row r="29">
      <c r="A29" s="12" t="inlineStr">
        <is>
          <t>Japan fiscal/JGB/carry trade unwind poses the highest near-term systemic contagion risk.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2026-07-09T14:12:11Z</dcterms:created>
  <dcterms:modified xsi:type="dcterms:W3CDTF">2026-07-09T14:12:11Z</dcterms:modified>
</cp:coreProperties>
</file>