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2026-07-16  -  generated 2026-07-16 13:04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69.55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162.291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3.802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2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2.72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120.5046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2.33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4.1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6.7572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0.09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308.9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0.79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11.57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4000.8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6.3585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80.51000000000001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16.34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69.55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s1_basis_trade</t>
        </is>
      </c>
      <c r="C548" s="9" t="inlineStr">
        <is>
          <t>Treasury basis trade (hidden leverage)</t>
        </is>
      </c>
      <c r="D548" s="9" t="inlineStr">
        <is>
          <t>1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s2_japan</t>
        </is>
      </c>
      <c r="C549" s="9" t="inlineStr">
        <is>
          <t>Japan fiscal / JGB / carry trade</t>
        </is>
      </c>
      <c r="D549" s="9" t="inlineStr">
        <is>
          <t>1</t>
        </is>
      </c>
      <c r="E549" s="9" t="inlineStr">
        <is>
          <t>7</t>
        </is>
      </c>
      <c r="F549" s="9" t="inlineStr">
        <is>
          <t>High</t>
        </is>
      </c>
      <c r="G549" s="9" t="inlineStr">
        <is>
          <t>7.0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s3_private_credit</t>
        </is>
      </c>
      <c r="C550" s="9" t="inlineStr">
        <is>
          <t>Private credit's opaque expansion</t>
        </is>
      </c>
      <c r="D550" s="9" t="inlineStr">
        <is>
          <t>1</t>
        </is>
      </c>
      <c r="E550" s="9" t="inlineStr">
        <is>
          <t>8</t>
        </is>
      </c>
      <c r="F550" s="9" t="inlineStr">
        <is>
          <t>High</t>
        </is>
      </c>
      <c r="G550" s="9" t="inlineStr">
        <is>
          <t>7.5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s4_dev_debt</t>
        </is>
      </c>
      <c r="C551" s="9" t="inlineStr">
        <is>
          <t>Developing-world debt crisis</t>
        </is>
      </c>
      <c r="D551" s="9" t="inlineStr">
        <is>
          <t>3</t>
        </is>
      </c>
      <c r="E551" s="9" t="inlineStr">
        <is>
          <t>6</t>
        </is>
      </c>
      <c r="F551" s="9" t="inlineStr">
        <is>
          <t>Elevated</t>
        </is>
      </c>
      <c r="G551" s="9" t="inlineStr">
        <is>
          <t>5.5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s5_china_deflation</t>
        </is>
      </c>
      <c r="C552" s="9" t="inlineStr">
        <is>
          <t>China's price spillover (deflation or cost-push)</t>
        </is>
      </c>
      <c r="D552" s="9" t="inlineStr">
        <is>
          <t>4</t>
        </is>
      </c>
      <c r="E552" s="9" t="inlineStr">
        <is>
          <t>7</t>
        </is>
      </c>
      <c r="F552" s="9" t="inlineStr">
        <is>
          <t>High</t>
        </is>
      </c>
      <c r="G552" s="9" t="inlineStr">
        <is>
          <t>7.0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s6_rare_earths</t>
        </is>
      </c>
      <c r="C553" s="9" t="inlineStr">
        <is>
          <t>Critical minerals as a weapon</t>
        </is>
      </c>
      <c r="D553" s="9" t="inlineStr">
        <is>
          <t>4</t>
        </is>
      </c>
      <c r="E553" s="9" t="inlineStr">
        <is>
          <t>7</t>
        </is>
      </c>
      <c r="F553" s="9" t="inlineStr">
        <is>
          <t>High</t>
        </is>
      </c>
      <c r="G553" s="9" t="inlineStr">
        <is>
          <t>6.75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s7_stablecoins</t>
        </is>
      </c>
      <c r="C554" s="9" t="inlineStr">
        <is>
          <t>Stablecoins &amp; Treasury demand</t>
        </is>
      </c>
      <c r="D554" s="9" t="inlineStr">
        <is>
          <t>1</t>
        </is>
      </c>
      <c r="E554" s="9" t="inlineStr">
        <is>
          <t>4</t>
        </is>
      </c>
      <c r="F554" s="9" t="inlineStr">
        <is>
          <t>Moderate</t>
        </is>
      </c>
      <c r="G554" s="9" t="inlineStr">
        <is>
          <t>4.25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s8_ai_capex</t>
        </is>
      </c>
      <c r="C555" s="9" t="inlineStr">
        <is>
          <t>AI build-out circular financing</t>
        </is>
      </c>
      <c r="D555" s="9" t="inlineStr">
        <is>
          <t>2</t>
        </is>
      </c>
      <c r="E555" s="9" t="inlineStr">
        <is>
          <t>6</t>
        </is>
      </c>
      <c r="F555" s="9" t="inlineStr">
        <is>
          <t>Elevated</t>
        </is>
      </c>
      <c r="G555" s="9" t="inlineStr">
        <is>
          <t>6.5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s9_cre</t>
        </is>
      </c>
      <c r="C556" s="9" t="inlineStr">
        <is>
          <t>CRE maturity wall / regional banks</t>
        </is>
      </c>
      <c r="D556" s="9" t="inlineStr">
        <is>
          <t>2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s10_france</t>
        </is>
      </c>
      <c r="C557" s="9" t="inlineStr">
        <is>
          <t>France / eurozone fragility</t>
        </is>
      </c>
      <c r="D557" s="9" t="inlineStr">
        <is>
          <t>3</t>
        </is>
      </c>
      <c r="E557" s="9" t="inlineStr">
        <is>
          <t>5</t>
        </is>
      </c>
      <c r="F557" s="9" t="inlineStr">
        <is>
          <t>Elevated</t>
        </is>
      </c>
      <c r="G557" s="9" t="inlineStr">
        <is>
          <t>5.0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s11_consumer_debt</t>
        </is>
      </c>
      <c r="C558" s="9" t="inlineStr">
        <is>
          <t>Hidden consumer debt</t>
        </is>
      </c>
      <c r="D558" s="9" t="inlineStr">
        <is>
          <t>2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s12_gold_dedollar</t>
        </is>
      </c>
      <c r="C559" s="9" t="inlineStr">
        <is>
          <t>Gold / de-dollarization</t>
        </is>
      </c>
      <c r="D559" s="9" t="inlineStr">
        <is>
          <t>3</t>
        </is>
      </c>
      <c r="E559" s="9" t="inlineStr">
        <is>
          <t>3</t>
        </is>
      </c>
      <c r="F559" s="9" t="inlineStr">
        <is>
          <t>Moderate</t>
        </is>
      </c>
      <c r="G559" s="9" t="inlineStr">
        <is>
          <t>3.0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s13_insurance</t>
        </is>
      </c>
      <c r="C560" s="9" t="inlineStr">
        <is>
          <t>Insurance retreat</t>
        </is>
      </c>
      <c r="D560" s="9" t="inlineStr">
        <is>
          <t>2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2026-07-16</t>
        </is>
      </c>
      <c r="B561" s="9" t="inlineStr">
        <is>
          <t>s14_pensions</t>
        </is>
      </c>
      <c r="C561" s="9" t="inlineStr">
        <is>
          <t>Pensions / demographics</t>
        </is>
      </c>
      <c r="D561" s="9" t="inlineStr">
        <is>
          <t>3</t>
        </is>
      </c>
      <c r="E561" s="9" t="inlineStr">
        <is>
          <t>4</t>
        </is>
      </c>
      <c r="F561" s="9" t="inlineStr">
        <is>
          <t>Moderate</t>
        </is>
      </c>
      <c r="G561" s="9" t="inlineStr">
        <is>
          <t>4.25</t>
        </is>
      </c>
      <c r="H561" s="9" t="inlineStr">
        <is>
          <t>2.0</t>
        </is>
      </c>
    </row>
    <row r="562">
      <c r="A562" s="9" t="inlineStr">
        <is>
          <t>2026-07-16</t>
        </is>
      </c>
      <c r="B562" s="9" t="inlineStr">
        <is>
          <t>s15_ai_power</t>
        </is>
      </c>
      <c r="C562" s="9" t="inlineStr">
        <is>
          <t>AI power &amp; the grid bottleneck</t>
        </is>
      </c>
      <c r="D562" s="9" t="inlineStr">
        <is>
          <t>5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2026-07-16</t>
        </is>
      </c>
      <c r="B563" s="9" t="inlineStr">
        <is>
          <t>s16_copper</t>
        </is>
      </c>
      <c r="C563" s="9" t="inlineStr">
        <is>
          <t>Copper &amp; the electrification deficit</t>
        </is>
      </c>
      <c r="D563" s="9" t="inlineStr">
        <is>
          <t>5</t>
        </is>
      </c>
      <c r="E563" s="9" t="inlineStr">
        <is>
          <t>4</t>
        </is>
      </c>
      <c r="F563" s="9" t="inlineStr">
        <is>
          <t>Moderate</t>
        </is>
      </c>
      <c r="G563" s="9" t="inlineStr">
        <is>
          <t>4.5</t>
        </is>
      </c>
      <c r="H563" s="9" t="inlineStr">
        <is>
          <t>2.0</t>
        </is>
      </c>
    </row>
    <row r="564">
      <c r="A564" s="9" t="inlineStr">
        <is>
          <t>2026-07-16</t>
        </is>
      </c>
      <c r="B564" s="9" t="inlineStr">
        <is>
          <t>s17_water</t>
        </is>
      </c>
      <c r="C564" s="9" t="inlineStr">
        <is>
          <t>Water - the underpriced input</t>
        </is>
      </c>
      <c r="D564" s="9" t="inlineStr">
        <is>
          <t>5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2026-07-16</t>
        </is>
      </c>
      <c r="B565" s="9" t="inlineStr">
        <is>
          <t>s18_food_fertilizer</t>
        </is>
      </c>
      <c r="C565" s="9" t="inlineStr">
        <is>
          <t>Food &amp; fertilizer fragility</t>
        </is>
      </c>
      <c r="D565" s="9" t="inlineStr">
        <is>
          <t>5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2026-07-16</t>
        </is>
      </c>
      <c r="B566" s="9" t="inlineStr">
        <is>
          <t>s19_lithography</t>
        </is>
      </c>
      <c r="C566" s="9" t="inlineStr">
        <is>
          <t>The lithography (ASML) chokepoint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5.5</t>
        </is>
      </c>
      <c r="H566" s="9" t="inlineStr">
        <is>
          <t>2.0</t>
        </is>
      </c>
    </row>
    <row r="567">
      <c r="A567" s="9" t="inlineStr">
        <is>
          <t>2026-07-16</t>
        </is>
      </c>
      <c r="B567" s="9" t="inlineStr">
        <is>
          <t>s20_sea_lanes</t>
        </is>
      </c>
      <c r="C567" s="9" t="inlineStr">
        <is>
          <t>Sea lanes &amp; undersea cables</t>
        </is>
      </c>
      <c r="D567" s="9" t="inlineStr">
        <is>
          <t>4</t>
        </is>
      </c>
      <c r="E567" s="9" t="inlineStr">
        <is>
          <t>6</t>
        </is>
      </c>
      <c r="F567" s="9" t="inlineStr">
        <is>
          <t>Elevated</t>
        </is>
      </c>
      <c r="G567" s="9" t="inlineStr">
        <is>
          <t>6.5</t>
        </is>
      </c>
      <c r="H567" s="9" t="inlineStr">
        <is>
          <t>2.0</t>
        </is>
      </c>
    </row>
    <row r="568">
      <c r="A568" s="9" t="inlineStr">
        <is>
          <t>2026-07-16</t>
        </is>
      </c>
      <c r="B568" s="9" t="inlineStr">
        <is>
          <t>s21_clearinghouses</t>
        </is>
      </c>
      <c r="C568" s="9" t="inlineStr">
        <is>
          <t>Clearinghouses (financial chokepoint)</t>
        </is>
      </c>
      <c r="D568" s="9" t="inlineStr">
        <is>
          <t>1</t>
        </is>
      </c>
      <c r="E568" s="9" t="inlineStr">
        <is>
          <t>4</t>
        </is>
      </c>
      <c r="F568" s="9" t="inlineStr">
        <is>
          <t>Moderate</t>
        </is>
      </c>
      <c r="G568" s="9" t="inlineStr">
        <is>
          <t>4.25</t>
        </is>
      </c>
      <c r="H568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(2026-07-16) ---</t>
        </is>
      </c>
    </row>
    <row r="14">
      <c r="A14" s="12" t="inlineStr">
        <is>
          <t>**HEADLINE:**</t>
        </is>
      </c>
    </row>
    <row r="15">
      <c r="A15" s="12" t="inlineStr">
        <is>
          <t>Macro risk remains elevated at 7.5 overall, driven by structural financial vulnerabilities and supply-chain weaponization with no intraday level changes.</t>
        </is>
      </c>
    </row>
    <row r="16">
      <c r="A16" s="12" t="inlineStr"/>
    </row>
    <row r="17">
      <c r="A17" s="12" t="inlineStr">
        <is>
          <t>**STORIES WITH LEVEL CHANGES:**</t>
        </is>
      </c>
    </row>
    <row r="18">
      <c r="A18" s="12" t="inlineStr">
        <is>
          <t>None—all elevated and high-risk positions held steady.</t>
        </is>
      </c>
    </row>
    <row r="19">
      <c r="A19" s="12" t="inlineStr"/>
    </row>
    <row r="20">
      <c r="A20" s="12" t="inlineStr">
        <is>
          <t>**ELEVATED OR HIGHER STORIES (15 active):**</t>
        </is>
      </c>
    </row>
    <row r="21">
      <c r="A21" s="12" t="inlineStr">
        <is>
          <t>- **High band (7–8):** Private credit opacity (8), Japan carry trade (7), China deflation spillover (7), critical minerals weaponization (7), AI power grid bottleneck (7), food &amp; fertilizer fragility (7)</t>
        </is>
      </c>
    </row>
    <row r="22">
      <c r="A22" s="12" t="inlineStr">
        <is>
          <t>- **Elevated band (5–6):** Treasury basis leverage, developing-world debt, AI circular financing, CRE maturity wall, France/eurozone fragility, hidden consumer debt, ASML lithography chokepoint, sea lanes &amp; undersea cables, water underpricing</t>
        </is>
      </c>
    </row>
    <row r="23">
      <c r="A23" s="12" t="inlineStr"/>
    </row>
    <row r="24">
      <c r="A24" s="12" t="inlineStr">
        <is>
          <t>**TOP WATCH:**</t>
        </is>
      </c>
    </row>
    <row r="25">
      <c r="A25" s="12" t="inlineStr">
        <is>
          <t>Private credit's opaque expansion at level 8—least transparent segment of non-bank finance with highest flagged risk of systemic spillover.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2026-07-16T13:04:46Z</dcterms:created>
  <dcterms:modified xsi:type="dcterms:W3CDTF">2026-07-16T13:04:46Z</dcterms:modified>
</cp:coreProperties>
</file>