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2026-07-20  -  generated 2026-07-20 13:34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-0.04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70.88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162.412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3.862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120.5046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2.35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4.1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6.756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309.4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11.57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4011.8999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6.3275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81.67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18.11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70.88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s1_basis_trade</t>
        </is>
      </c>
      <c r="C548" s="9" t="inlineStr">
        <is>
          <t>Treasury basis trade (hidden leverage)</t>
        </is>
      </c>
      <c r="D548" s="9" t="inlineStr">
        <is>
          <t>1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s2_japan</t>
        </is>
      </c>
      <c r="C549" s="9" t="inlineStr">
        <is>
          <t>Japan fiscal / JGB / carry trade</t>
        </is>
      </c>
      <c r="D549" s="9" t="inlineStr">
        <is>
          <t>1</t>
        </is>
      </c>
      <c r="E549" s="9" t="inlineStr">
        <is>
          <t>7</t>
        </is>
      </c>
      <c r="F549" s="9" t="inlineStr">
        <is>
          <t>High</t>
        </is>
      </c>
      <c r="G549" s="9" t="inlineStr">
        <is>
          <t>7.0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s3_private_credit</t>
        </is>
      </c>
      <c r="C550" s="9" t="inlineStr">
        <is>
          <t>Private credit's opaque expansion</t>
        </is>
      </c>
      <c r="D550" s="9" t="inlineStr">
        <is>
          <t>1</t>
        </is>
      </c>
      <c r="E550" s="9" t="inlineStr">
        <is>
          <t>8</t>
        </is>
      </c>
      <c r="F550" s="9" t="inlineStr">
        <is>
          <t>High</t>
        </is>
      </c>
      <c r="G550" s="9" t="inlineStr">
        <is>
          <t>7.5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s4_dev_debt</t>
        </is>
      </c>
      <c r="C551" s="9" t="inlineStr">
        <is>
          <t>Developing-world debt crisis</t>
        </is>
      </c>
      <c r="D551" s="9" t="inlineStr">
        <is>
          <t>3</t>
        </is>
      </c>
      <c r="E551" s="9" t="inlineStr">
        <is>
          <t>6</t>
        </is>
      </c>
      <c r="F551" s="9" t="inlineStr">
        <is>
          <t>Elevated</t>
        </is>
      </c>
      <c r="G551" s="9" t="inlineStr">
        <is>
          <t>5.5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s5_china_deflation</t>
        </is>
      </c>
      <c r="C552" s="9" t="inlineStr">
        <is>
          <t>China's price spillover (deflation or cost-push)</t>
        </is>
      </c>
      <c r="D552" s="9" t="inlineStr">
        <is>
          <t>4</t>
        </is>
      </c>
      <c r="E552" s="9" t="inlineStr">
        <is>
          <t>7</t>
        </is>
      </c>
      <c r="F552" s="9" t="inlineStr">
        <is>
          <t>High</t>
        </is>
      </c>
      <c r="G552" s="9" t="inlineStr">
        <is>
          <t>7.0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s6_rare_earths</t>
        </is>
      </c>
      <c r="C553" s="9" t="inlineStr">
        <is>
          <t>Critical minerals as a weapon</t>
        </is>
      </c>
      <c r="D553" s="9" t="inlineStr">
        <is>
          <t>4</t>
        </is>
      </c>
      <c r="E553" s="9" t="inlineStr">
        <is>
          <t>7</t>
        </is>
      </c>
      <c r="F553" s="9" t="inlineStr">
        <is>
          <t>High</t>
        </is>
      </c>
      <c r="G553" s="9" t="inlineStr">
        <is>
          <t>6.75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s7_stablecoins</t>
        </is>
      </c>
      <c r="C554" s="9" t="inlineStr">
        <is>
          <t>Stablecoins &amp; Treasury demand</t>
        </is>
      </c>
      <c r="D554" s="9" t="inlineStr">
        <is>
          <t>1</t>
        </is>
      </c>
      <c r="E554" s="9" t="inlineStr">
        <is>
          <t>4</t>
        </is>
      </c>
      <c r="F554" s="9" t="inlineStr">
        <is>
          <t>Moderate</t>
        </is>
      </c>
      <c r="G554" s="9" t="inlineStr">
        <is>
          <t>4.25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s8_ai_capex</t>
        </is>
      </c>
      <c r="C555" s="9" t="inlineStr">
        <is>
          <t>AI build-out circular financing</t>
        </is>
      </c>
      <c r="D555" s="9" t="inlineStr">
        <is>
          <t>2</t>
        </is>
      </c>
      <c r="E555" s="9" t="inlineStr">
        <is>
          <t>6</t>
        </is>
      </c>
      <c r="F555" s="9" t="inlineStr">
        <is>
          <t>Elevated</t>
        </is>
      </c>
      <c r="G555" s="9" t="inlineStr">
        <is>
          <t>6.5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s9_cre</t>
        </is>
      </c>
      <c r="C556" s="9" t="inlineStr">
        <is>
          <t>CRE maturity wall / regional banks</t>
        </is>
      </c>
      <c r="D556" s="9" t="inlineStr">
        <is>
          <t>2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s10_france</t>
        </is>
      </c>
      <c r="C557" s="9" t="inlineStr">
        <is>
          <t>France / eurozone fragility</t>
        </is>
      </c>
      <c r="D557" s="9" t="inlineStr">
        <is>
          <t>3</t>
        </is>
      </c>
      <c r="E557" s="9" t="inlineStr">
        <is>
          <t>5</t>
        </is>
      </c>
      <c r="F557" s="9" t="inlineStr">
        <is>
          <t>Elevated</t>
        </is>
      </c>
      <c r="G557" s="9" t="inlineStr">
        <is>
          <t>5.0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s11_consumer_debt</t>
        </is>
      </c>
      <c r="C558" s="9" t="inlineStr">
        <is>
          <t>Hidden consumer debt</t>
        </is>
      </c>
      <c r="D558" s="9" t="inlineStr">
        <is>
          <t>2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s12_gold_dedollar</t>
        </is>
      </c>
      <c r="C559" s="9" t="inlineStr">
        <is>
          <t>Gold / de-dollarization</t>
        </is>
      </c>
      <c r="D559" s="9" t="inlineStr">
        <is>
          <t>3</t>
        </is>
      </c>
      <c r="E559" s="9" t="inlineStr">
        <is>
          <t>3</t>
        </is>
      </c>
      <c r="F559" s="9" t="inlineStr">
        <is>
          <t>Moderate</t>
        </is>
      </c>
      <c r="G559" s="9" t="inlineStr">
        <is>
          <t>3.0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s13_insurance</t>
        </is>
      </c>
      <c r="C560" s="9" t="inlineStr">
        <is>
          <t>Insurance retreat</t>
        </is>
      </c>
      <c r="D560" s="9" t="inlineStr">
        <is>
          <t>2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2026-07-16</t>
        </is>
      </c>
      <c r="B561" s="9" t="inlineStr">
        <is>
          <t>s14_pensions</t>
        </is>
      </c>
      <c r="C561" s="9" t="inlineStr">
        <is>
          <t>Pensions / demographics</t>
        </is>
      </c>
      <c r="D561" s="9" t="inlineStr">
        <is>
          <t>3</t>
        </is>
      </c>
      <c r="E561" s="9" t="inlineStr">
        <is>
          <t>4</t>
        </is>
      </c>
      <c r="F561" s="9" t="inlineStr">
        <is>
          <t>Moderate</t>
        </is>
      </c>
      <c r="G561" s="9" t="inlineStr">
        <is>
          <t>4.25</t>
        </is>
      </c>
      <c r="H561" s="9" t="inlineStr">
        <is>
          <t>2.0</t>
        </is>
      </c>
    </row>
    <row r="562">
      <c r="A562" s="9" t="inlineStr">
        <is>
          <t>2026-07-16</t>
        </is>
      </c>
      <c r="B562" s="9" t="inlineStr">
        <is>
          <t>s15_ai_power</t>
        </is>
      </c>
      <c r="C562" s="9" t="inlineStr">
        <is>
          <t>AI power &amp; the grid bottleneck</t>
        </is>
      </c>
      <c r="D562" s="9" t="inlineStr">
        <is>
          <t>5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2026-07-16</t>
        </is>
      </c>
      <c r="B563" s="9" t="inlineStr">
        <is>
          <t>s16_copper</t>
        </is>
      </c>
      <c r="C563" s="9" t="inlineStr">
        <is>
          <t>Copper &amp; the electrification deficit</t>
        </is>
      </c>
      <c r="D563" s="9" t="inlineStr">
        <is>
          <t>5</t>
        </is>
      </c>
      <c r="E563" s="9" t="inlineStr">
        <is>
          <t>4</t>
        </is>
      </c>
      <c r="F563" s="9" t="inlineStr">
        <is>
          <t>Moderate</t>
        </is>
      </c>
      <c r="G563" s="9" t="inlineStr">
        <is>
          <t>4.5</t>
        </is>
      </c>
      <c r="H563" s="9" t="inlineStr">
        <is>
          <t>2.0</t>
        </is>
      </c>
    </row>
    <row r="564">
      <c r="A564" s="9" t="inlineStr">
        <is>
          <t>2026-07-16</t>
        </is>
      </c>
      <c r="B564" s="9" t="inlineStr">
        <is>
          <t>s17_water</t>
        </is>
      </c>
      <c r="C564" s="9" t="inlineStr">
        <is>
          <t>Water - the underpriced input</t>
        </is>
      </c>
      <c r="D564" s="9" t="inlineStr">
        <is>
          <t>5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2026-07-16</t>
        </is>
      </c>
      <c r="B565" s="9" t="inlineStr">
        <is>
          <t>s18_food_fertilizer</t>
        </is>
      </c>
      <c r="C565" s="9" t="inlineStr">
        <is>
          <t>Food &amp; fertilizer fragility</t>
        </is>
      </c>
      <c r="D565" s="9" t="inlineStr">
        <is>
          <t>5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2026-07-16</t>
        </is>
      </c>
      <c r="B566" s="9" t="inlineStr">
        <is>
          <t>s19_lithography</t>
        </is>
      </c>
      <c r="C566" s="9" t="inlineStr">
        <is>
          <t>The lithography (ASML) chokepoint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5.5</t>
        </is>
      </c>
      <c r="H566" s="9" t="inlineStr">
        <is>
          <t>2.0</t>
        </is>
      </c>
    </row>
    <row r="567">
      <c r="A567" s="9" t="inlineStr">
        <is>
          <t>2026-07-16</t>
        </is>
      </c>
      <c r="B567" s="9" t="inlineStr">
        <is>
          <t>s20_sea_lanes</t>
        </is>
      </c>
      <c r="C567" s="9" t="inlineStr">
        <is>
          <t>Sea lanes &amp; undersea cables</t>
        </is>
      </c>
      <c r="D567" s="9" t="inlineStr">
        <is>
          <t>4</t>
        </is>
      </c>
      <c r="E567" s="9" t="inlineStr">
        <is>
          <t>6</t>
        </is>
      </c>
      <c r="F567" s="9" t="inlineStr">
        <is>
          <t>Elevated</t>
        </is>
      </c>
      <c r="G567" s="9" t="inlineStr">
        <is>
          <t>6.5</t>
        </is>
      </c>
      <c r="H567" s="9" t="inlineStr">
        <is>
          <t>2.0</t>
        </is>
      </c>
    </row>
    <row r="568">
      <c r="A568" s="9" t="inlineStr">
        <is>
          <t>2026-07-16</t>
        </is>
      </c>
      <c r="B568" s="9" t="inlineStr">
        <is>
          <t>s21_clearinghouses</t>
        </is>
      </c>
      <c r="C568" s="9" t="inlineStr">
        <is>
          <t>Clearinghouses (financial chokepoint)</t>
        </is>
      </c>
      <c r="D568" s="9" t="inlineStr">
        <is>
          <t>1</t>
        </is>
      </c>
      <c r="E568" s="9" t="inlineStr">
        <is>
          <t>4</t>
        </is>
      </c>
      <c r="F568" s="9" t="inlineStr">
        <is>
          <t>Moderate</t>
        </is>
      </c>
      <c r="G568" s="9" t="inlineStr">
        <is>
          <t>4.25</t>
        </is>
      </c>
      <c r="H568" s="9" t="inlineStr">
        <is>
          <t>2.0</t>
        </is>
      </c>
    </row>
    <row r="569">
      <c r="A569" s="9" t="inlineStr">
        <is>
          <t>2026-07-17</t>
        </is>
      </c>
      <c r="B569" s="9" t="inlineStr">
        <is>
          <t>s1_basis_trade</t>
        </is>
      </c>
      <c r="C569" s="9" t="inlineStr">
        <is>
          <t>Treasury basis trade (hidden leverage)</t>
        </is>
      </c>
      <c r="D569" s="9" t="inlineStr">
        <is>
          <t>1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5.5</t>
        </is>
      </c>
      <c r="H569" s="9" t="inlineStr">
        <is>
          <t>2.0</t>
        </is>
      </c>
    </row>
    <row r="570">
      <c r="A570" s="9" t="inlineStr">
        <is>
          <t>2026-07-17</t>
        </is>
      </c>
      <c r="B570" s="9" t="inlineStr">
        <is>
          <t>s2_japan</t>
        </is>
      </c>
      <c r="C570" s="9" t="inlineStr">
        <is>
          <t>Japan fiscal / JGB / carry trade</t>
        </is>
      </c>
      <c r="D570" s="9" t="inlineStr">
        <is>
          <t>1</t>
        </is>
      </c>
      <c r="E570" s="9" t="inlineStr">
        <is>
          <t>7</t>
        </is>
      </c>
      <c r="F570" s="9" t="inlineStr">
        <is>
          <t>High</t>
        </is>
      </c>
      <c r="G570" s="9" t="inlineStr">
        <is>
          <t>7.0</t>
        </is>
      </c>
      <c r="H570" s="9" t="inlineStr">
        <is>
          <t>2.0</t>
        </is>
      </c>
    </row>
    <row r="571">
      <c r="A571" s="9" t="inlineStr">
        <is>
          <t>2026-07-17</t>
        </is>
      </c>
      <c r="B571" s="9" t="inlineStr">
        <is>
          <t>s3_private_credit</t>
        </is>
      </c>
      <c r="C571" s="9" t="inlineStr">
        <is>
          <t>Private credit's opaque expansion</t>
        </is>
      </c>
      <c r="D571" s="9" t="inlineStr">
        <is>
          <t>1</t>
        </is>
      </c>
      <c r="E571" s="9" t="inlineStr">
        <is>
          <t>8</t>
        </is>
      </c>
      <c r="F571" s="9" t="inlineStr">
        <is>
          <t>High</t>
        </is>
      </c>
      <c r="G571" s="9" t="inlineStr">
        <is>
          <t>7.5</t>
        </is>
      </c>
      <c r="H571" s="9" t="inlineStr">
        <is>
          <t>2.0</t>
        </is>
      </c>
    </row>
    <row r="572">
      <c r="A572" s="9" t="inlineStr">
        <is>
          <t>2026-07-17</t>
        </is>
      </c>
      <c r="B572" s="9" t="inlineStr">
        <is>
          <t>s4_dev_debt</t>
        </is>
      </c>
      <c r="C572" s="9" t="inlineStr">
        <is>
          <t>Developing-world debt crisis</t>
        </is>
      </c>
      <c r="D572" s="9" t="inlineStr">
        <is>
          <t>3</t>
        </is>
      </c>
      <c r="E572" s="9" t="inlineStr">
        <is>
          <t>6</t>
        </is>
      </c>
      <c r="F572" s="9" t="inlineStr">
        <is>
          <t>Elevated</t>
        </is>
      </c>
      <c r="G572" s="9" t="inlineStr">
        <is>
          <t>5.5</t>
        </is>
      </c>
      <c r="H572" s="9" t="inlineStr">
        <is>
          <t>2.0</t>
        </is>
      </c>
    </row>
    <row r="573">
      <c r="A573" s="9" t="inlineStr">
        <is>
          <t>2026-07-17</t>
        </is>
      </c>
      <c r="B573" s="9" t="inlineStr">
        <is>
          <t>s5_china_deflation</t>
        </is>
      </c>
      <c r="C573" s="9" t="inlineStr">
        <is>
          <t>China's price spillover (deflation or cost-push)</t>
        </is>
      </c>
      <c r="D573" s="9" t="inlineStr">
        <is>
          <t>4</t>
        </is>
      </c>
      <c r="E573" s="9" t="inlineStr">
        <is>
          <t>7</t>
        </is>
      </c>
      <c r="F573" s="9" t="inlineStr">
        <is>
          <t>High</t>
        </is>
      </c>
      <c r="G573" s="9" t="inlineStr">
        <is>
          <t>7.0</t>
        </is>
      </c>
      <c r="H573" s="9" t="inlineStr">
        <is>
          <t>2.0</t>
        </is>
      </c>
    </row>
    <row r="574">
      <c r="A574" s="9" t="inlineStr">
        <is>
          <t>2026-07-17</t>
        </is>
      </c>
      <c r="B574" s="9" t="inlineStr">
        <is>
          <t>s6_rare_earths</t>
        </is>
      </c>
      <c r="C574" s="9" t="inlineStr">
        <is>
          <t>Critical minerals as a weapon</t>
        </is>
      </c>
      <c r="D574" s="9" t="inlineStr">
        <is>
          <t>4</t>
        </is>
      </c>
      <c r="E574" s="9" t="inlineStr">
        <is>
          <t>7</t>
        </is>
      </c>
      <c r="F574" s="9" t="inlineStr">
        <is>
          <t>High</t>
        </is>
      </c>
      <c r="G574" s="9" t="inlineStr">
        <is>
          <t>6.75</t>
        </is>
      </c>
      <c r="H574" s="9" t="inlineStr">
        <is>
          <t>2.0</t>
        </is>
      </c>
    </row>
    <row r="575">
      <c r="A575" s="9" t="inlineStr">
        <is>
          <t>2026-07-17</t>
        </is>
      </c>
      <c r="B575" s="9" t="inlineStr">
        <is>
          <t>s7_stablecoins</t>
        </is>
      </c>
      <c r="C575" s="9" t="inlineStr">
        <is>
          <t>Stablecoins &amp; Treasury demand</t>
        </is>
      </c>
      <c r="D575" s="9" t="inlineStr">
        <is>
          <t>1</t>
        </is>
      </c>
      <c r="E575" s="9" t="inlineStr">
        <is>
          <t>4</t>
        </is>
      </c>
      <c r="F575" s="9" t="inlineStr">
        <is>
          <t>Moderate</t>
        </is>
      </c>
      <c r="G575" s="9" t="inlineStr">
        <is>
          <t>4.25</t>
        </is>
      </c>
      <c r="H575" s="9" t="inlineStr">
        <is>
          <t>2.0</t>
        </is>
      </c>
    </row>
    <row r="576">
      <c r="A576" s="9" t="inlineStr">
        <is>
          <t>2026-07-17</t>
        </is>
      </c>
      <c r="B576" s="9" t="inlineStr">
        <is>
          <t>s8_ai_capex</t>
        </is>
      </c>
      <c r="C576" s="9" t="inlineStr">
        <is>
          <t>AI build-out circular financing</t>
        </is>
      </c>
      <c r="D576" s="9" t="inlineStr">
        <is>
          <t>2</t>
        </is>
      </c>
      <c r="E576" s="9" t="inlineStr">
        <is>
          <t>6</t>
        </is>
      </c>
      <c r="F576" s="9" t="inlineStr">
        <is>
          <t>Elevated</t>
        </is>
      </c>
      <c r="G576" s="9" t="inlineStr">
        <is>
          <t>6.5</t>
        </is>
      </c>
      <c r="H576" s="9" t="inlineStr">
        <is>
          <t>2.0</t>
        </is>
      </c>
    </row>
    <row r="577">
      <c r="A577" s="9" t="inlineStr">
        <is>
          <t>2026-07-17</t>
        </is>
      </c>
      <c r="B577" s="9" t="inlineStr">
        <is>
          <t>s9_cre</t>
        </is>
      </c>
      <c r="C577" s="9" t="inlineStr">
        <is>
          <t>CRE maturity wall / regional banks</t>
        </is>
      </c>
      <c r="D577" s="9" t="inlineStr">
        <is>
          <t>2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2026-07-17</t>
        </is>
      </c>
      <c r="B578" s="9" t="inlineStr">
        <is>
          <t>s10_france</t>
        </is>
      </c>
      <c r="C578" s="9" t="inlineStr">
        <is>
          <t>France / eurozone fragility</t>
        </is>
      </c>
      <c r="D578" s="9" t="inlineStr">
        <is>
          <t>3</t>
        </is>
      </c>
      <c r="E578" s="9" t="inlineStr">
        <is>
          <t>5</t>
        </is>
      </c>
      <c r="F578" s="9" t="inlineStr">
        <is>
          <t>Elevated</t>
        </is>
      </c>
      <c r="G578" s="9" t="inlineStr">
        <is>
          <t>5.0</t>
        </is>
      </c>
      <c r="H578" s="9" t="inlineStr">
        <is>
          <t>2.0</t>
        </is>
      </c>
    </row>
    <row r="579">
      <c r="A579" s="9" t="inlineStr">
        <is>
          <t>2026-07-17</t>
        </is>
      </c>
      <c r="B579" s="9" t="inlineStr">
        <is>
          <t>s11_consumer_debt</t>
        </is>
      </c>
      <c r="C579" s="9" t="inlineStr">
        <is>
          <t>Hidden consumer debt</t>
        </is>
      </c>
      <c r="D579" s="9" t="inlineStr">
        <is>
          <t>2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2026-07-17</t>
        </is>
      </c>
      <c r="B580" s="9" t="inlineStr">
        <is>
          <t>s12_gold_dedollar</t>
        </is>
      </c>
      <c r="C580" s="9" t="inlineStr">
        <is>
          <t>Gold / de-dollarization</t>
        </is>
      </c>
      <c r="D580" s="9" t="inlineStr">
        <is>
          <t>3</t>
        </is>
      </c>
      <c r="E580" s="9" t="inlineStr">
        <is>
          <t>3</t>
        </is>
      </c>
      <c r="F580" s="9" t="inlineStr">
        <is>
          <t>Moderate</t>
        </is>
      </c>
      <c r="G580" s="9" t="inlineStr">
        <is>
          <t>3.0</t>
        </is>
      </c>
      <c r="H580" s="9" t="inlineStr">
        <is>
          <t>2.0</t>
        </is>
      </c>
    </row>
    <row r="581">
      <c r="A581" s="9" t="inlineStr">
        <is>
          <t>2026-07-17</t>
        </is>
      </c>
      <c r="B581" s="9" t="inlineStr">
        <is>
          <t>s13_insurance</t>
        </is>
      </c>
      <c r="C581" s="9" t="inlineStr">
        <is>
          <t>Insurance retreat</t>
        </is>
      </c>
      <c r="D581" s="9" t="inlineStr">
        <is>
          <t>2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2026-07-17</t>
        </is>
      </c>
      <c r="B582" s="9" t="inlineStr">
        <is>
          <t>s14_pensions</t>
        </is>
      </c>
      <c r="C582" s="9" t="inlineStr">
        <is>
          <t>Pensions / demographics</t>
        </is>
      </c>
      <c r="D582" s="9" t="inlineStr">
        <is>
          <t>3</t>
        </is>
      </c>
      <c r="E582" s="9" t="inlineStr">
        <is>
          <t>4</t>
        </is>
      </c>
      <c r="F582" s="9" t="inlineStr">
        <is>
          <t>Moderate</t>
        </is>
      </c>
      <c r="G582" s="9" t="inlineStr">
        <is>
          <t>4.25</t>
        </is>
      </c>
      <c r="H582" s="9" t="inlineStr">
        <is>
          <t>2.0</t>
        </is>
      </c>
    </row>
    <row r="583">
      <c r="A583" s="9" t="inlineStr">
        <is>
          <t>2026-07-17</t>
        </is>
      </c>
      <c r="B583" s="9" t="inlineStr">
        <is>
          <t>s15_ai_power</t>
        </is>
      </c>
      <c r="C583" s="9" t="inlineStr">
        <is>
          <t>AI power &amp; the grid bottleneck</t>
        </is>
      </c>
      <c r="D583" s="9" t="inlineStr">
        <is>
          <t>5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2026-07-17</t>
        </is>
      </c>
      <c r="B584" s="9" t="inlineStr">
        <is>
          <t>s16_copper</t>
        </is>
      </c>
      <c r="C584" s="9" t="inlineStr">
        <is>
          <t>Copper &amp; the electrification deficit</t>
        </is>
      </c>
      <c r="D584" s="9" t="inlineStr">
        <is>
          <t>5</t>
        </is>
      </c>
      <c r="E584" s="9" t="inlineStr">
        <is>
          <t>4</t>
        </is>
      </c>
      <c r="F584" s="9" t="inlineStr">
        <is>
          <t>Moderate</t>
        </is>
      </c>
      <c r="G584" s="9" t="inlineStr">
        <is>
          <t>4.5</t>
        </is>
      </c>
      <c r="H584" s="9" t="inlineStr">
        <is>
          <t>2.0</t>
        </is>
      </c>
    </row>
    <row r="585">
      <c r="A585" s="9" t="inlineStr">
        <is>
          <t>2026-07-17</t>
        </is>
      </c>
      <c r="B585" s="9" t="inlineStr">
        <is>
          <t>s17_water</t>
        </is>
      </c>
      <c r="C585" s="9" t="inlineStr">
        <is>
          <t>Water - the underpriced input</t>
        </is>
      </c>
      <c r="D585" s="9" t="inlineStr">
        <is>
          <t>5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2026-07-17</t>
        </is>
      </c>
      <c r="B586" s="9" t="inlineStr">
        <is>
          <t>s18_food_fertilizer</t>
        </is>
      </c>
      <c r="C586" s="9" t="inlineStr">
        <is>
          <t>Food &amp; fertilizer fragility</t>
        </is>
      </c>
      <c r="D586" s="9" t="inlineStr">
        <is>
          <t>5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2026-07-17</t>
        </is>
      </c>
      <c r="B587" s="9" t="inlineStr">
        <is>
          <t>s19_lithography</t>
        </is>
      </c>
      <c r="C587" s="9" t="inlineStr">
        <is>
          <t>The lithography (ASML) chokepoint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5.5</t>
        </is>
      </c>
      <c r="H587" s="9" t="inlineStr">
        <is>
          <t>2.0</t>
        </is>
      </c>
    </row>
    <row r="588">
      <c r="A588" s="9" t="inlineStr">
        <is>
          <t>2026-07-17</t>
        </is>
      </c>
      <c r="B588" s="9" t="inlineStr">
        <is>
          <t>s20_sea_lanes</t>
        </is>
      </c>
      <c r="C588" s="9" t="inlineStr">
        <is>
          <t>Sea lanes &amp; undersea cables</t>
        </is>
      </c>
      <c r="D588" s="9" t="inlineStr">
        <is>
          <t>4</t>
        </is>
      </c>
      <c r="E588" s="9" t="inlineStr">
        <is>
          <t>6</t>
        </is>
      </c>
      <c r="F588" s="9" t="inlineStr">
        <is>
          <t>Elevated</t>
        </is>
      </c>
      <c r="G588" s="9" t="inlineStr">
        <is>
          <t>6.5</t>
        </is>
      </c>
      <c r="H588" s="9" t="inlineStr">
        <is>
          <t>2.0</t>
        </is>
      </c>
    </row>
    <row r="589">
      <c r="A589" s="9" t="inlineStr">
        <is>
          <t>2026-07-17</t>
        </is>
      </c>
      <c r="B589" s="9" t="inlineStr">
        <is>
          <t>s21_clearinghouses</t>
        </is>
      </c>
      <c r="C589" s="9" t="inlineStr">
        <is>
          <t>Clearinghouses (financial chokepoint)</t>
        </is>
      </c>
      <c r="D589" s="9" t="inlineStr">
        <is>
          <t>1</t>
        </is>
      </c>
      <c r="E589" s="9" t="inlineStr">
        <is>
          <t>4</t>
        </is>
      </c>
      <c r="F589" s="9" t="inlineStr">
        <is>
          <t>Moderate</t>
        </is>
      </c>
      <c r="G589" s="9" t="inlineStr">
        <is>
          <t>4.25</t>
        </is>
      </c>
      <c r="H589" s="9" t="inlineStr">
        <is>
          <t>2.0</t>
        </is>
      </c>
    </row>
    <row r="590">
      <c r="A590" s="9" t="inlineStr">
        <is>
          <t>2026-07-20</t>
        </is>
      </c>
      <c r="B590" s="9" t="inlineStr">
        <is>
          <t>s1_basis_trade</t>
        </is>
      </c>
      <c r="C590" s="9" t="inlineStr">
        <is>
          <t>Treasury basis trade (hidden leverage)</t>
        </is>
      </c>
      <c r="D590" s="9" t="inlineStr">
        <is>
          <t>1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5.5</t>
        </is>
      </c>
      <c r="H590" s="9" t="inlineStr">
        <is>
          <t>2.0</t>
        </is>
      </c>
    </row>
    <row r="591">
      <c r="A591" s="9" t="inlineStr">
        <is>
          <t>2026-07-20</t>
        </is>
      </c>
      <c r="B591" s="9" t="inlineStr">
        <is>
          <t>s2_japan</t>
        </is>
      </c>
      <c r="C591" s="9" t="inlineStr">
        <is>
          <t>Japan fiscal / JGB / carry trade</t>
        </is>
      </c>
      <c r="D591" s="9" t="inlineStr">
        <is>
          <t>1</t>
        </is>
      </c>
      <c r="E591" s="9" t="inlineStr">
        <is>
          <t>6</t>
        </is>
      </c>
      <c r="F591" s="9" t="inlineStr">
        <is>
          <t>Elevated</t>
        </is>
      </c>
      <c r="G591" s="9" t="inlineStr">
        <is>
          <t>6.5</t>
        </is>
      </c>
      <c r="H591" s="9" t="inlineStr">
        <is>
          <t>2.0</t>
        </is>
      </c>
    </row>
    <row r="592">
      <c r="A592" s="9" t="inlineStr">
        <is>
          <t>2026-07-20</t>
        </is>
      </c>
      <c r="B592" s="9" t="inlineStr">
        <is>
          <t>s3_private_credit</t>
        </is>
      </c>
      <c r="C592" s="9" t="inlineStr">
        <is>
          <t>Private credit's opaque expansion</t>
        </is>
      </c>
      <c r="D592" s="9" t="inlineStr">
        <is>
          <t>1</t>
        </is>
      </c>
      <c r="E592" s="9" t="inlineStr">
        <is>
          <t>8</t>
        </is>
      </c>
      <c r="F592" s="9" t="inlineStr">
        <is>
          <t>High</t>
        </is>
      </c>
      <c r="G592" s="9" t="inlineStr">
        <is>
          <t>7.5</t>
        </is>
      </c>
      <c r="H592" s="9" t="inlineStr">
        <is>
          <t>2.0</t>
        </is>
      </c>
    </row>
    <row r="593">
      <c r="A593" s="9" t="inlineStr">
        <is>
          <t>2026-07-20</t>
        </is>
      </c>
      <c r="B593" s="9" t="inlineStr">
        <is>
          <t>s4_dev_debt</t>
        </is>
      </c>
      <c r="C593" s="9" t="inlineStr">
        <is>
          <t>Developing-world debt crisis</t>
        </is>
      </c>
      <c r="D593" s="9" t="inlineStr">
        <is>
          <t>3</t>
        </is>
      </c>
      <c r="E593" s="9" t="inlineStr">
        <is>
          <t>5</t>
        </is>
      </c>
      <c r="F593" s="9" t="inlineStr">
        <is>
          <t>Elevated</t>
        </is>
      </c>
      <c r="G593" s="9" t="inlineStr">
        <is>
          <t>5.0</t>
        </is>
      </c>
      <c r="H593" s="9" t="inlineStr">
        <is>
          <t>2.0</t>
        </is>
      </c>
    </row>
    <row r="594">
      <c r="A594" s="9" t="inlineStr">
        <is>
          <t>2026-07-20</t>
        </is>
      </c>
      <c r="B594" s="9" t="inlineStr">
        <is>
          <t>s5_china_deflation</t>
        </is>
      </c>
      <c r="C594" s="9" t="inlineStr">
        <is>
          <t>China's price spillover (deflation or cost-push)</t>
        </is>
      </c>
      <c r="D594" s="9" t="inlineStr">
        <is>
          <t>4</t>
        </is>
      </c>
      <c r="E594" s="9" t="inlineStr">
        <is>
          <t>7</t>
        </is>
      </c>
      <c r="F594" s="9" t="inlineStr">
        <is>
          <t>High</t>
        </is>
      </c>
      <c r="G594" s="9" t="inlineStr">
        <is>
          <t>7.0</t>
        </is>
      </c>
      <c r="H594" s="9" t="inlineStr">
        <is>
          <t>2.0</t>
        </is>
      </c>
    </row>
    <row r="595">
      <c r="A595" s="9" t="inlineStr">
        <is>
          <t>2026-07-20</t>
        </is>
      </c>
      <c r="B595" s="9" t="inlineStr">
        <is>
          <t>s6_rare_earths</t>
        </is>
      </c>
      <c r="C595" s="9" t="inlineStr">
        <is>
          <t>Critical minerals as a weapon</t>
        </is>
      </c>
      <c r="D595" s="9" t="inlineStr">
        <is>
          <t>4</t>
        </is>
      </c>
      <c r="E595" s="9" t="inlineStr">
        <is>
          <t>7</t>
        </is>
      </c>
      <c r="F595" s="9" t="inlineStr">
        <is>
          <t>High</t>
        </is>
      </c>
      <c r="G595" s="9" t="inlineStr">
        <is>
          <t>6.75</t>
        </is>
      </c>
      <c r="H595" s="9" t="inlineStr">
        <is>
          <t>2.0</t>
        </is>
      </c>
    </row>
    <row r="596">
      <c r="A596" s="9" t="inlineStr">
        <is>
          <t>2026-07-20</t>
        </is>
      </c>
      <c r="B596" s="9" t="inlineStr">
        <is>
          <t>s7_stablecoins</t>
        </is>
      </c>
      <c r="C596" s="9" t="inlineStr">
        <is>
          <t>Stablecoins &amp; Treasury demand</t>
        </is>
      </c>
      <c r="D596" s="9" t="inlineStr">
        <is>
          <t>1</t>
        </is>
      </c>
      <c r="E596" s="9" t="inlineStr">
        <is>
          <t>4</t>
        </is>
      </c>
      <c r="F596" s="9" t="inlineStr">
        <is>
          <t>Moderate</t>
        </is>
      </c>
      <c r="G596" s="9" t="inlineStr">
        <is>
          <t>4.5</t>
        </is>
      </c>
      <c r="H596" s="9" t="inlineStr">
        <is>
          <t>2.0</t>
        </is>
      </c>
    </row>
    <row r="597">
      <c r="A597" s="9" t="inlineStr">
        <is>
          <t>2026-07-20</t>
        </is>
      </c>
      <c r="B597" s="9" t="inlineStr">
        <is>
          <t>s8_ai_capex</t>
        </is>
      </c>
      <c r="C597" s="9" t="inlineStr">
        <is>
          <t>AI build-out circular financing</t>
        </is>
      </c>
      <c r="D597" s="9" t="inlineStr">
        <is>
          <t>2</t>
        </is>
      </c>
      <c r="E597" s="9" t="inlineStr">
        <is>
          <t>6</t>
        </is>
      </c>
      <c r="F597" s="9" t="inlineStr">
        <is>
          <t>Elevated</t>
        </is>
      </c>
      <c r="G597" s="9" t="inlineStr">
        <is>
          <t>6.5</t>
        </is>
      </c>
      <c r="H597" s="9" t="inlineStr">
        <is>
          <t>2.0</t>
        </is>
      </c>
    </row>
    <row r="598">
      <c r="A598" s="9" t="inlineStr">
        <is>
          <t>2026-07-20</t>
        </is>
      </c>
      <c r="B598" s="9" t="inlineStr">
        <is>
          <t>s9_cre</t>
        </is>
      </c>
      <c r="C598" s="9" t="inlineStr">
        <is>
          <t>CRE maturity wall / regional banks</t>
        </is>
      </c>
      <c r="D598" s="9" t="inlineStr">
        <is>
          <t>2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2026-07-20</t>
        </is>
      </c>
      <c r="B599" s="9" t="inlineStr">
        <is>
          <t>s10_france</t>
        </is>
      </c>
      <c r="C599" s="9" t="inlineStr">
        <is>
          <t>France / eurozone fragility</t>
        </is>
      </c>
      <c r="D599" s="9" t="inlineStr">
        <is>
          <t>3</t>
        </is>
      </c>
      <c r="E599" s="9" t="inlineStr">
        <is>
          <t>5</t>
        </is>
      </c>
      <c r="F599" s="9" t="inlineStr">
        <is>
          <t>Elevated</t>
        </is>
      </c>
      <c r="G599" s="9" t="inlineStr">
        <is>
          <t>5.0</t>
        </is>
      </c>
      <c r="H599" s="9" t="inlineStr">
        <is>
          <t>2.0</t>
        </is>
      </c>
    </row>
    <row r="600">
      <c r="A600" s="9" t="inlineStr">
        <is>
          <t>2026-07-20</t>
        </is>
      </c>
      <c r="B600" s="9" t="inlineStr">
        <is>
          <t>s11_consumer_debt</t>
        </is>
      </c>
      <c r="C600" s="9" t="inlineStr">
        <is>
          <t>Hidden consumer debt</t>
        </is>
      </c>
      <c r="D600" s="9" t="inlineStr">
        <is>
          <t>2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2026-07-20</t>
        </is>
      </c>
      <c r="B601" s="9" t="inlineStr">
        <is>
          <t>s12_gold_dedollar</t>
        </is>
      </c>
      <c r="C601" s="9" t="inlineStr">
        <is>
          <t>Gold / de-dollarization</t>
        </is>
      </c>
      <c r="D601" s="9" t="inlineStr">
        <is>
          <t>3</t>
        </is>
      </c>
      <c r="E601" s="9" t="inlineStr">
        <is>
          <t>3</t>
        </is>
      </c>
      <c r="F601" s="9" t="inlineStr">
        <is>
          <t>Moderate</t>
        </is>
      </c>
      <c r="G601" s="9" t="inlineStr">
        <is>
          <t>3.0</t>
        </is>
      </c>
      <c r="H601" s="9" t="inlineStr">
        <is>
          <t>2.0</t>
        </is>
      </c>
    </row>
    <row r="602">
      <c r="A602" s="9" t="inlineStr">
        <is>
          <t>2026-07-20</t>
        </is>
      </c>
      <c r="B602" s="9" t="inlineStr">
        <is>
          <t>s13_insurance</t>
        </is>
      </c>
      <c r="C602" s="9" t="inlineStr">
        <is>
          <t>Insurance retreat</t>
        </is>
      </c>
      <c r="D602" s="9" t="inlineStr">
        <is>
          <t>2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2026-07-20</t>
        </is>
      </c>
      <c r="B603" s="9" t="inlineStr">
        <is>
          <t>s14_pensions</t>
        </is>
      </c>
      <c r="C603" s="9" t="inlineStr">
        <is>
          <t>Pensions / demographics</t>
        </is>
      </c>
      <c r="D603" s="9" t="inlineStr">
        <is>
          <t>3</t>
        </is>
      </c>
      <c r="E603" s="9" t="inlineStr">
        <is>
          <t>4</t>
        </is>
      </c>
      <c r="F603" s="9" t="inlineStr">
        <is>
          <t>Moderate</t>
        </is>
      </c>
      <c r="G603" s="9" t="inlineStr">
        <is>
          <t>4.25</t>
        </is>
      </c>
      <c r="H603" s="9" t="inlineStr">
        <is>
          <t>2.0</t>
        </is>
      </c>
    </row>
    <row r="604">
      <c r="A604" s="9" t="inlineStr">
        <is>
          <t>2026-07-20</t>
        </is>
      </c>
      <c r="B604" s="9" t="inlineStr">
        <is>
          <t>s15_ai_power</t>
        </is>
      </c>
      <c r="C604" s="9" t="inlineStr">
        <is>
          <t>AI power &amp; the grid bottleneck</t>
        </is>
      </c>
      <c r="D604" s="9" t="inlineStr">
        <is>
          <t>5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2026-07-20</t>
        </is>
      </c>
      <c r="B605" s="9" t="inlineStr">
        <is>
          <t>s16_copper</t>
        </is>
      </c>
      <c r="C605" s="9" t="inlineStr">
        <is>
          <t>Copper &amp; the electrification deficit</t>
        </is>
      </c>
      <c r="D605" s="9" t="inlineStr">
        <is>
          <t>5</t>
        </is>
      </c>
      <c r="E605" s="9" t="inlineStr">
        <is>
          <t>4</t>
        </is>
      </c>
      <c r="F605" s="9" t="inlineStr">
        <is>
          <t>Moderate</t>
        </is>
      </c>
      <c r="G605" s="9" t="inlineStr">
        <is>
          <t>4.5</t>
        </is>
      </c>
      <c r="H605" s="9" t="inlineStr">
        <is>
          <t>2.0</t>
        </is>
      </c>
    </row>
    <row r="606">
      <c r="A606" s="9" t="inlineStr">
        <is>
          <t>2026-07-20</t>
        </is>
      </c>
      <c r="B606" s="9" t="inlineStr">
        <is>
          <t>s17_water</t>
        </is>
      </c>
      <c r="C606" s="9" t="inlineStr">
        <is>
          <t>Water - the underpriced input</t>
        </is>
      </c>
      <c r="D606" s="9" t="inlineStr">
        <is>
          <t>5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2026-07-20</t>
        </is>
      </c>
      <c r="B607" s="9" t="inlineStr">
        <is>
          <t>s18_food_fertilizer</t>
        </is>
      </c>
      <c r="C607" s="9" t="inlineStr">
        <is>
          <t>Food &amp; fertilizer fragility</t>
        </is>
      </c>
      <c r="D607" s="9" t="inlineStr">
        <is>
          <t>5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2026-07-20</t>
        </is>
      </c>
      <c r="B608" s="9" t="inlineStr">
        <is>
          <t>s19_lithography</t>
        </is>
      </c>
      <c r="C608" s="9" t="inlineStr">
        <is>
          <t>The lithography (ASML) chokepoint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5.5</t>
        </is>
      </c>
      <c r="H608" s="9" t="inlineStr">
        <is>
          <t>2.0</t>
        </is>
      </c>
    </row>
    <row r="609">
      <c r="A609" s="9" t="inlineStr">
        <is>
          <t>2026-07-20</t>
        </is>
      </c>
      <c r="B609" s="9" t="inlineStr">
        <is>
          <t>s20_sea_lanes</t>
        </is>
      </c>
      <c r="C609" s="9" t="inlineStr">
        <is>
          <t>Sea lanes &amp; undersea cables</t>
        </is>
      </c>
      <c r="D609" s="9" t="inlineStr">
        <is>
          <t>4</t>
        </is>
      </c>
      <c r="E609" s="9" t="inlineStr">
        <is>
          <t>7</t>
        </is>
      </c>
      <c r="F609" s="9" t="inlineStr">
        <is>
          <t>High</t>
        </is>
      </c>
      <c r="G609" s="9" t="inlineStr">
        <is>
          <t>7.0</t>
        </is>
      </c>
      <c r="H609" s="9" t="inlineStr">
        <is>
          <t>2.0</t>
        </is>
      </c>
    </row>
    <row r="610">
      <c r="A610" s="9" t="inlineStr">
        <is>
          <t>2026-07-20</t>
        </is>
      </c>
      <c r="B610" s="9" t="inlineStr">
        <is>
          <t>s21_clearinghouses</t>
        </is>
      </c>
      <c r="C610" s="9" t="inlineStr">
        <is>
          <t>Clearinghouses (financial chokepoint)</t>
        </is>
      </c>
      <c r="D610" s="9" t="inlineStr">
        <is>
          <t>1</t>
        </is>
      </c>
      <c r="E610" s="9" t="inlineStr">
        <is>
          <t>4</t>
        </is>
      </c>
      <c r="F610" s="9" t="inlineStr">
        <is>
          <t>Moderate</t>
        </is>
      </c>
      <c r="G610" s="9" t="inlineStr">
        <is>
          <t>4.25</t>
        </is>
      </c>
      <c r="H610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(2026-07-20) ---</t>
        </is>
      </c>
    </row>
    <row r="14">
      <c r="A14" s="12" t="inlineStr">
        <is>
          <t>**HEADLINE**</t>
        </is>
      </c>
    </row>
    <row r="15">
      <c r="A15" s="12" t="inlineStr">
        <is>
          <t>Overall macro risk rose to 7.1 as sea-lane vulnerabilities escalated, offsetting declines in Japan carry-trade and emerging-market debt pressures.</t>
        </is>
      </c>
    </row>
    <row r="16">
      <c r="A16" s="12" t="inlineStr"/>
    </row>
    <row r="17">
      <c r="A17" s="12" t="inlineStr">
        <is>
          <t>**CHANGED STORIES**</t>
        </is>
      </c>
    </row>
    <row r="18">
      <c r="A18" s="12" t="inlineStr"/>
    </row>
    <row r="19">
      <c r="A19" s="12" t="inlineStr">
        <is>
          <t>• **Sea lanes &amp; undersea cables** (6→7, High): Escalated on unspecified geopolitical or infrastructure trigger; elevates supply-chain disruption risk for critical trade and digital connectivity.</t>
        </is>
      </c>
    </row>
    <row r="20">
      <c r="A20" s="12" t="inlineStr"/>
    </row>
    <row r="21">
      <c r="A21" s="12" t="inlineStr">
        <is>
          <t>• **Japan fiscal/JGB/carry trade** (7→6, Elevated): 30-year JGB yield rose 50bp to 3.86%, reducing yen funding cost advantage and easing near-term unwind pressure on leveraged positions.</t>
        </is>
      </c>
    </row>
    <row r="22">
      <c r="A22" s="12" t="inlineStr"/>
    </row>
    <row r="23">
      <c r="A23" s="12" t="inlineStr">
        <is>
          <t>• **Developing-world debt crisis** (6→5, Elevated): US real 10y yield at 2.35% and zero new IMF programs/missed coupons signal reduced refinancing stress, though backdrop remains fragile.</t>
        </is>
      </c>
    </row>
    <row r="24">
      <c r="A24" s="12" t="inlineStr"/>
    </row>
    <row r="25">
      <c r="A25" s="12" t="inlineStr">
        <is>
          <t>• **Food &amp; fertilizer fragility** (7→6, Elevated): China's tightened fertilizer export curbs persist; risk downgrade reflects data lag rather than policy reversal.</t>
        </is>
      </c>
    </row>
    <row r="26">
      <c r="A26" s="12" t="inlineStr"/>
    </row>
    <row r="27">
      <c r="A27" s="12" t="inlineStr">
        <is>
          <t>**TOP WATCH**</t>
        </is>
      </c>
    </row>
    <row r="28">
      <c r="A28" s="12" t="inlineStr">
        <is>
          <t>Private credit's opaque expansion (8, High) remains the highest-risk outlier; no driver data suggests structural opacity in leverage is unmonitored.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2026-07-20T13:34:32Z</dcterms:created>
  <dcterms:modified xsi:type="dcterms:W3CDTF">2026-07-20T13:34:32Z</dcterms:modified>
</cp:coreProperties>
</file>