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2026-06-30  -  generated 2026-06-30 12:25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162.424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3.88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2.83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2.18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6.774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0.167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manual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322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monthly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0.77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6.11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4.3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4043.8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1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55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1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6.2575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71.16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17.54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66.79000000000001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(2026-06-30) ---</t>
        </is>
      </c>
    </row>
    <row r="14">
      <c r="A14" s="12" t="inlineStr">
        <is>
          <t># EOD Macro-Risk Brief | 2026-06-30</t>
        </is>
      </c>
    </row>
    <row r="15">
      <c r="A15" s="12" t="inlineStr"/>
    </row>
    <row r="16">
      <c r="A16" s="12" t="inlineStr">
        <is>
          <t>**Overall risk elevated at 5.8; two critical stories escalated to High band on supply-chain weaponization.**</t>
        </is>
      </c>
    </row>
    <row r="17">
      <c r="A17" s="12" t="inlineStr"/>
    </row>
    <row r="18">
      <c r="A18" s="12" t="inlineStr">
        <is>
          <t>**Stories with level changes:**</t>
        </is>
      </c>
    </row>
    <row r="19">
      <c r="A19" s="12" t="inlineStr"/>
    </row>
    <row r="20">
      <c r="A20" s="12" t="inlineStr">
        <is>
          <t>- **Critical minerals as a weapon** (6→7, High): US rare-earth entity blacklist and 4.5x heavy rare-earth price premium vs. China signal active trade escalation; constrains US defense and advanced manufacturing supply chains.</t>
        </is>
      </c>
    </row>
    <row r="21">
      <c r="A21" s="12" t="inlineStr"/>
    </row>
    <row r="22">
      <c r="A22" s="12" t="inlineStr">
        <is>
          <t>- **Food &amp; fertilizer fragility** (6→7, High): China tightened fertilizer export curbs and Gulf disruption to inputs both intensified; threatens global crop input availability and food price stability.</t>
        </is>
      </c>
    </row>
    <row r="23">
      <c r="A23" s="12" t="inlineStr"/>
    </row>
    <row r="24">
      <c r="A24" s="12" t="inlineStr">
        <is>
          <t>- **The lithography chokepoint** (5→6, Elevated): Export controls escalated to retaliation phase and fab concentration remains extreme; semiconductor supply concentration risk now acute.</t>
        </is>
      </c>
    </row>
    <row r="25">
      <c r="A25" s="12" t="inlineStr"/>
    </row>
    <row r="26">
      <c r="A26" s="12" t="inlineStr">
        <is>
          <t>- **France / eurozone fragility** (4→5, Elevated): Moody's downgrade materialized; widens euro-area sovereign stress.</t>
        </is>
      </c>
    </row>
    <row r="27">
      <c r="A27" s="12" t="inlineStr"/>
    </row>
    <row r="28">
      <c r="A28" s="12" t="inlineStr">
        <is>
          <t>- **Pensions / demographics** (4→5, Elevated): Social Security reform debate and UK-2022-type pension leverage stress both active; public-pension funded ratio at 87.6% shows margin erosion.</t>
        </is>
      </c>
    </row>
    <row r="29">
      <c r="A29" s="12" t="inlineStr"/>
    </row>
    <row r="30">
      <c r="A30" s="12" t="inlineStr">
        <is>
          <t>- **CRE maturity wall / regional banks** (6→5, Elevated): CMBS office delinquency improved but isolated regional bank CRE stress persists.</t>
        </is>
      </c>
    </row>
    <row r="31">
      <c r="A31" s="12" t="inlineStr"/>
    </row>
    <row r="32">
      <c r="A32" s="12" t="inlineStr">
        <is>
          <t>- **Hidden consumer debt** (6→5, Elevated): Improved.</t>
        </is>
      </c>
    </row>
    <row r="33">
      <c r="A33" s="12" t="inlineStr"/>
    </row>
    <row r="34">
      <c r="A34" s="12" t="inlineStr">
        <is>
          <t>**Highest priority:** Critical minerals weaponization now at High; near-term impact on defense procurement and allied supply chains.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2026-06-30T12:25:37Z</dcterms:created>
  <dcterms:modified xsi:type="dcterms:W3CDTF">2026-06-30T12:25:38Z</dcterms:modified>
</cp:coreProperties>
</file>