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2026-08-24  -  generated 2026-08-24 12:04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73.40000000000001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159.073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118.9028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6.7221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0.03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0.82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4710.2002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6.5975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85.2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73.40000000000001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6</t>
        </is>
      </c>
      <c r="F2" s="9" t="inlineStr">
        <is>
          <t>Elevated</t>
        </is>
      </c>
      <c r="G2" s="9" t="inlineStr">
        <is>
          <t>5.75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4.5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6.5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4.75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5.25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</row>
    <row r="15">
      <c r="A15" s="9" t="inlineStr">
        <is>
          <t>2026-06-30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2026-06-30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2026-06-30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2026-06-30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2026-06-30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  <c r="H19" s="9" t="inlineStr">
        <is>
          <t>2.0</t>
        </is>
      </c>
    </row>
    <row r="20">
      <c r="A20" s="9" t="inlineStr">
        <is>
          <t>2026-06-30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2026-06-30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2026-06-30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2026-06-30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2026-06-30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2026-06-30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2026-06-30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2026-06-30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2026-06-30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5</t>
        </is>
      </c>
      <c r="F28" s="9" t="inlineStr">
        <is>
          <t>Elevated</t>
        </is>
      </c>
      <c r="G28" s="9" t="inlineStr">
        <is>
          <t>4.75</t>
        </is>
      </c>
      <c r="H28" s="9" t="inlineStr">
        <is>
          <t>2.0</t>
        </is>
      </c>
    </row>
    <row r="29">
      <c r="A29" s="9" t="inlineStr">
        <is>
          <t>2026-06-30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6.5</t>
        </is>
      </c>
      <c r="H29" s="9" t="inlineStr">
        <is>
          <t>2.0</t>
        </is>
      </c>
    </row>
    <row r="30">
      <c r="A30" s="9" t="inlineStr">
        <is>
          <t>2026-06-30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2026-06-30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2026-06-30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7</t>
        </is>
      </c>
      <c r="F32" s="9" t="inlineStr">
        <is>
          <t>High</t>
        </is>
      </c>
      <c r="G32" s="9" t="inlineStr">
        <is>
          <t>7.0</t>
        </is>
      </c>
      <c r="H32" s="9" t="inlineStr">
        <is>
          <t>2.0</t>
        </is>
      </c>
    </row>
    <row r="33">
      <c r="A33" s="9" t="inlineStr">
        <is>
          <t>2026-06-30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2026-06-30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2026-06-30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2026-06-30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2026-06-30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2026-06-30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2026-06-30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2026-06-30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  <c r="H40" s="9" t="inlineStr">
        <is>
          <t>2.0</t>
        </is>
      </c>
    </row>
    <row r="41">
      <c r="A41" s="9" t="inlineStr">
        <is>
          <t>2026-06-30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2026-06-30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2026-06-30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2026-06-30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2026-06-30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2026-06-30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2026-06-30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2026-06-30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2026-06-30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5</t>
        </is>
      </c>
      <c r="F49" s="9" t="inlineStr">
        <is>
          <t>Elevated</t>
        </is>
      </c>
      <c r="G49" s="9" t="inlineStr">
        <is>
          <t>4.75</t>
        </is>
      </c>
      <c r="H49" s="9" t="inlineStr">
        <is>
          <t>2.0</t>
        </is>
      </c>
    </row>
    <row r="50">
      <c r="A50" s="9" t="inlineStr">
        <is>
          <t>2026-06-30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6.5</t>
        </is>
      </c>
      <c r="H50" s="9" t="inlineStr">
        <is>
          <t>2.0</t>
        </is>
      </c>
    </row>
    <row r="51">
      <c r="A51" s="9" t="inlineStr">
        <is>
          <t>2026-06-30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2026-06-30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2026-06-30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2026-06-30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2026-06-30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2026-06-30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2026-06-30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2026-06-30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2026-06-30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2026-06-30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2026-06-30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2026-06-30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2026-06-30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2026-06-30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2026-06-30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2026-06-30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2026-06-30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2026-06-30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2026-06-30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2026-06-30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2026-06-30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2026-06-30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2026-06-30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2026-06-30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2026-06-30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2026-06-30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2026-06-30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2026-07-01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2026-07-01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2026-07-01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2026-07-01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  <c r="H81" s="9" t="inlineStr">
        <is>
          <t>2.0</t>
        </is>
      </c>
    </row>
    <row r="82">
      <c r="A82" s="9" t="inlineStr">
        <is>
          <t>2026-07-01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2026-07-01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2026-07-01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2026-07-01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2026-07-01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2026-07-01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2026-07-01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2026-07-01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2026-07-01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2026-07-01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2026-07-01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2026-07-01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2026-07-01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2026-07-01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2026-07-01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2026-07-01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2026-07-01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2026-07-02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2026-07-02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2026-07-02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2026-07-02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2026-07-02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2026-07-02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2026-07-02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2026-07-02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2026-07-02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2026-07-02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2026-07-02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2026-07-02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2026-07-02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2026-07-02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2026-07-02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2026-07-02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2026-07-02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2026-07-02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2026-07-02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2026-07-02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2026-07-02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2026-07-03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2026-07-03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2026-07-03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2026-07-03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2026-07-03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2026-07-03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2026-07-03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2026-07-03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2026-07-03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2026-07-03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2026-07-03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2026-07-03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2026-07-03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2026-07-03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2026-07-03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2026-07-03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2026-07-03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2026-07-03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2026-07-03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2026-07-03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2026-07-03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2026-07-03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2026-07-04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2026-07-05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2026-07-05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2026-07-05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2026-07-05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2026-07-05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2026-07-05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2026-07-05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2026-07-05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2026-07-05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2026-07-05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2026-07-05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2026-07-05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2026-07-05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2026-07-05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2026-07-05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2026-07-05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2026-07-05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2026-07-05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2026-07-05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2026-07-05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2026-07-05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2026-07-06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2026-07-06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2026-07-06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2026-07-06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2026-07-06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2026-07-06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2026-07-06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2026-07-06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2026-07-06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2026-07-06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2026-07-06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2026-07-06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2026-07-06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2026-07-06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2026-07-06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2026-07-06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2026-07-06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2026-07-06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2026-07-06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2026-07-06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2026-07-06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2026-07-07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2026-07-07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2026-07-07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2026-07-07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2026-07-07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2026-07-07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2026-07-07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2026-07-07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2026-07-07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2026-07-07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2026-07-07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2026-07-07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2026-07-07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2026-07-07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2026-07-07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2026-07-07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2026-07-07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2026-07-07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2026-07-07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2026-07-07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2026-07-07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2026-07-08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2026-07-08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2026-07-08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2026-07-08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2026-07-08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2026-07-08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2026-07-08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2026-07-08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2026-07-08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2026-07-08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2026-07-08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2026-07-08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2026-07-08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2026-07-08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2026-07-08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2026-07-08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2026-07-08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2026-07-08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2026-07-08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2026-07-08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2026-07-08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2026-07-09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2026-07-09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2026-07-09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2026-07-09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2026-07-09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2026-07-09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2026-07-09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2026-07-09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2026-07-09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2026-07-09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2026-07-09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2026-07-09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2026-07-09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2026-07-09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2026-07-09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2026-07-09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2026-07-09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2026-07-09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2026-07-09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2026-07-09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2026-07-09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2026-07-10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2026-07-10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2026-07-10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2026-07-10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2026-07-10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2026-07-10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2026-07-10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2026-07-10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2026-07-10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2026-07-10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2026-07-10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2026-07-10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2026-07-10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2026-07-10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2026-07-10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2026-07-10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2026-07-10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2026-07-10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2026-07-10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2026-07-10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2026-07-10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2026-07-13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2026-07-13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2026-07-13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2026-07-13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2026-07-13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2026-07-13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2026-07-13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2026-07-13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2026-07-13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2026-07-13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2026-07-13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2026-07-13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2026-07-13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2026-07-13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2026-07-13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2026-07-13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2026-07-13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2026-07-13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2026-07-13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2026-07-13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2026-07-13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2026-07-14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2026-07-14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2026-07-14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2026-07-14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2026-07-14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2026-07-14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2026-07-14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2026-07-14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2026-07-14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2026-07-14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2026-07-14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2026-07-14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2026-07-14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2026-07-14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2026-07-14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2026-07-14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2026-07-14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2026-07-14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2026-07-14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2026-07-14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2026-07-14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2026-07-15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2026-07-15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2026-07-15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2026-07-15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2026-07-15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2026-07-15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2026-07-15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2026-07-15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2026-07-15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2026-07-15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2026-07-15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2026-07-15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2026-07-15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2026-07-15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2026-07-15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2026-07-15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2026-07-15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2026-07-15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2026-07-15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2026-07-15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2026-07-15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2026-07-16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2026-07-16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2026-07-16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2026-07-16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2026-07-16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2026-07-16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2026-07-16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2026-07-16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2026-07-16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2026-07-16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2026-07-16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2026-07-16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2026-07-16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2026-07-16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2026-07-16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2026-07-16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2026-07-16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2026-07-16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7</t>
        </is>
      </c>
      <c r="F431" s="9" t="inlineStr">
        <is>
          <t>High</t>
        </is>
      </c>
      <c r="G431" s="9" t="inlineStr">
        <is>
          <t>7.0</t>
        </is>
      </c>
      <c r="H431" s="9" t="inlineStr">
        <is>
          <t>2.0</t>
        </is>
      </c>
    </row>
    <row r="432">
      <c r="A432" s="9" t="inlineStr">
        <is>
          <t>2026-07-16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2026-07-16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6.5</t>
        </is>
      </c>
      <c r="H433" s="9" t="inlineStr">
        <is>
          <t>2.0</t>
        </is>
      </c>
    </row>
    <row r="434">
      <c r="A434" s="9" t="inlineStr">
        <is>
          <t>2026-07-16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2026-07-17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2026-07-17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2026-07-17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2026-07-17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2026-07-17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6.5</t>
        </is>
      </c>
      <c r="H454" s="9" t="inlineStr">
        <is>
          <t>2.0</t>
        </is>
      </c>
    </row>
    <row r="455">
      <c r="A455" s="9" t="inlineStr">
        <is>
          <t>2026-07-17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6</t>
        </is>
      </c>
      <c r="F457" s="9" t="inlineStr">
        <is>
          <t>Elevated</t>
        </is>
      </c>
      <c r="G457" s="9" t="inlineStr">
        <is>
          <t>6.5</t>
        </is>
      </c>
      <c r="H457" s="9" t="inlineStr">
        <is>
          <t>2.0</t>
        </is>
      </c>
    </row>
    <row r="458">
      <c r="A458" s="9" t="inlineStr">
        <is>
          <t>2026-07-20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2026-07-20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2026-07-20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2026-07-20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2026-07-21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2026-07-21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6</t>
        </is>
      </c>
      <c r="F478" s="9" t="inlineStr">
        <is>
          <t>Elevated</t>
        </is>
      </c>
      <c r="G478" s="9" t="inlineStr">
        <is>
          <t>6.5</t>
        </is>
      </c>
      <c r="H478" s="9" t="inlineStr">
        <is>
          <t>2.0</t>
        </is>
      </c>
    </row>
    <row r="479">
      <c r="A479" s="9" t="inlineStr">
        <is>
          <t>2026-07-21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2026-07-21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2026-07-21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2026-07-21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2026-07-21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2026-07-21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2026-07-21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2026-07-21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2026-07-21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2026-07-21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2026-07-21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2026-07-21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2026-07-21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2026-07-21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2026-07-21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2026-07-21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2026-07-21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2026-07-21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2026-07-21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2026-07-22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2026-07-22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2026-07-22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2026-07-22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2026-07-22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2026-07-22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2026-07-22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2026-07-22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2026-07-22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2026-07-22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2026-07-22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2026-07-22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2026-07-22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2026-07-22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2026-07-22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2026-07-22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2026-07-22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2026-07-22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2026-07-22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2026-07-22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2026-07-22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2026-07-23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2026-07-23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2026-07-23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2026-07-23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2026-07-23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2026-07-23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2026-07-23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2026-07-23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2026-07-23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2026-07-23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2026-07-23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2026-07-23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2026-07-23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2026-07-23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2026-07-23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2026-07-23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2026-07-23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2026-07-23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2026-07-23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2026-07-23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2026-07-23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2026-07-24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2026-07-24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2026-07-24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2026-07-27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2026-07-27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2026-07-27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2026-07-28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2026-07-28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2026-07-28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2026-07-28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2026-07-28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2026-07-28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2026-07-28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2026-07-28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2026-07-28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2026-07-28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2026-07-28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2026-07-28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2026-07-28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2026-07-28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2026-07-28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2026-07-28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2026-07-28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2026-07-28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2026-07-28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2026-07-28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2026-07-28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2026-07-29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2026-07-29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2026-07-29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2026-07-29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2026-07-29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2026-07-29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2026-07-29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2026-07-29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2026-07-29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2026-07-29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2026-07-29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2026-07-29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2026-07-29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2026-07-29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2026-07-29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2026-07-29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2026-07-29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2026-07-29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2026-07-29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2026-07-29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2026-07-29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2026-07-30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2026-07-30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2026-07-30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2026-07-30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2026-07-30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2026-07-30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2026-07-30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2026-07-30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2026-07-30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2026-07-30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2026-07-30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2026-07-30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2026-07-30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2026-07-30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2026-07-30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2026-07-30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2026-07-30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2026-07-30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2026-07-30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2026-07-30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2026-07-30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2026-07-31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2026-07-31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2026-07-31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2026-07-31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2026-07-31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2026-07-31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2026-07-31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2026-07-31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2026-07-31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2026-07-31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2026-07-31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2026-07-31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2026-07-31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2026-07-31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2026-07-31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2026-07-31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2026-07-31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2026-07-31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2026-07-31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2026-07-31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2026-07-31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2026-08-03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2026-08-03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8</t>
        </is>
      </c>
      <c r="F667" s="9" t="inlineStr">
        <is>
          <t>High</t>
        </is>
      </c>
      <c r="G667" s="9" t="inlineStr">
        <is>
          <t>7.5</t>
        </is>
      </c>
      <c r="H667" s="9" t="inlineStr">
        <is>
          <t>2.0</t>
        </is>
      </c>
    </row>
    <row r="668">
      <c r="A668" s="9" t="inlineStr">
        <is>
          <t>2026-08-03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2026-08-03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2026-08-03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2026-08-03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2026-08-03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2026-08-03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2026-08-03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2026-08-03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2026-08-03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2026-08-03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2026-08-03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2026-08-03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2026-08-03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2026-08-03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2026-08-03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2026-08-03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2026-08-03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2026-08-03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6.25</t>
        </is>
      </c>
      <c r="H685" s="9" t="inlineStr">
        <is>
          <t>2.0</t>
        </is>
      </c>
    </row>
    <row r="686">
      <c r="A686" s="9" t="inlineStr">
        <is>
          <t>2026-08-03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2026-08-04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2026-08-04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8</t>
        </is>
      </c>
      <c r="F688" s="9" t="inlineStr">
        <is>
          <t>High</t>
        </is>
      </c>
      <c r="G688" s="9" t="inlineStr">
        <is>
          <t>7.5</t>
        </is>
      </c>
      <c r="H688" s="9" t="inlineStr">
        <is>
          <t>2.0</t>
        </is>
      </c>
    </row>
    <row r="689">
      <c r="A689" s="9" t="inlineStr">
        <is>
          <t>2026-08-04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2026-08-04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2026-08-04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2026-08-04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2026-08-04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2026-08-04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2026-08-04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2026-08-04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2026-08-04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2026-08-04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2026-08-04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2026-08-04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2026-08-04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2026-08-04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2026-08-04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2026-08-04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2026-08-04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2026-08-04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6.25</t>
        </is>
      </c>
      <c r="H706" s="9" t="inlineStr">
        <is>
          <t>2.0</t>
        </is>
      </c>
    </row>
    <row r="707">
      <c r="A707" s="9" t="inlineStr">
        <is>
          <t>2026-08-04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2026-08-05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2026-08-05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8</t>
        </is>
      </c>
      <c r="F709" s="9" t="inlineStr">
        <is>
          <t>High</t>
        </is>
      </c>
      <c r="G709" s="9" t="inlineStr">
        <is>
          <t>7.5</t>
        </is>
      </c>
      <c r="H709" s="9" t="inlineStr">
        <is>
          <t>2.0</t>
        </is>
      </c>
    </row>
    <row r="710">
      <c r="A710" s="9" t="inlineStr">
        <is>
          <t>2026-08-05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2026-08-05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2026-08-05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2026-08-05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2026-08-05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2026-08-05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2026-08-05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2026-08-05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2026-08-05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2026-08-05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2026-08-05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2026-08-05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2026-08-05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2026-08-05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2026-08-05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2026-08-05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2026-08-05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2026-08-05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6.25</t>
        </is>
      </c>
      <c r="H727" s="9" t="inlineStr">
        <is>
          <t>2.0</t>
        </is>
      </c>
    </row>
    <row r="728">
      <c r="A728" s="9" t="inlineStr">
        <is>
          <t>2026-08-05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2026-08-06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2026-08-06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8</t>
        </is>
      </c>
      <c r="F730" s="9" t="inlineStr">
        <is>
          <t>High</t>
        </is>
      </c>
      <c r="G730" s="9" t="inlineStr">
        <is>
          <t>7.5</t>
        </is>
      </c>
      <c r="H730" s="9" t="inlineStr">
        <is>
          <t>2.0</t>
        </is>
      </c>
    </row>
    <row r="731">
      <c r="A731" s="9" t="inlineStr">
        <is>
          <t>2026-08-06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2026-08-06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6.0</t>
        </is>
      </c>
      <c r="H732" s="9" t="inlineStr">
        <is>
          <t>2.0</t>
        </is>
      </c>
    </row>
    <row r="733">
      <c r="A733" s="9" t="inlineStr">
        <is>
          <t>2026-08-06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2026-08-06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2026-08-06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2026-08-06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2026-08-06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2026-08-06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2026-08-06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2026-08-06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2026-08-06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2026-08-06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2026-08-06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2026-08-06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2026-08-06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2026-08-06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2026-08-06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2026-08-06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6.25</t>
        </is>
      </c>
      <c r="H748" s="9" t="inlineStr">
        <is>
          <t>2.0</t>
        </is>
      </c>
    </row>
    <row r="749">
      <c r="A749" s="9" t="inlineStr">
        <is>
          <t>2026-08-06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2026-08-07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2026-08-07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8</t>
        </is>
      </c>
      <c r="F751" s="9" t="inlineStr">
        <is>
          <t>High</t>
        </is>
      </c>
      <c r="G751" s="9" t="inlineStr">
        <is>
          <t>7.5</t>
        </is>
      </c>
      <c r="H751" s="9" t="inlineStr">
        <is>
          <t>2.0</t>
        </is>
      </c>
    </row>
    <row r="752">
      <c r="A752" s="9" t="inlineStr">
        <is>
          <t>2026-08-07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2026-08-07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2026-08-07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2026-08-07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2026-08-07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2026-08-07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2026-08-07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2026-08-07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2026-08-07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2026-08-07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2026-08-07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2026-08-07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2026-08-07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2026-08-07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2026-08-07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2026-08-07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2026-08-07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2026-08-07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6.25</t>
        </is>
      </c>
      <c r="H769" s="9" t="inlineStr">
        <is>
          <t>2.0</t>
        </is>
      </c>
    </row>
    <row r="770">
      <c r="A770" s="9" t="inlineStr">
        <is>
          <t>2026-08-07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2026-08-10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2026-08-10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2026-08-10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2026-08-10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2026-08-10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2026-08-10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2026-08-10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2026-08-10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2026-08-10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2026-08-10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2026-08-10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2026-08-10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2026-08-10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2026-08-10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2026-08-10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2026-08-10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2026-08-10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2026-08-10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2026-08-10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2026-08-10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6.0</t>
        </is>
      </c>
      <c r="H790" s="9" t="inlineStr">
        <is>
          <t>2.0</t>
        </is>
      </c>
    </row>
    <row r="791">
      <c r="A791" s="9" t="inlineStr">
        <is>
          <t>2026-08-10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2026-08-11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2026-08-11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2026-08-11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2026-08-11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2026-08-11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2026-08-11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2026-08-11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2026-08-11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2026-08-11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2026-08-11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2026-08-11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2026-08-11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2026-08-11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2026-08-11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2026-08-11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2026-08-11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2026-08-11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2026-08-11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2026-08-11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2026-08-11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6.5</t>
        </is>
      </c>
      <c r="H811" s="9" t="inlineStr">
        <is>
          <t>2.0</t>
        </is>
      </c>
    </row>
    <row r="812">
      <c r="A812" s="9" t="inlineStr">
        <is>
          <t>2026-08-11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2026-08-12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2026-08-12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2026-08-12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2026-08-12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2026-08-12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2026-08-12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2026-08-12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2026-08-12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2026-08-12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2026-08-12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2026-08-12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2026-08-12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2026-08-12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2026-08-12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2026-08-12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2026-08-12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2026-08-12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2026-08-12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2026-08-12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2026-08-12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6.5</t>
        </is>
      </c>
      <c r="H832" s="9" t="inlineStr">
        <is>
          <t>2.0</t>
        </is>
      </c>
    </row>
    <row r="833">
      <c r="A833" s="9" t="inlineStr">
        <is>
          <t>2026-08-12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2026-08-13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2026-08-13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2026-08-13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2026-08-13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2026-08-13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2026-08-13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2026-08-13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2026-08-13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2026-08-13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2026-08-13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2026-08-13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2026-08-13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2026-08-13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2026-08-13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2026-08-13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2026-08-13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2026-08-13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5.25</t>
        </is>
      </c>
      <c r="H850" s="9" t="inlineStr">
        <is>
          <t>2.0</t>
        </is>
      </c>
    </row>
    <row r="851">
      <c r="A851" s="9" t="inlineStr">
        <is>
          <t>2026-08-13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2026-08-13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2026-08-13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6.5</t>
        </is>
      </c>
      <c r="H853" s="9" t="inlineStr">
        <is>
          <t>2.0</t>
        </is>
      </c>
    </row>
    <row r="854">
      <c r="A854" s="9" t="inlineStr">
        <is>
          <t>2026-08-13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2026-08-14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2026-08-14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2026-08-14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2026-08-14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2026-08-14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2026-08-14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2026-08-14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2026-08-14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2026-08-14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2026-08-14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2026-08-14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2026-08-14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2026-08-14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2026-08-14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2026-08-14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2026-08-14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2026-08-14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2026-08-14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2026-08-14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2026-08-14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6.5</t>
        </is>
      </c>
      <c r="H874" s="9" t="inlineStr">
        <is>
          <t>2.0</t>
        </is>
      </c>
    </row>
    <row r="875">
      <c r="A875" s="9" t="inlineStr">
        <is>
          <t>2026-08-14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6.5</t>
        </is>
      </c>
      <c r="H881" s="9" t="inlineStr">
        <is>
          <t>2.0</t>
        </is>
      </c>
    </row>
    <row r="882">
      <c r="A882" s="9" t="inlineStr">
        <is>
          <t>2026-08-17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2026-08-17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2026-08-17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4.75</t>
        </is>
      </c>
      <c r="H892" s="9" t="inlineStr">
        <is>
          <t>2.0</t>
        </is>
      </c>
    </row>
    <row r="893">
      <c r="A893" s="9" t="inlineStr">
        <is>
          <t>2026-08-17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2026-08-17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6.5</t>
        </is>
      </c>
      <c r="H902" s="9" t="inlineStr">
        <is>
          <t>2.0</t>
        </is>
      </c>
    </row>
    <row r="903">
      <c r="A903" s="9" t="inlineStr">
        <is>
          <t>2026-08-18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2026-08-18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2026-08-18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2.0</t>
        </is>
      </c>
    </row>
    <row r="914">
      <c r="A914" s="9" t="inlineStr">
        <is>
          <t>2026-08-18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2026-08-18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2026-08-19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2026-08-19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2026-08-19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2026-08-19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2026-08-19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2026-08-19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6.5</t>
        </is>
      </c>
      <c r="H923" s="9" t="inlineStr">
        <is>
          <t>2.0</t>
        </is>
      </c>
    </row>
    <row r="924">
      <c r="A924" s="9" t="inlineStr">
        <is>
          <t>2026-08-19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2026-08-19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2026-08-19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2026-08-19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2026-08-19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2026-08-19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2026-08-19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2026-08-19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2026-08-19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2026-08-19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2026-08-19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2.0</t>
        </is>
      </c>
    </row>
    <row r="935">
      <c r="A935" s="9" t="inlineStr">
        <is>
          <t>2026-08-19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2026-08-19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2026-08-19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2026-08-19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2026-08-20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2026-08-20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2026-08-20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2026-08-20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2026-08-20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2026-08-20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6.5</t>
        </is>
      </c>
      <c r="H944" s="9" t="inlineStr">
        <is>
          <t>2.0</t>
        </is>
      </c>
    </row>
    <row r="945">
      <c r="A945" s="9" t="inlineStr">
        <is>
          <t>2026-08-20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2026-08-20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2026-08-20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2026-08-20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2026-08-20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2026-08-20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2026-08-20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2026-08-20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2026-08-20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2026-08-20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2026-08-20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2.0</t>
        </is>
      </c>
    </row>
    <row r="956">
      <c r="A956" s="9" t="inlineStr">
        <is>
          <t>2026-08-20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2026-08-20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2026-08-20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2026-08-20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2026-08-21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2026-08-21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2026-08-21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2026-08-21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2026-08-21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2026-08-21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6.5</t>
        </is>
      </c>
      <c r="H965" s="9" t="inlineStr">
        <is>
          <t>2.0</t>
        </is>
      </c>
    </row>
    <row r="966">
      <c r="A966" s="9" t="inlineStr">
        <is>
          <t>2026-08-21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2026-08-21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2026-08-21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2026-08-21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2026-08-21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2026-08-21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2026-08-21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2026-08-21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2026-08-21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2026-08-21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2026-08-21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2.0</t>
        </is>
      </c>
    </row>
    <row r="977">
      <c r="A977" s="9" t="inlineStr">
        <is>
          <t>2026-08-21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2026-08-21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2026-08-21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2026-08-21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2026-08-24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2026-08-24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2026-08-24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(2026-08-24)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financial leverage and supply-chain weaponization.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• **Critical minerals as a weapon** moved to High (from 6 to 7). A US entity-specific rare-earth producer ban and a 4.5x ex-China heavy rare-earth price premium reflect tightening supply barriers and cost divergence, raising exposure for defense-linked manufacturing and battery supply chains.</t>
        </is>
      </c>
    </row>
    <row r="19">
      <c r="A19" s="12" t="inlineStr"/>
    </row>
    <row r="20">
      <c r="A20" s="12" t="inlineStr">
        <is>
          <t>**HIGHEST-RISK WATCH**</t>
        </is>
      </c>
    </row>
    <row r="21">
      <c r="A21" s="12" t="inlineStr">
        <is>
          <t>Private credit's opaque expansion remains the single most acute stress point at level 8 (High), given its rapid growth outside traditional regulatory perimeter.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2026-08-24T12:04:32Z</dcterms:created>
  <dcterms:modified xsi:type="dcterms:W3CDTF">2026-08-24T12:04:32Z</dcterms:modified>
</cp:coreProperties>
</file>