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2026-08-11  -  generated 2026-08-11 12:27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75.4556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159.33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3.925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119.0649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6.7332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12.34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4453.3999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6.6635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82.31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75.4556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s1_basis_trade</t>
        </is>
      </c>
      <c r="C884" s="9" t="inlineStr">
        <is>
          <t>Treasury basis trade (hidden leverage)</t>
        </is>
      </c>
      <c r="D884" s="9" t="inlineStr">
        <is>
          <t>1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s2_japan</t>
        </is>
      </c>
      <c r="C885" s="9" t="inlineStr">
        <is>
          <t>Japan fiscal / JGB / carry trade</t>
        </is>
      </c>
      <c r="D885" s="9" t="inlineStr">
        <is>
          <t>1</t>
        </is>
      </c>
      <c r="E885" s="9" t="inlineStr">
        <is>
          <t>8</t>
        </is>
      </c>
      <c r="F885" s="9" t="inlineStr">
        <is>
          <t>High</t>
        </is>
      </c>
      <c r="G885" s="9" t="inlineStr">
        <is>
          <t>7.5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s3_private_credit</t>
        </is>
      </c>
      <c r="C886" s="9" t="inlineStr">
        <is>
          <t>Private credit's opaque expansion</t>
        </is>
      </c>
      <c r="D886" s="9" t="inlineStr">
        <is>
          <t>1</t>
        </is>
      </c>
      <c r="E886" s="9" t="inlineStr">
        <is>
          <t>8</t>
        </is>
      </c>
      <c r="F886" s="9" t="inlineStr">
        <is>
          <t>High</t>
        </is>
      </c>
      <c r="G886" s="9" t="inlineStr">
        <is>
          <t>7.5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s4_dev_debt</t>
        </is>
      </c>
      <c r="C887" s="9" t="inlineStr">
        <is>
          <t>Developing-world debt crisis</t>
        </is>
      </c>
      <c r="D887" s="9" t="inlineStr">
        <is>
          <t>3</t>
        </is>
      </c>
      <c r="E887" s="9" t="inlineStr">
        <is>
          <t>6</t>
        </is>
      </c>
      <c r="F887" s="9" t="inlineStr">
        <is>
          <t>Elevated</t>
        </is>
      </c>
      <c r="G887" s="9" t="inlineStr">
        <is>
          <t>6.0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s5_china_deflation</t>
        </is>
      </c>
      <c r="C888" s="9" t="inlineStr">
        <is>
          <t>China's price spillover (deflation or cost-push)</t>
        </is>
      </c>
      <c r="D888" s="9" t="inlineStr">
        <is>
          <t>4</t>
        </is>
      </c>
      <c r="E888" s="9" t="inlineStr">
        <is>
          <t>7</t>
        </is>
      </c>
      <c r="F888" s="9" t="inlineStr">
        <is>
          <t>High</t>
        </is>
      </c>
      <c r="G888" s="9" t="inlineStr">
        <is>
          <t>7.0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s6_rare_earths</t>
        </is>
      </c>
      <c r="C889" s="9" t="inlineStr">
        <is>
          <t>Critical minerals as a weapon</t>
        </is>
      </c>
      <c r="D889" s="9" t="inlineStr">
        <is>
          <t>4</t>
        </is>
      </c>
      <c r="E889" s="9" t="inlineStr">
        <is>
          <t>7</t>
        </is>
      </c>
      <c r="F889" s="9" t="inlineStr">
        <is>
          <t>High</t>
        </is>
      </c>
      <c r="G889" s="9" t="inlineStr">
        <is>
          <t>6.75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s7_stablecoins</t>
        </is>
      </c>
      <c r="C890" s="9" t="inlineStr">
        <is>
          <t>Stablecoins &amp; Treasury demand</t>
        </is>
      </c>
      <c r="D890" s="9" t="inlineStr">
        <is>
          <t>1</t>
        </is>
      </c>
      <c r="E890" s="9" t="inlineStr">
        <is>
          <t>4</t>
        </is>
      </c>
      <c r="F890" s="9" t="inlineStr">
        <is>
          <t>Moderate</t>
        </is>
      </c>
      <c r="G890" s="9" t="inlineStr">
        <is>
          <t>4.5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s8_ai_capex</t>
        </is>
      </c>
      <c r="C891" s="9" t="inlineStr">
        <is>
          <t>AI build-out circular financing</t>
        </is>
      </c>
      <c r="D891" s="9" t="inlineStr">
        <is>
          <t>2</t>
        </is>
      </c>
      <c r="E891" s="9" t="inlineStr">
        <is>
          <t>6</t>
        </is>
      </c>
      <c r="F891" s="9" t="inlineStr">
        <is>
          <t>Elevated</t>
        </is>
      </c>
      <c r="G891" s="9" t="inlineStr">
        <is>
          <t>6.5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s9_cre</t>
        </is>
      </c>
      <c r="C892" s="9" t="inlineStr">
        <is>
          <t>CRE maturity wall / regional banks</t>
        </is>
      </c>
      <c r="D892" s="9" t="inlineStr">
        <is>
          <t>2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s10_france</t>
        </is>
      </c>
      <c r="C893" s="9" t="inlineStr">
        <is>
          <t>France / eurozone fragility</t>
        </is>
      </c>
      <c r="D893" s="9" t="inlineStr">
        <is>
          <t>3</t>
        </is>
      </c>
      <c r="E893" s="9" t="inlineStr">
        <is>
          <t>5</t>
        </is>
      </c>
      <c r="F893" s="9" t="inlineStr">
        <is>
          <t>Elevated</t>
        </is>
      </c>
      <c r="G893" s="9" t="inlineStr">
        <is>
          <t>5.0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s11_consumer_debt</t>
        </is>
      </c>
      <c r="C894" s="9" t="inlineStr">
        <is>
          <t>Hidden consumer debt</t>
        </is>
      </c>
      <c r="D894" s="9" t="inlineStr">
        <is>
          <t>2</t>
        </is>
      </c>
      <c r="E894" s="9" t="inlineStr">
        <is>
          <t>5</t>
        </is>
      </c>
      <c r="F894" s="9" t="inlineStr">
        <is>
          <t>Elevated</t>
        </is>
      </c>
      <c r="G894" s="9" t="inlineStr">
        <is>
          <t>5.0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s12_gold_dedollar</t>
        </is>
      </c>
      <c r="C895" s="9" t="inlineStr">
        <is>
          <t>Gold / de-dollarization</t>
        </is>
      </c>
      <c r="D895" s="9" t="inlineStr">
        <is>
          <t>3</t>
        </is>
      </c>
      <c r="E895" s="9" t="inlineStr">
        <is>
          <t>3</t>
        </is>
      </c>
      <c r="F895" s="9" t="inlineStr">
        <is>
          <t>Moderate</t>
        </is>
      </c>
      <c r="G895" s="9" t="inlineStr">
        <is>
          <t>3.0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s13_insurance</t>
        </is>
      </c>
      <c r="C896" s="9" t="inlineStr">
        <is>
          <t>Insurance retreat</t>
        </is>
      </c>
      <c r="D896" s="9" t="inlineStr">
        <is>
          <t>2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2026-08-07</t>
        </is>
      </c>
      <c r="B897" s="9" t="inlineStr">
        <is>
          <t>s14_pensions</t>
        </is>
      </c>
      <c r="C897" s="9" t="inlineStr">
        <is>
          <t>Pensions / demographics</t>
        </is>
      </c>
      <c r="D897" s="9" t="inlineStr">
        <is>
          <t>3</t>
        </is>
      </c>
      <c r="E897" s="9" t="inlineStr">
        <is>
          <t>4</t>
        </is>
      </c>
      <c r="F897" s="9" t="inlineStr">
        <is>
          <t>Moderate</t>
        </is>
      </c>
      <c r="G897" s="9" t="inlineStr">
        <is>
          <t>4.25</t>
        </is>
      </c>
      <c r="H897" s="9" t="inlineStr">
        <is>
          <t>2.0</t>
        </is>
      </c>
    </row>
    <row r="898">
      <c r="A898" s="9" t="inlineStr">
        <is>
          <t>2026-08-07</t>
        </is>
      </c>
      <c r="B898" s="9" t="inlineStr">
        <is>
          <t>s15_ai_power</t>
        </is>
      </c>
      <c r="C898" s="9" t="inlineStr">
        <is>
          <t>AI power &amp; the grid bottleneck</t>
        </is>
      </c>
      <c r="D898" s="9" t="inlineStr">
        <is>
          <t>5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2026-08-07</t>
        </is>
      </c>
      <c r="B899" s="9" t="inlineStr">
        <is>
          <t>s16_copper</t>
        </is>
      </c>
      <c r="C899" s="9" t="inlineStr">
        <is>
          <t>Copper &amp; the electrification deficit</t>
        </is>
      </c>
      <c r="D899" s="9" t="inlineStr">
        <is>
          <t>5</t>
        </is>
      </c>
      <c r="E899" s="9" t="inlineStr">
        <is>
          <t>4</t>
        </is>
      </c>
      <c r="F899" s="9" t="inlineStr">
        <is>
          <t>Moderate</t>
        </is>
      </c>
      <c r="G899" s="9" t="inlineStr">
        <is>
          <t>4.5</t>
        </is>
      </c>
      <c r="H899" s="9" t="inlineStr">
        <is>
          <t>2.0</t>
        </is>
      </c>
    </row>
    <row r="900">
      <c r="A900" s="9" t="inlineStr">
        <is>
          <t>2026-08-07</t>
        </is>
      </c>
      <c r="B900" s="9" t="inlineStr">
        <is>
          <t>s17_water</t>
        </is>
      </c>
      <c r="C900" s="9" t="inlineStr">
        <is>
          <t>Water - the underpriced input</t>
        </is>
      </c>
      <c r="D900" s="9" t="inlineStr">
        <is>
          <t>5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2026-08-07</t>
        </is>
      </c>
      <c r="B901" s="9" t="inlineStr">
        <is>
          <t>s18_food_fertilizer</t>
        </is>
      </c>
      <c r="C901" s="9" t="inlineStr">
        <is>
          <t>Food &amp; fertilizer fragility</t>
        </is>
      </c>
      <c r="D901" s="9" t="inlineStr">
        <is>
          <t>5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2026-08-07</t>
        </is>
      </c>
      <c r="B902" s="9" t="inlineStr">
        <is>
          <t>s19_lithography</t>
        </is>
      </c>
      <c r="C902" s="9" t="inlineStr">
        <is>
          <t>The lithography (ASML) chokepoint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5.5</t>
        </is>
      </c>
      <c r="H902" s="9" t="inlineStr">
        <is>
          <t>2.0</t>
        </is>
      </c>
    </row>
    <row r="903">
      <c r="A903" s="9" t="inlineStr">
        <is>
          <t>2026-08-07</t>
        </is>
      </c>
      <c r="B903" s="9" t="inlineStr">
        <is>
          <t>s20_sea_lanes</t>
        </is>
      </c>
      <c r="C903" s="9" t="inlineStr">
        <is>
          <t>Sea lanes &amp; undersea cables</t>
        </is>
      </c>
      <c r="D903" s="9" t="inlineStr">
        <is>
          <t>4</t>
        </is>
      </c>
      <c r="E903" s="9" t="inlineStr">
        <is>
          <t>6</t>
        </is>
      </c>
      <c r="F903" s="9" t="inlineStr">
        <is>
          <t>Elevated</t>
        </is>
      </c>
      <c r="G903" s="9" t="inlineStr">
        <is>
          <t>6.25</t>
        </is>
      </c>
      <c r="H903" s="9" t="inlineStr">
        <is>
          <t>2.0</t>
        </is>
      </c>
    </row>
    <row r="904">
      <c r="A904" s="9" t="inlineStr">
        <is>
          <t>2026-08-07</t>
        </is>
      </c>
      <c r="B904" s="9" t="inlineStr">
        <is>
          <t>s21_clearinghouses</t>
        </is>
      </c>
      <c r="C904" s="9" t="inlineStr">
        <is>
          <t>Clearinghouses (financial chokepoint)</t>
        </is>
      </c>
      <c r="D904" s="9" t="inlineStr">
        <is>
          <t>1</t>
        </is>
      </c>
      <c r="E904" s="9" t="inlineStr">
        <is>
          <t>4</t>
        </is>
      </c>
      <c r="F904" s="9" t="inlineStr">
        <is>
          <t>Moderate</t>
        </is>
      </c>
      <c r="G904" s="9" t="inlineStr">
        <is>
          <t>4.5</t>
        </is>
      </c>
      <c r="H904" s="9" t="inlineStr">
        <is>
          <t>2.0</t>
        </is>
      </c>
    </row>
    <row r="905">
      <c r="A905" s="9" t="inlineStr">
        <is>
          <t>2026-08-10</t>
        </is>
      </c>
      <c r="B905" s="9" t="inlineStr">
        <is>
          <t>s1_basis_trade</t>
        </is>
      </c>
      <c r="C905" s="9" t="inlineStr">
        <is>
          <t>Treasury basis trade (hidden leverage)</t>
        </is>
      </c>
      <c r="D905" s="9" t="inlineStr">
        <is>
          <t>1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5.5</t>
        </is>
      </c>
      <c r="H905" s="9" t="inlineStr">
        <is>
          <t>2.0</t>
        </is>
      </c>
    </row>
    <row r="906">
      <c r="A906" s="9" t="inlineStr">
        <is>
          <t>2026-08-10</t>
        </is>
      </c>
      <c r="B906" s="9" t="inlineStr">
        <is>
          <t>s2_japan</t>
        </is>
      </c>
      <c r="C906" s="9" t="inlineStr">
        <is>
          <t>Japan fiscal / JGB / carry trade</t>
        </is>
      </c>
      <c r="D906" s="9" t="inlineStr">
        <is>
          <t>1</t>
        </is>
      </c>
      <c r="E906" s="9" t="inlineStr">
        <is>
          <t>7</t>
        </is>
      </c>
      <c r="F906" s="9" t="inlineStr">
        <is>
          <t>High</t>
        </is>
      </c>
      <c r="G906" s="9" t="inlineStr">
        <is>
          <t>7.0</t>
        </is>
      </c>
      <c r="H906" s="9" t="inlineStr">
        <is>
          <t>2.0</t>
        </is>
      </c>
    </row>
    <row r="907">
      <c r="A907" s="9" t="inlineStr">
        <is>
          <t>2026-08-10</t>
        </is>
      </c>
      <c r="B907" s="9" t="inlineStr">
        <is>
          <t>s3_private_credit</t>
        </is>
      </c>
      <c r="C907" s="9" t="inlineStr">
        <is>
          <t>Private credit's opaque expansion</t>
        </is>
      </c>
      <c r="D907" s="9" t="inlineStr">
        <is>
          <t>1</t>
        </is>
      </c>
      <c r="E907" s="9" t="inlineStr">
        <is>
          <t>8</t>
        </is>
      </c>
      <c r="F907" s="9" t="inlineStr">
        <is>
          <t>High</t>
        </is>
      </c>
      <c r="G907" s="9" t="inlineStr">
        <is>
          <t>7.5</t>
        </is>
      </c>
      <c r="H907" s="9" t="inlineStr">
        <is>
          <t>2.0</t>
        </is>
      </c>
    </row>
    <row r="908">
      <c r="A908" s="9" t="inlineStr">
        <is>
          <t>2026-08-10</t>
        </is>
      </c>
      <c r="B908" s="9" t="inlineStr">
        <is>
          <t>s4_dev_debt</t>
        </is>
      </c>
      <c r="C908" s="9" t="inlineStr">
        <is>
          <t>Developing-world debt crisis</t>
        </is>
      </c>
      <c r="D908" s="9" t="inlineStr">
        <is>
          <t>3</t>
        </is>
      </c>
      <c r="E908" s="9" t="inlineStr">
        <is>
          <t>6</t>
        </is>
      </c>
      <c r="F908" s="9" t="inlineStr">
        <is>
          <t>Elevated</t>
        </is>
      </c>
      <c r="G908" s="9" t="inlineStr">
        <is>
          <t>5.5</t>
        </is>
      </c>
      <c r="H908" s="9" t="inlineStr">
        <is>
          <t>2.0</t>
        </is>
      </c>
    </row>
    <row r="909">
      <c r="A909" s="9" t="inlineStr">
        <is>
          <t>2026-08-10</t>
        </is>
      </c>
      <c r="B909" s="9" t="inlineStr">
        <is>
          <t>s5_china_deflation</t>
        </is>
      </c>
      <c r="C909" s="9" t="inlineStr">
        <is>
          <t>China's price spillover (deflation or cost-push)</t>
        </is>
      </c>
      <c r="D909" s="9" t="inlineStr">
        <is>
          <t>4</t>
        </is>
      </c>
      <c r="E909" s="9" t="inlineStr">
        <is>
          <t>6</t>
        </is>
      </c>
      <c r="F909" s="9" t="inlineStr">
        <is>
          <t>Elevated</t>
        </is>
      </c>
      <c r="G909" s="9" t="inlineStr">
        <is>
          <t>6.5</t>
        </is>
      </c>
      <c r="H909" s="9" t="inlineStr">
        <is>
          <t>2.0</t>
        </is>
      </c>
    </row>
    <row r="910">
      <c r="A910" s="9" t="inlineStr">
        <is>
          <t>2026-08-10</t>
        </is>
      </c>
      <c r="B910" s="9" t="inlineStr">
        <is>
          <t>s6_rare_earths</t>
        </is>
      </c>
      <c r="C910" s="9" t="inlineStr">
        <is>
          <t>Critical minerals as a weapon</t>
        </is>
      </c>
      <c r="D910" s="9" t="inlineStr">
        <is>
          <t>4</t>
        </is>
      </c>
      <c r="E910" s="9" t="inlineStr">
        <is>
          <t>7</t>
        </is>
      </c>
      <c r="F910" s="9" t="inlineStr">
        <is>
          <t>High</t>
        </is>
      </c>
      <c r="G910" s="9" t="inlineStr">
        <is>
          <t>6.75</t>
        </is>
      </c>
      <c r="H910" s="9" t="inlineStr">
        <is>
          <t>2.0</t>
        </is>
      </c>
    </row>
    <row r="911">
      <c r="A911" s="9" t="inlineStr">
        <is>
          <t>2026-08-10</t>
        </is>
      </c>
      <c r="B911" s="9" t="inlineStr">
        <is>
          <t>s7_stablecoins</t>
        </is>
      </c>
      <c r="C911" s="9" t="inlineStr">
        <is>
          <t>Stablecoins &amp; Treasury demand</t>
        </is>
      </c>
      <c r="D911" s="9" t="inlineStr">
        <is>
          <t>1</t>
        </is>
      </c>
      <c r="E911" s="9" t="inlineStr">
        <is>
          <t>4</t>
        </is>
      </c>
      <c r="F911" s="9" t="inlineStr">
        <is>
          <t>Moderate</t>
        </is>
      </c>
      <c r="G911" s="9" t="inlineStr">
        <is>
          <t>4.5</t>
        </is>
      </c>
      <c r="H911" s="9" t="inlineStr">
        <is>
          <t>2.0</t>
        </is>
      </c>
    </row>
    <row r="912">
      <c r="A912" s="9" t="inlineStr">
        <is>
          <t>2026-08-10</t>
        </is>
      </c>
      <c r="B912" s="9" t="inlineStr">
        <is>
          <t>s8_ai_capex</t>
        </is>
      </c>
      <c r="C912" s="9" t="inlineStr">
        <is>
          <t>AI build-out circular financing</t>
        </is>
      </c>
      <c r="D912" s="9" t="inlineStr">
        <is>
          <t>2</t>
        </is>
      </c>
      <c r="E912" s="9" t="inlineStr">
        <is>
          <t>6</t>
        </is>
      </c>
      <c r="F912" s="9" t="inlineStr">
        <is>
          <t>Elevated</t>
        </is>
      </c>
      <c r="G912" s="9" t="inlineStr">
        <is>
          <t>6.5</t>
        </is>
      </c>
      <c r="H912" s="9" t="inlineStr">
        <is>
          <t>2.0</t>
        </is>
      </c>
    </row>
    <row r="913">
      <c r="A913" s="9" t="inlineStr">
        <is>
          <t>2026-08-10</t>
        </is>
      </c>
      <c r="B913" s="9" t="inlineStr">
        <is>
          <t>s9_cre</t>
        </is>
      </c>
      <c r="C913" s="9" t="inlineStr">
        <is>
          <t>CRE maturity wall / regional banks</t>
        </is>
      </c>
      <c r="D913" s="9" t="inlineStr">
        <is>
          <t>2</t>
        </is>
      </c>
      <c r="E913" s="9" t="inlineStr">
        <is>
          <t>6</t>
        </is>
      </c>
      <c r="F913" s="9" t="inlineStr">
        <is>
          <t>Elevated</t>
        </is>
      </c>
      <c r="G913" s="9" t="inlineStr">
        <is>
          <t>5.75</t>
        </is>
      </c>
      <c r="H913" s="9" t="inlineStr">
        <is>
          <t>2.0</t>
        </is>
      </c>
    </row>
    <row r="914">
      <c r="A914" s="9" t="inlineStr">
        <is>
          <t>2026-08-10</t>
        </is>
      </c>
      <c r="B914" s="9" t="inlineStr">
        <is>
          <t>s10_france</t>
        </is>
      </c>
      <c r="C914" s="9" t="inlineStr">
        <is>
          <t>France / eurozone fragility</t>
        </is>
      </c>
      <c r="D914" s="9" t="inlineStr">
        <is>
          <t>3</t>
        </is>
      </c>
      <c r="E914" s="9" t="inlineStr">
        <is>
          <t>5</t>
        </is>
      </c>
      <c r="F914" s="9" t="inlineStr">
        <is>
          <t>Elevated</t>
        </is>
      </c>
      <c r="G914" s="9" t="inlineStr">
        <is>
          <t>5.0</t>
        </is>
      </c>
      <c r="H914" s="9" t="inlineStr">
        <is>
          <t>2.0</t>
        </is>
      </c>
    </row>
    <row r="915">
      <c r="A915" s="9" t="inlineStr">
        <is>
          <t>2026-08-10</t>
        </is>
      </c>
      <c r="B915" s="9" t="inlineStr">
        <is>
          <t>s11_consumer_debt</t>
        </is>
      </c>
      <c r="C915" s="9" t="inlineStr">
        <is>
          <t>Hidden consumer debt</t>
        </is>
      </c>
      <c r="D915" s="9" t="inlineStr">
        <is>
          <t>2</t>
        </is>
      </c>
      <c r="E915" s="9" t="inlineStr">
        <is>
          <t>5</t>
        </is>
      </c>
      <c r="F915" s="9" t="inlineStr">
        <is>
          <t>Elevated</t>
        </is>
      </c>
      <c r="G915" s="9" t="inlineStr">
        <is>
          <t>5.0</t>
        </is>
      </c>
      <c r="H915" s="9" t="inlineStr">
        <is>
          <t>2.0</t>
        </is>
      </c>
    </row>
    <row r="916">
      <c r="A916" s="9" t="inlineStr">
        <is>
          <t>2026-08-10</t>
        </is>
      </c>
      <c r="B916" s="9" t="inlineStr">
        <is>
          <t>s12_gold_dedollar</t>
        </is>
      </c>
      <c r="C916" s="9" t="inlineStr">
        <is>
          <t>Gold / de-dollarization</t>
        </is>
      </c>
      <c r="D916" s="9" t="inlineStr">
        <is>
          <t>3</t>
        </is>
      </c>
      <c r="E916" s="9" t="inlineStr">
        <is>
          <t>3</t>
        </is>
      </c>
      <c r="F916" s="9" t="inlineStr">
        <is>
          <t>Moderate</t>
        </is>
      </c>
      <c r="G916" s="9" t="inlineStr">
        <is>
          <t>3.0</t>
        </is>
      </c>
      <c r="H916" s="9" t="inlineStr">
        <is>
          <t>2.0</t>
        </is>
      </c>
    </row>
    <row r="917">
      <c r="A917" s="9" t="inlineStr">
        <is>
          <t>2026-08-10</t>
        </is>
      </c>
      <c r="B917" s="9" t="inlineStr">
        <is>
          <t>s13_insurance</t>
        </is>
      </c>
      <c r="C917" s="9" t="inlineStr">
        <is>
          <t>Insurance retreat</t>
        </is>
      </c>
      <c r="D917" s="9" t="inlineStr">
        <is>
          <t>2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2026-08-10</t>
        </is>
      </c>
      <c r="B918" s="9" t="inlineStr">
        <is>
          <t>s14_pensions</t>
        </is>
      </c>
      <c r="C918" s="9" t="inlineStr">
        <is>
          <t>Pensions / demographics</t>
        </is>
      </c>
      <c r="D918" s="9" t="inlineStr">
        <is>
          <t>3</t>
        </is>
      </c>
      <c r="E918" s="9" t="inlineStr">
        <is>
          <t>4</t>
        </is>
      </c>
      <c r="F918" s="9" t="inlineStr">
        <is>
          <t>Moderate</t>
        </is>
      </c>
      <c r="G918" s="9" t="inlineStr">
        <is>
          <t>4.25</t>
        </is>
      </c>
      <c r="H918" s="9" t="inlineStr">
        <is>
          <t>2.0</t>
        </is>
      </c>
    </row>
    <row r="919">
      <c r="A919" s="9" t="inlineStr">
        <is>
          <t>2026-08-10</t>
        </is>
      </c>
      <c r="B919" s="9" t="inlineStr">
        <is>
          <t>s15_ai_power</t>
        </is>
      </c>
      <c r="C919" s="9" t="inlineStr">
        <is>
          <t>AI power &amp; the grid bottleneck</t>
        </is>
      </c>
      <c r="D919" s="9" t="inlineStr">
        <is>
          <t>5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2026-08-10</t>
        </is>
      </c>
      <c r="B920" s="9" t="inlineStr">
        <is>
          <t>s16_copper</t>
        </is>
      </c>
      <c r="C920" s="9" t="inlineStr">
        <is>
          <t>Copper &amp; the electrification deficit</t>
        </is>
      </c>
      <c r="D920" s="9" t="inlineStr">
        <is>
          <t>5</t>
        </is>
      </c>
      <c r="E920" s="9" t="inlineStr">
        <is>
          <t>4</t>
        </is>
      </c>
      <c r="F920" s="9" t="inlineStr">
        <is>
          <t>Moderate</t>
        </is>
      </c>
      <c r="G920" s="9" t="inlineStr">
        <is>
          <t>4.5</t>
        </is>
      </c>
      <c r="H920" s="9" t="inlineStr">
        <is>
          <t>2.0</t>
        </is>
      </c>
    </row>
    <row r="921">
      <c r="A921" s="9" t="inlineStr">
        <is>
          <t>2026-08-10</t>
        </is>
      </c>
      <c r="B921" s="9" t="inlineStr">
        <is>
          <t>s17_water</t>
        </is>
      </c>
      <c r="C921" s="9" t="inlineStr">
        <is>
          <t>Water - the underpriced input</t>
        </is>
      </c>
      <c r="D921" s="9" t="inlineStr">
        <is>
          <t>5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5.25</t>
        </is>
      </c>
      <c r="H921" s="9" t="inlineStr">
        <is>
          <t>2.0</t>
        </is>
      </c>
    </row>
    <row r="922">
      <c r="A922" s="9" t="inlineStr">
        <is>
          <t>2026-08-10</t>
        </is>
      </c>
      <c r="B922" s="9" t="inlineStr">
        <is>
          <t>s18_food_fertilizer</t>
        </is>
      </c>
      <c r="C922" s="9" t="inlineStr">
        <is>
          <t>Food &amp; fertilizer fragility</t>
        </is>
      </c>
      <c r="D922" s="9" t="inlineStr">
        <is>
          <t>5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2026-08-10</t>
        </is>
      </c>
      <c r="B923" s="9" t="inlineStr">
        <is>
          <t>s19_lithography</t>
        </is>
      </c>
      <c r="C923" s="9" t="inlineStr">
        <is>
          <t>The lithography (ASML) chokepoint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5.5</t>
        </is>
      </c>
      <c r="H923" s="9" t="inlineStr">
        <is>
          <t>2.0</t>
        </is>
      </c>
    </row>
    <row r="924">
      <c r="A924" s="9" t="inlineStr">
        <is>
          <t>2026-08-10</t>
        </is>
      </c>
      <c r="B924" s="9" t="inlineStr">
        <is>
          <t>s20_sea_lanes</t>
        </is>
      </c>
      <c r="C924" s="9" t="inlineStr">
        <is>
          <t>Sea lanes &amp; undersea cables</t>
        </is>
      </c>
      <c r="D924" s="9" t="inlineStr">
        <is>
          <t>4</t>
        </is>
      </c>
      <c r="E924" s="9" t="inlineStr">
        <is>
          <t>6</t>
        </is>
      </c>
      <c r="F924" s="9" t="inlineStr">
        <is>
          <t>Elevated</t>
        </is>
      </c>
      <c r="G924" s="9" t="inlineStr">
        <is>
          <t>6.0</t>
        </is>
      </c>
      <c r="H924" s="9" t="inlineStr">
        <is>
          <t>2.0</t>
        </is>
      </c>
    </row>
    <row r="925">
      <c r="A925" s="9" t="inlineStr">
        <is>
          <t>2026-08-10</t>
        </is>
      </c>
      <c r="B925" s="9" t="inlineStr">
        <is>
          <t>s21_clearinghouses</t>
        </is>
      </c>
      <c r="C925" s="9" t="inlineStr">
        <is>
          <t>Clearinghouses (financial chokepoint)</t>
        </is>
      </c>
      <c r="D925" s="9" t="inlineStr">
        <is>
          <t>1</t>
        </is>
      </c>
      <c r="E925" s="9" t="inlineStr">
        <is>
          <t>4</t>
        </is>
      </c>
      <c r="F925" s="9" t="inlineStr">
        <is>
          <t>Moderate</t>
        </is>
      </c>
      <c r="G925" s="9" t="inlineStr">
        <is>
          <t>4.5</t>
        </is>
      </c>
      <c r="H925" s="9" t="inlineStr">
        <is>
          <t>2.0</t>
        </is>
      </c>
    </row>
    <row r="926">
      <c r="A926" s="9" t="inlineStr">
        <is>
          <t>2026-08-11</t>
        </is>
      </c>
      <c r="B926" s="9" t="inlineStr">
        <is>
          <t>s1_basis_trade</t>
        </is>
      </c>
      <c r="C926" s="9" t="inlineStr">
        <is>
          <t>Treasury basis trade (hidden leverage)</t>
        </is>
      </c>
      <c r="D926" s="9" t="inlineStr">
        <is>
          <t>1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5.5</t>
        </is>
      </c>
      <c r="H926" s="9" t="inlineStr">
        <is>
          <t>2.0</t>
        </is>
      </c>
    </row>
    <row r="927">
      <c r="A927" s="9" t="inlineStr">
        <is>
          <t>2026-08-11</t>
        </is>
      </c>
      <c r="B927" s="9" t="inlineStr">
        <is>
          <t>s2_japan</t>
        </is>
      </c>
      <c r="C927" s="9" t="inlineStr">
        <is>
          <t>Japan fiscal / JGB / carry trade</t>
        </is>
      </c>
      <c r="D927" s="9" t="inlineStr">
        <is>
          <t>1</t>
        </is>
      </c>
      <c r="E927" s="9" t="inlineStr">
        <is>
          <t>7</t>
        </is>
      </c>
      <c r="F927" s="9" t="inlineStr">
        <is>
          <t>High</t>
        </is>
      </c>
      <c r="G927" s="9" t="inlineStr">
        <is>
          <t>7.0</t>
        </is>
      </c>
      <c r="H927" s="9" t="inlineStr">
        <is>
          <t>2.0</t>
        </is>
      </c>
    </row>
    <row r="928">
      <c r="A928" s="9" t="inlineStr">
        <is>
          <t>2026-08-11</t>
        </is>
      </c>
      <c r="B928" s="9" t="inlineStr">
        <is>
          <t>s3_private_credit</t>
        </is>
      </c>
      <c r="C928" s="9" t="inlineStr">
        <is>
          <t>Private credit's opaque expansion</t>
        </is>
      </c>
      <c r="D928" s="9" t="inlineStr">
        <is>
          <t>1</t>
        </is>
      </c>
      <c r="E928" s="9" t="inlineStr">
        <is>
          <t>8</t>
        </is>
      </c>
      <c r="F928" s="9" t="inlineStr">
        <is>
          <t>High</t>
        </is>
      </c>
      <c r="G928" s="9" t="inlineStr">
        <is>
          <t>7.5</t>
        </is>
      </c>
      <c r="H928" s="9" t="inlineStr">
        <is>
          <t>2.0</t>
        </is>
      </c>
    </row>
    <row r="929">
      <c r="A929" s="9" t="inlineStr">
        <is>
          <t>2026-08-11</t>
        </is>
      </c>
      <c r="B929" s="9" t="inlineStr">
        <is>
          <t>s4_dev_debt</t>
        </is>
      </c>
      <c r="C929" s="9" t="inlineStr">
        <is>
          <t>Developing-world debt crisis</t>
        </is>
      </c>
      <c r="D929" s="9" t="inlineStr">
        <is>
          <t>3</t>
        </is>
      </c>
      <c r="E929" s="9" t="inlineStr">
        <is>
          <t>6</t>
        </is>
      </c>
      <c r="F929" s="9" t="inlineStr">
        <is>
          <t>Elevated</t>
        </is>
      </c>
      <c r="G929" s="9" t="inlineStr">
        <is>
          <t>5.5</t>
        </is>
      </c>
      <c r="H929" s="9" t="inlineStr">
        <is>
          <t>2.0</t>
        </is>
      </c>
    </row>
    <row r="930">
      <c r="A930" s="9" t="inlineStr">
        <is>
          <t>2026-08-11</t>
        </is>
      </c>
      <c r="B930" s="9" t="inlineStr">
        <is>
          <t>s5_china_deflation</t>
        </is>
      </c>
      <c r="C930" s="9" t="inlineStr">
        <is>
          <t>China's price spillover (deflation or cost-push)</t>
        </is>
      </c>
      <c r="D930" s="9" t="inlineStr">
        <is>
          <t>4</t>
        </is>
      </c>
      <c r="E930" s="9" t="inlineStr">
        <is>
          <t>6</t>
        </is>
      </c>
      <c r="F930" s="9" t="inlineStr">
        <is>
          <t>Elevated</t>
        </is>
      </c>
      <c r="G930" s="9" t="inlineStr">
        <is>
          <t>6.5</t>
        </is>
      </c>
      <c r="H930" s="9" t="inlineStr">
        <is>
          <t>2.0</t>
        </is>
      </c>
    </row>
    <row r="931">
      <c r="A931" s="9" t="inlineStr">
        <is>
          <t>2026-08-11</t>
        </is>
      </c>
      <c r="B931" s="9" t="inlineStr">
        <is>
          <t>s6_rare_earths</t>
        </is>
      </c>
      <c r="C931" s="9" t="inlineStr">
        <is>
          <t>Critical minerals as a weapon</t>
        </is>
      </c>
      <c r="D931" s="9" t="inlineStr">
        <is>
          <t>4</t>
        </is>
      </c>
      <c r="E931" s="9" t="inlineStr">
        <is>
          <t>7</t>
        </is>
      </c>
      <c r="F931" s="9" t="inlineStr">
        <is>
          <t>High</t>
        </is>
      </c>
      <c r="G931" s="9" t="inlineStr">
        <is>
          <t>6.75</t>
        </is>
      </c>
      <c r="H931" s="9" t="inlineStr">
        <is>
          <t>2.0</t>
        </is>
      </c>
    </row>
    <row r="932">
      <c r="A932" s="9" t="inlineStr">
        <is>
          <t>2026-08-11</t>
        </is>
      </c>
      <c r="B932" s="9" t="inlineStr">
        <is>
          <t>s7_stablecoins</t>
        </is>
      </c>
      <c r="C932" s="9" t="inlineStr">
        <is>
          <t>Stablecoins &amp; Treasury demand</t>
        </is>
      </c>
      <c r="D932" s="9" t="inlineStr">
        <is>
          <t>1</t>
        </is>
      </c>
      <c r="E932" s="9" t="inlineStr">
        <is>
          <t>4</t>
        </is>
      </c>
      <c r="F932" s="9" t="inlineStr">
        <is>
          <t>Moderate</t>
        </is>
      </c>
      <c r="G932" s="9" t="inlineStr">
        <is>
          <t>4.5</t>
        </is>
      </c>
      <c r="H932" s="9" t="inlineStr">
        <is>
          <t>2.0</t>
        </is>
      </c>
    </row>
    <row r="933">
      <c r="A933" s="9" t="inlineStr">
        <is>
          <t>2026-08-11</t>
        </is>
      </c>
      <c r="B933" s="9" t="inlineStr">
        <is>
          <t>s8_ai_capex</t>
        </is>
      </c>
      <c r="C933" s="9" t="inlineStr">
        <is>
          <t>AI build-out circular financing</t>
        </is>
      </c>
      <c r="D933" s="9" t="inlineStr">
        <is>
          <t>2</t>
        </is>
      </c>
      <c r="E933" s="9" t="inlineStr">
        <is>
          <t>6</t>
        </is>
      </c>
      <c r="F933" s="9" t="inlineStr">
        <is>
          <t>Elevated</t>
        </is>
      </c>
      <c r="G933" s="9" t="inlineStr">
        <is>
          <t>6.5</t>
        </is>
      </c>
      <c r="H933" s="9" t="inlineStr">
        <is>
          <t>2.0</t>
        </is>
      </c>
    </row>
    <row r="934">
      <c r="A934" s="9" t="inlineStr">
        <is>
          <t>2026-08-11</t>
        </is>
      </c>
      <c r="B934" s="9" t="inlineStr">
        <is>
          <t>s9_cre</t>
        </is>
      </c>
      <c r="C934" s="9" t="inlineStr">
        <is>
          <t>CRE maturity wall / regional banks</t>
        </is>
      </c>
      <c r="D934" s="9" t="inlineStr">
        <is>
          <t>2</t>
        </is>
      </c>
      <c r="E934" s="9" t="inlineStr">
        <is>
          <t>6</t>
        </is>
      </c>
      <c r="F934" s="9" t="inlineStr">
        <is>
          <t>Elevated</t>
        </is>
      </c>
      <c r="G934" s="9" t="inlineStr">
        <is>
          <t>5.75</t>
        </is>
      </c>
      <c r="H934" s="9" t="inlineStr">
        <is>
          <t>2.0</t>
        </is>
      </c>
    </row>
    <row r="935">
      <c r="A935" s="9" t="inlineStr">
        <is>
          <t>2026-08-11</t>
        </is>
      </c>
      <c r="B935" s="9" t="inlineStr">
        <is>
          <t>s10_france</t>
        </is>
      </c>
      <c r="C935" s="9" t="inlineStr">
        <is>
          <t>France / eurozone fragility</t>
        </is>
      </c>
      <c r="D935" s="9" t="inlineStr">
        <is>
          <t>3</t>
        </is>
      </c>
      <c r="E935" s="9" t="inlineStr">
        <is>
          <t>5</t>
        </is>
      </c>
      <c r="F935" s="9" t="inlineStr">
        <is>
          <t>Elevated</t>
        </is>
      </c>
      <c r="G935" s="9" t="inlineStr">
        <is>
          <t>5.0</t>
        </is>
      </c>
      <c r="H935" s="9" t="inlineStr">
        <is>
          <t>2.0</t>
        </is>
      </c>
    </row>
    <row r="936">
      <c r="A936" s="9" t="inlineStr">
        <is>
          <t>2026-08-11</t>
        </is>
      </c>
      <c r="B936" s="9" t="inlineStr">
        <is>
          <t>s11_consumer_debt</t>
        </is>
      </c>
      <c r="C936" s="9" t="inlineStr">
        <is>
          <t>Hidden consumer debt</t>
        </is>
      </c>
      <c r="D936" s="9" t="inlineStr">
        <is>
          <t>2</t>
        </is>
      </c>
      <c r="E936" s="9" t="inlineStr">
        <is>
          <t>5</t>
        </is>
      </c>
      <c r="F936" s="9" t="inlineStr">
        <is>
          <t>Elevated</t>
        </is>
      </c>
      <c r="G936" s="9" t="inlineStr">
        <is>
          <t>5.0</t>
        </is>
      </c>
      <c r="H936" s="9" t="inlineStr">
        <is>
          <t>2.0</t>
        </is>
      </c>
    </row>
    <row r="937">
      <c r="A937" s="9" t="inlineStr">
        <is>
          <t>2026-08-11</t>
        </is>
      </c>
      <c r="B937" s="9" t="inlineStr">
        <is>
          <t>s12_gold_dedollar</t>
        </is>
      </c>
      <c r="C937" s="9" t="inlineStr">
        <is>
          <t>Gold / de-dollarization</t>
        </is>
      </c>
      <c r="D937" s="9" t="inlineStr">
        <is>
          <t>3</t>
        </is>
      </c>
      <c r="E937" s="9" t="inlineStr">
        <is>
          <t>3</t>
        </is>
      </c>
      <c r="F937" s="9" t="inlineStr">
        <is>
          <t>Moderate</t>
        </is>
      </c>
      <c r="G937" s="9" t="inlineStr">
        <is>
          <t>3.0</t>
        </is>
      </c>
      <c r="H937" s="9" t="inlineStr">
        <is>
          <t>2.0</t>
        </is>
      </c>
    </row>
    <row r="938">
      <c r="A938" s="9" t="inlineStr">
        <is>
          <t>2026-08-11</t>
        </is>
      </c>
      <c r="B938" s="9" t="inlineStr">
        <is>
          <t>s13_insurance</t>
        </is>
      </c>
      <c r="C938" s="9" t="inlineStr">
        <is>
          <t>Insurance retreat</t>
        </is>
      </c>
      <c r="D938" s="9" t="inlineStr">
        <is>
          <t>2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2026-08-11</t>
        </is>
      </c>
      <c r="B939" s="9" t="inlineStr">
        <is>
          <t>s14_pensions</t>
        </is>
      </c>
      <c r="C939" s="9" t="inlineStr">
        <is>
          <t>Pensions / demographics</t>
        </is>
      </c>
      <c r="D939" s="9" t="inlineStr">
        <is>
          <t>3</t>
        </is>
      </c>
      <c r="E939" s="9" t="inlineStr">
        <is>
          <t>4</t>
        </is>
      </c>
      <c r="F939" s="9" t="inlineStr">
        <is>
          <t>Moderate</t>
        </is>
      </c>
      <c r="G939" s="9" t="inlineStr">
        <is>
          <t>4.25</t>
        </is>
      </c>
      <c r="H939" s="9" t="inlineStr">
        <is>
          <t>2.0</t>
        </is>
      </c>
    </row>
    <row r="940">
      <c r="A940" s="9" t="inlineStr">
        <is>
          <t>2026-08-11</t>
        </is>
      </c>
      <c r="B940" s="9" t="inlineStr">
        <is>
          <t>s15_ai_power</t>
        </is>
      </c>
      <c r="C940" s="9" t="inlineStr">
        <is>
          <t>AI power &amp; the grid bottleneck</t>
        </is>
      </c>
      <c r="D940" s="9" t="inlineStr">
        <is>
          <t>5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2026-08-11</t>
        </is>
      </c>
      <c r="B941" s="9" t="inlineStr">
        <is>
          <t>s16_copper</t>
        </is>
      </c>
      <c r="C941" s="9" t="inlineStr">
        <is>
          <t>Copper &amp; the electrification deficit</t>
        </is>
      </c>
      <c r="D941" s="9" t="inlineStr">
        <is>
          <t>5</t>
        </is>
      </c>
      <c r="E941" s="9" t="inlineStr">
        <is>
          <t>4</t>
        </is>
      </c>
      <c r="F941" s="9" t="inlineStr">
        <is>
          <t>Moderate</t>
        </is>
      </c>
      <c r="G941" s="9" t="inlineStr">
        <is>
          <t>4.5</t>
        </is>
      </c>
      <c r="H941" s="9" t="inlineStr">
        <is>
          <t>2.0</t>
        </is>
      </c>
    </row>
    <row r="942">
      <c r="A942" s="9" t="inlineStr">
        <is>
          <t>2026-08-11</t>
        </is>
      </c>
      <c r="B942" s="9" t="inlineStr">
        <is>
          <t>s17_water</t>
        </is>
      </c>
      <c r="C942" s="9" t="inlineStr">
        <is>
          <t>Water - the underpriced input</t>
        </is>
      </c>
      <c r="D942" s="9" t="inlineStr">
        <is>
          <t>5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5.25</t>
        </is>
      </c>
      <c r="H942" s="9" t="inlineStr">
        <is>
          <t>2.0</t>
        </is>
      </c>
    </row>
    <row r="943">
      <c r="A943" s="9" t="inlineStr">
        <is>
          <t>2026-08-11</t>
        </is>
      </c>
      <c r="B943" s="9" t="inlineStr">
        <is>
          <t>s18_food_fertilizer</t>
        </is>
      </c>
      <c r="C943" s="9" t="inlineStr">
        <is>
          <t>Food &amp; fertilizer fragility</t>
        </is>
      </c>
      <c r="D943" s="9" t="inlineStr">
        <is>
          <t>5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2026-08-11</t>
        </is>
      </c>
      <c r="B944" s="9" t="inlineStr">
        <is>
          <t>s19_lithography</t>
        </is>
      </c>
      <c r="C944" s="9" t="inlineStr">
        <is>
          <t>The lithography (ASML) chokepoint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5.5</t>
        </is>
      </c>
      <c r="H944" s="9" t="inlineStr">
        <is>
          <t>2.0</t>
        </is>
      </c>
    </row>
    <row r="945">
      <c r="A945" s="9" t="inlineStr">
        <is>
          <t>2026-08-11</t>
        </is>
      </c>
      <c r="B945" s="9" t="inlineStr">
        <is>
          <t>s20_sea_lanes</t>
        </is>
      </c>
      <c r="C945" s="9" t="inlineStr">
        <is>
          <t>Sea lanes &amp; undersea cables</t>
        </is>
      </c>
      <c r="D945" s="9" t="inlineStr">
        <is>
          <t>4</t>
        </is>
      </c>
      <c r="E945" s="9" t="inlineStr">
        <is>
          <t>6</t>
        </is>
      </c>
      <c r="F945" s="9" t="inlineStr">
        <is>
          <t>Elevated</t>
        </is>
      </c>
      <c r="G945" s="9" t="inlineStr">
        <is>
          <t>6.5</t>
        </is>
      </c>
      <c r="H945" s="9" t="inlineStr">
        <is>
          <t>2.0</t>
        </is>
      </c>
    </row>
    <row r="946">
      <c r="A946" s="9" t="inlineStr">
        <is>
          <t>2026-08-11</t>
        </is>
      </c>
      <c r="B946" s="9" t="inlineStr">
        <is>
          <t>s21_clearinghouses</t>
        </is>
      </c>
      <c r="C946" s="9" t="inlineStr">
        <is>
          <t>Clearinghouses (financial chokepoint)</t>
        </is>
      </c>
      <c r="D946" s="9" t="inlineStr">
        <is>
          <t>1</t>
        </is>
      </c>
      <c r="E946" s="9" t="inlineStr">
        <is>
          <t>4</t>
        </is>
      </c>
      <c r="F946" s="9" t="inlineStr">
        <is>
          <t>Moderate</t>
        </is>
      </c>
      <c r="G946" s="9" t="inlineStr">
        <is>
          <t>4.5</t>
        </is>
      </c>
      <c r="H946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(2026-08-11) ---</t>
        </is>
      </c>
    </row>
    <row r="14">
      <c r="A14" s="12" t="inlineStr">
        <is>
          <t>**EOD MACRO-RISK BRIEF | 11 August 2026**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Macro risk stands at High, driven by structural leverage, opaque credit expansion, and geopolitical supply-chain concentration.</t>
        </is>
      </c>
    </row>
    <row r="18">
      <c r="A18" s="12" t="inlineStr"/>
    </row>
    <row r="19">
      <c r="A19" s="12" t="inlineStr">
        <is>
          <t>**Key Stories (No Changes):**</t>
        </is>
      </c>
    </row>
    <row r="20">
      <c r="A20" s="12" t="inlineStr">
        <is>
          <t>No risk-level movements recorded today. Persistent High-band risks include private credit's opaque expansion (level 8), Japan's fiscal and carry-trade vulnerability (level 7), and AI power-grid bottlenecks (level 7). Critical minerals weaponization also remains High. Elevated risks span Treasury basis trades, developing-world debt, China's deflationary spillover, CRE maturity pressures, and semiconductor chokepoints.</t>
        </is>
      </c>
    </row>
    <row r="21">
      <c r="A21" s="12" t="inlineStr"/>
    </row>
    <row r="22">
      <c r="A22" s="12" t="inlineStr">
        <is>
          <t>**Watch:**</t>
        </is>
      </c>
    </row>
    <row r="23">
      <c r="A23" s="12" t="inlineStr">
        <is>
          <t>Private credit's opaque expansion (level 8, High) remains the single highest-risk vector, given its scale, opacity, and interconnection to financial stability.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2026-08-11T12:27:00Z</dcterms:created>
  <dcterms:modified xsi:type="dcterms:W3CDTF">2026-08-11T12:27:01Z</dcterms:modified>
</cp:coreProperties>
</file>