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2026-07-04  -  generated 2026-07-04 14:03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0.03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66.79000000000001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161.337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3.937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2.75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(%)</t>
        </is>
      </c>
      <c r="D9" s="7" t="n">
        <v>2.73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120.8866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2.25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3.9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6.7702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0.08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309.9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1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0.75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11.2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0.6951000000000001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6.8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4187.2998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87.59999999999999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60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6.224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68.78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16.15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66.79000000000001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s1_basis_trade</t>
        </is>
      </c>
      <c r="C338" s="9" t="inlineStr">
        <is>
          <t>Treasury basis trade (hidden leverage)</t>
        </is>
      </c>
      <c r="D338" s="9" t="inlineStr">
        <is>
          <t>1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s2_japan</t>
        </is>
      </c>
      <c r="C339" s="9" t="inlineStr">
        <is>
          <t>Japan fiscal / JGB / carry trade</t>
        </is>
      </c>
      <c r="D339" s="9" t="inlineStr">
        <is>
          <t>1</t>
        </is>
      </c>
      <c r="E339" s="9" t="inlineStr">
        <is>
          <t>7</t>
        </is>
      </c>
      <c r="F339" s="9" t="inlineStr">
        <is>
          <t>High</t>
        </is>
      </c>
      <c r="G339" s="9" t="inlineStr">
        <is>
          <t>7.0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s3_private_credit</t>
        </is>
      </c>
      <c r="C340" s="9" t="inlineStr">
        <is>
          <t>Private credit's opaque expansion</t>
        </is>
      </c>
      <c r="D340" s="9" t="inlineStr">
        <is>
          <t>1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6.0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s4_dev_debt</t>
        </is>
      </c>
      <c r="C341" s="9" t="inlineStr">
        <is>
          <t>Developing-world debt crisis</t>
        </is>
      </c>
      <c r="D341" s="9" t="inlineStr">
        <is>
          <t>3</t>
        </is>
      </c>
      <c r="E341" s="9" t="inlineStr">
        <is>
          <t>6</t>
        </is>
      </c>
      <c r="F341" s="9" t="inlineStr">
        <is>
          <t>Elevated</t>
        </is>
      </c>
      <c r="G341" s="9" t="inlineStr">
        <is>
          <t>5.5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s5_china_deflation</t>
        </is>
      </c>
      <c r="C342" s="9" t="inlineStr">
        <is>
          <t>China's price spillover (deflation or cost-push)</t>
        </is>
      </c>
      <c r="D342" s="9" t="inlineStr">
        <is>
          <t>4</t>
        </is>
      </c>
      <c r="E342" s="9" t="inlineStr">
        <is>
          <t>6</t>
        </is>
      </c>
      <c r="F342" s="9" t="inlineStr">
        <is>
          <t>Elevated</t>
        </is>
      </c>
      <c r="G342" s="9" t="inlineStr">
        <is>
          <t>6.5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s6_rare_earths</t>
        </is>
      </c>
      <c r="C343" s="9" t="inlineStr">
        <is>
          <t>Critical minerals as a weapon</t>
        </is>
      </c>
      <c r="D343" s="9" t="inlineStr">
        <is>
          <t>4</t>
        </is>
      </c>
      <c r="E343" s="9" t="inlineStr">
        <is>
          <t>7</t>
        </is>
      </c>
      <c r="F343" s="9" t="inlineStr">
        <is>
          <t>High</t>
        </is>
      </c>
      <c r="G343" s="9" t="inlineStr">
        <is>
          <t>6.75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s7_stablecoins</t>
        </is>
      </c>
      <c r="C344" s="9" t="inlineStr">
        <is>
          <t>Stablecoins &amp; Treasury demand</t>
        </is>
      </c>
      <c r="D344" s="9" t="inlineStr">
        <is>
          <t>1</t>
        </is>
      </c>
      <c r="E344" s="9" t="inlineStr">
        <is>
          <t>4</t>
        </is>
      </c>
      <c r="F344" s="9" t="inlineStr">
        <is>
          <t>Moderate</t>
        </is>
      </c>
      <c r="G344" s="9" t="inlineStr">
        <is>
          <t>4.25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s8_ai_capex</t>
        </is>
      </c>
      <c r="C345" s="9" t="inlineStr">
        <is>
          <t>AI build-out circular financing</t>
        </is>
      </c>
      <c r="D345" s="9" t="inlineStr">
        <is>
          <t>2</t>
        </is>
      </c>
      <c r="E345" s="9" t="inlineStr">
        <is>
          <t>6</t>
        </is>
      </c>
      <c r="F345" s="9" t="inlineStr">
        <is>
          <t>Elevated</t>
        </is>
      </c>
      <c r="G345" s="9" t="inlineStr">
        <is>
          <t>6.5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s9_cre</t>
        </is>
      </c>
      <c r="C346" s="9" t="inlineStr">
        <is>
          <t>CRE maturity wall / regional banks</t>
        </is>
      </c>
      <c r="D346" s="9" t="inlineStr">
        <is>
          <t>2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s10_france</t>
        </is>
      </c>
      <c r="C347" s="9" t="inlineStr">
        <is>
          <t>France / eurozone fragility</t>
        </is>
      </c>
      <c r="D347" s="9" t="inlineStr">
        <is>
          <t>3</t>
        </is>
      </c>
      <c r="E347" s="9" t="inlineStr">
        <is>
          <t>5</t>
        </is>
      </c>
      <c r="F347" s="9" t="inlineStr">
        <is>
          <t>Elevated</t>
        </is>
      </c>
      <c r="G347" s="9" t="inlineStr">
        <is>
          <t>5.0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s11_consumer_debt</t>
        </is>
      </c>
      <c r="C348" s="9" t="inlineStr">
        <is>
          <t>Hidden consumer debt</t>
        </is>
      </c>
      <c r="D348" s="9" t="inlineStr">
        <is>
          <t>2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s12_gold_dedollar</t>
        </is>
      </c>
      <c r="C349" s="9" t="inlineStr">
        <is>
          <t>Gold / de-dollarization</t>
        </is>
      </c>
      <c r="D349" s="9" t="inlineStr">
        <is>
          <t>3</t>
        </is>
      </c>
      <c r="E349" s="9" t="inlineStr">
        <is>
          <t>4</t>
        </is>
      </c>
      <c r="F349" s="9" t="inlineStr">
        <is>
          <t>Moderate</t>
        </is>
      </c>
      <c r="G349" s="9" t="inlineStr">
        <is>
          <t>3.5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s13_insurance</t>
        </is>
      </c>
      <c r="C350" s="9" t="inlineStr">
        <is>
          <t>Insurance retreat</t>
        </is>
      </c>
      <c r="D350" s="9" t="inlineStr">
        <is>
          <t>2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2026-07-04</t>
        </is>
      </c>
      <c r="B351" s="9" t="inlineStr">
        <is>
          <t>s14_pensions</t>
        </is>
      </c>
      <c r="C351" s="9" t="inlineStr">
        <is>
          <t>Pensions / demographics</t>
        </is>
      </c>
      <c r="D351" s="9" t="inlineStr">
        <is>
          <t>3</t>
        </is>
      </c>
      <c r="E351" s="9" t="inlineStr">
        <is>
          <t>4</t>
        </is>
      </c>
      <c r="F351" s="9" t="inlineStr">
        <is>
          <t>Moderate</t>
        </is>
      </c>
      <c r="G351" s="9" t="inlineStr">
        <is>
          <t>4.25</t>
        </is>
      </c>
      <c r="H351" s="9" t="inlineStr">
        <is>
          <t>2.0</t>
        </is>
      </c>
    </row>
    <row r="352">
      <c r="A352" s="9" t="inlineStr">
        <is>
          <t>2026-07-04</t>
        </is>
      </c>
      <c r="B352" s="9" t="inlineStr">
        <is>
          <t>s15_ai_power</t>
        </is>
      </c>
      <c r="C352" s="9" t="inlineStr">
        <is>
          <t>AI power &amp; the grid bottleneck</t>
        </is>
      </c>
      <c r="D352" s="9" t="inlineStr">
        <is>
          <t>5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2026-07-04</t>
        </is>
      </c>
      <c r="B353" s="9" t="inlineStr">
        <is>
          <t>s16_copper</t>
        </is>
      </c>
      <c r="C353" s="9" t="inlineStr">
        <is>
          <t>Copper &amp; the electrification deficit</t>
        </is>
      </c>
      <c r="D353" s="9" t="inlineStr">
        <is>
          <t>5</t>
        </is>
      </c>
      <c r="E353" s="9" t="inlineStr">
        <is>
          <t>4</t>
        </is>
      </c>
      <c r="F353" s="9" t="inlineStr">
        <is>
          <t>Moderate</t>
        </is>
      </c>
      <c r="G353" s="9" t="inlineStr">
        <is>
          <t>4.5</t>
        </is>
      </c>
      <c r="H353" s="9" t="inlineStr">
        <is>
          <t>2.0</t>
        </is>
      </c>
    </row>
    <row r="354">
      <c r="A354" s="9" t="inlineStr">
        <is>
          <t>2026-07-04</t>
        </is>
      </c>
      <c r="B354" s="9" t="inlineStr">
        <is>
          <t>s17_water</t>
        </is>
      </c>
      <c r="C354" s="9" t="inlineStr">
        <is>
          <t>Water - the underpriced input</t>
        </is>
      </c>
      <c r="D354" s="9" t="inlineStr">
        <is>
          <t>5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2026-07-04</t>
        </is>
      </c>
      <c r="B355" s="9" t="inlineStr">
        <is>
          <t>s18_food_fertilizer</t>
        </is>
      </c>
      <c r="C355" s="9" t="inlineStr">
        <is>
          <t>Food &amp; fertilizer fragility</t>
        </is>
      </c>
      <c r="D355" s="9" t="inlineStr">
        <is>
          <t>5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2026-07-04</t>
        </is>
      </c>
      <c r="B356" s="9" t="inlineStr">
        <is>
          <t>s19_lithography</t>
        </is>
      </c>
      <c r="C356" s="9" t="inlineStr">
        <is>
          <t>The lithography (ASML) chokepoint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5.5</t>
        </is>
      </c>
      <c r="H356" s="9" t="inlineStr">
        <is>
          <t>2.0</t>
        </is>
      </c>
    </row>
    <row r="357">
      <c r="A357" s="9" t="inlineStr">
        <is>
          <t>2026-07-04</t>
        </is>
      </c>
      <c r="B357" s="9" t="inlineStr">
        <is>
          <t>s20_sea_lanes</t>
        </is>
      </c>
      <c r="C357" s="9" t="inlineStr">
        <is>
          <t>Sea lanes &amp; undersea cables</t>
        </is>
      </c>
      <c r="D357" s="9" t="inlineStr">
        <is>
          <t>4</t>
        </is>
      </c>
      <c r="E357" s="9" t="inlineStr">
        <is>
          <t>6</t>
        </is>
      </c>
      <c r="F357" s="9" t="inlineStr">
        <is>
          <t>Elevated</t>
        </is>
      </c>
      <c r="G357" s="9" t="inlineStr">
        <is>
          <t>6.0</t>
        </is>
      </c>
      <c r="H357" s="9" t="inlineStr">
        <is>
          <t>2.0</t>
        </is>
      </c>
    </row>
    <row r="358">
      <c r="A358" s="9" t="inlineStr">
        <is>
          <t>2026-07-04</t>
        </is>
      </c>
      <c r="B358" s="9" t="inlineStr">
        <is>
          <t>s21_clearinghouses</t>
        </is>
      </c>
      <c r="C358" s="9" t="inlineStr">
        <is>
          <t>Clearinghouses (financial chokepoint)</t>
        </is>
      </c>
      <c r="D358" s="9" t="inlineStr">
        <is>
          <t>1</t>
        </is>
      </c>
      <c r="E358" s="9" t="inlineStr">
        <is>
          <t>4</t>
        </is>
      </c>
      <c r="F358" s="9" t="inlineStr">
        <is>
          <t>Moderate</t>
        </is>
      </c>
      <c r="G358" s="9" t="inlineStr">
        <is>
          <t>4.25</t>
        </is>
      </c>
      <c r="H358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(2026-07-04) ---</t>
        </is>
      </c>
    </row>
    <row r="14">
      <c r="A14" s="12" t="inlineStr">
        <is>
          <t>**HEADLINE**</t>
        </is>
      </c>
    </row>
    <row r="15">
      <c r="A15" s="12" t="inlineStr">
        <is>
          <t>Macro risk remains elevated at 6.2 overall, with no intraday level changes but persistent concentration in leverage, supply-chain chokepoints, and geopolitical weaponization.</t>
        </is>
      </c>
    </row>
    <row r="16">
      <c r="A16" s="12" t="inlineStr"/>
    </row>
    <row r="17">
      <c r="A17" s="12" t="inlineStr">
        <is>
          <t>**STORIES WITH LEVEL CHANGES**</t>
        </is>
      </c>
    </row>
    <row r="18">
      <c r="A18" s="12" t="inlineStr">
        <is>
          <t>None recorded today.</t>
        </is>
      </c>
    </row>
    <row r="19">
      <c r="A19" s="12" t="inlineStr"/>
    </row>
    <row r="20">
      <c r="A20" s="12" t="inlineStr">
        <is>
          <t>**ELEVATED &amp; HIGH-RISK STORIES OUTSTANDING**</t>
        </is>
      </c>
    </row>
    <row r="21">
      <c r="A21" s="12" t="inlineStr">
        <is>
          <t>• **Japan fiscal/JGB/carry trade** (Level 7, High): Structural imbalance in Japanese debt and yen funding remain acute; unwind risk in leveraged positions.</t>
        </is>
      </c>
    </row>
    <row r="22">
      <c r="A22" s="12" t="inlineStr">
        <is>
          <t>• **Critical minerals as a weapon** (Level 7, High): Supply concentration continues to pose asymmetric vulnerability across energy and defense sectors.</t>
        </is>
      </c>
    </row>
    <row r="23">
      <c r="A23" s="12" t="inlineStr">
        <is>
          <t>• **AI power &amp; grid bottleneck** (Level 7, High): Data-center demand outpacing infrastructure; cascading brownout or capex disappointment risk.</t>
        </is>
      </c>
    </row>
    <row r="24">
      <c r="A24" s="12" t="inlineStr">
        <is>
          <t>• Six stories at Level 6 (Elevated): Treasury basis, private credit opacity, developing-world debt, China deflation spillover, AI circular financing, and lithography chokepoints all sustain material tail risks.</t>
        </is>
      </c>
    </row>
    <row r="25">
      <c r="A25" s="12" t="inlineStr"/>
    </row>
    <row r="26">
      <c r="A26" s="12" t="inlineStr">
        <is>
          <t>**WATCH CLOSEST**</t>
        </is>
      </c>
    </row>
    <row r="27">
      <c r="A27" s="12" t="inlineStr">
        <is>
          <t>Japan fiscal/JGB/carry trade unwinding—widest spillover surface into equities and FX.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2026-07-04T14:03:32Z</dcterms:created>
  <dcterms:modified xsi:type="dcterms:W3CDTF">2026-07-04T14:03:32Z</dcterms:modified>
</cp:coreProperties>
</file>