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1da722bdf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db17648c22a46b1"/>
    <x:sheet xmlns:r="http://schemas.openxmlformats.org/officeDocument/2006/relationships" name="API List" sheetId="2" r:id="R3d3f2efed5424456"/>
    <x:sheet xmlns:r="http://schemas.openxmlformats.org/officeDocument/2006/relationships" name="Request Fields" sheetId="3" r:id="Rd5e7f52d4d934d6b"/>
    <x:sheet xmlns:r="http://schemas.openxmlformats.org/officeDocument/2006/relationships" name="Response Fields" sheetId="4" r:id="Ra63c7bcdc8834e8a"/>
    <x:sheet xmlns:r="http://schemas.openxmlformats.org/officeDocument/2006/relationships" name="Examples" sheetId="5" r:id="Ra7e6c143e4964bb8"/>
    <x:sheet xmlns:r="http://schemas.openxmlformats.org/officeDocument/2006/relationships" name="Code Definitions" sheetId="6" r:id="Rd1becab6f6c4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63846"/>
      <x:name val="Arial"/>
    </x:font>
    <x:font>
      <x:b/>
      <x:sz val="28"/>
      <x:color rgb="FF18354A"/>
      <x:name val="Arial"/>
    </x:font>
    <x:font>
      <x:b/>
      <x:sz val="22"/>
      <x:color rgb="FF167A75"/>
      <x:name val="Arial"/>
    </x:font>
    <x:font>
      <x:sz val="12"/>
      <x:color rgb="FF596C78"/>
      <x:name val="Arial"/>
    </x:font>
    <x:font>
      <x:b/>
      <x:sz val="12"/>
      <x:color rgb="FF18354A"/>
      <x:name val="Arial"/>
    </x:font>
    <x:font>
      <x:sz val="10"/>
      <x:color rgb="FF596C78"/>
      <x:name val="Arial"/>
    </x:font>
    <x:font>
      <x:b/>
      <x:sz val="16"/>
      <x:color rgb="FF1835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F2F6F7"/>
      </x:patternFill>
    </x:fill>
  </x:fills>
  <x:borders count="5">
    <x:border/>
    <x:border>
      <x:bottom style="thin">
        <x:color rgb="FF167A7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8" fillId="2" borderId="3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0" fontId="8" fillId="2" borderId="4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4478e057a48fd" /><Relationship Type="http://schemas.openxmlformats.org/officeDocument/2006/relationships/theme" Target="/xl/theme/theme1.xml" Id="Rb474011ba7884577" /><Relationship Type="http://schemas.openxmlformats.org/officeDocument/2006/relationships/sharedStrings" Target="/xl/sharedStrings.xml" Id="R45155bcecfd14357" /><Relationship Type="http://schemas.openxmlformats.org/officeDocument/2006/relationships/worksheet" Target="/xl/worksheets/sheet1.xml" Id="Redb17648c22a46b1" /><Relationship Type="http://schemas.openxmlformats.org/officeDocument/2006/relationships/worksheet" Target="/xl/worksheets/sheet2.xml" Id="R3d3f2efed5424456" /><Relationship Type="http://schemas.openxmlformats.org/officeDocument/2006/relationships/worksheet" Target="/xl/worksheets/sheet3.xml" Id="Rd5e7f52d4d934d6b" /><Relationship Type="http://schemas.openxmlformats.org/officeDocument/2006/relationships/worksheet" Target="/xl/worksheets/sheet4.xml" Id="Ra63c7bcdc8834e8a" /><Relationship Type="http://schemas.openxmlformats.org/officeDocument/2006/relationships/worksheet" Target="/xl/worksheets/sheet5.xml" Id="Ra7e6c143e4964bb8" /><Relationship Type="http://schemas.openxmlformats.org/officeDocument/2006/relationships/worksheet" Target="/xl/worksheets/sheet6.xml" Id="Rd1becab6f6c44c4a" /></Relationships>
</file>

<file path=xl/tables/table1.xml><?xml version="1.0" encoding="utf-8"?>
<x:table xmlns:x="http://schemas.openxmlformats.org/spreadsheetml/2006/main" id="1" name="APIListTable" displayName="APIListTable" ref="B4:M84" headerRowCount="1" totalsRowCount="0" totalsRowShown="0">
  <x:autoFilter ref="B4:M84"/>
  <x:tableColumns count="12">
    <x:tableColumn id="1" name="API ID"/>
    <x:tableColumn id="2" name="Domain"/>
    <x:tableColumn id="3" name="HTTP method"/>
    <x:tableColumn id="4" name="Endpoint path"/>
    <x:tableColumn id="5" name="Access"/>
    <x:tableColumn id="6" name="Purpose"/>
    <x:tableColumn id="7" name="Request model"/>
    <x:tableColumn id="8" name="Success HTTP"/>
    <x:tableColumn id="9" name="Response model"/>
    <x:tableColumn id="10" name="Common errors"/>
    <x:tableColumn id="11" name="Business rules"/>
    <x:tableColumn id="12" name="Cod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FieldsTable" displayName="RequestFieldsTable" ref="B4:K317" headerRowCount="1" totalsRowCount="0" totalsRowShown="0">
  <x:autoFilter ref="B4:K317"/>
  <x:tableColumns count="10">
    <x:tableColumn id="1" name="API ID"/>
    <x:tableColumn id="2" name="Operation"/>
    <x:tableColumn id="3" name="Location"/>
    <x:tableColumn id="4" name="Field name"/>
    <x:tableColumn id="5" name="JSON type / model"/>
    <x:tableColumn id="6" name="Required"/>
    <x:tableColumn id="7" name="Default"/>
    <x:tableColumn id="8" name="Validation"/>
    <x:tableColumn id="9" name="Description"/>
    <x:tableColumn id="10" name="Example 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nseFieldsTable" displayName="ResponseFieldsTable" ref="B4:I277" headerRowCount="1" totalsRowCount="0" totalsRowShown="0">
  <x:autoFilter ref="B4:I277"/>
  <x:tableColumns count="8">
    <x:tableColumn id="1" name="Model"/>
    <x:tableColumn id="2" name="Field name"/>
    <x:tableColumn id="3" name="JSON type / model"/>
    <x:tableColumn id="4" name="Nullable"/>
    <x:tableColumn id="5" name="Description"/>
    <x:tableColumn id="6" name="Example value"/>
    <x:tableColumn id="7" name="Used by API IDs"/>
    <x:tableColumn id="8" name="Code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mplesTable" displayName="ExamplesTable" ref="B4:J84" headerRowCount="1" totalsRowCount="0" totalsRowShown="0">
  <x:autoFilter ref="B4:J84"/>
  <x:tableColumns count="9">
    <x:tableColumn id="1" name="API ID"/>
    <x:tableColumn id="2" name="Method"/>
    <x:tableColumn id="3" name="Concrete path"/>
    <x:tableColumn id="4" name="Request headers"/>
    <x:tableColumn id="5" name="Query parameters"/>
    <x:tableColumn id="6" name="JSON request body"/>
    <x:tableColumn id="7" name="Success HTTP"/>
    <x:tableColumn id="8" name="Response body example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deDefinitionsTable" displayName="CodeDefinitionsTable" ref="B4:F86" headerRowCount="1" totalsRowCount="0" totalsRowShown="0">
  <x:autoFilter ref="B4:F86"/>
  <x:tableColumns count="5">
    <x:tableColumn id="1" name="Domain"/>
    <x:tableColumn id="2" name="Field / topic"/>
    <x:tableColumn id="3" name="Value / rule"/>
    <x:tableColumn id="4" name="Meaning and behavior"/>
    <x:tableColumn id="5" name="Cod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ffa81296b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3e97eff0df4f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a4420980a141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135df75f54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22c74e17004493" /></Relationships>
</file>

<file path=xl/worksheets/sheet1.xml><?xml version="1.0" encoding="utf-8"?>
<x:worksheet xmlns:x="http://schemas.openxmlformats.org/spreadsheetml/2006/main">
  <x:sheetPr>
    <x:tabColor rgb="FF18354A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3" t="str">
        <x:v>BookNest</x:v>
      </x:c>
      <x:c r="C4" s="3"/>
      <x:c r="D4" s="3"/>
      <x:c r="E4" s="3"/>
      <x:c r="F4" s="3"/>
      <x:c r="G4" s="3"/>
      <x:c r="H4" s="3"/>
      <x:c r="I4" s="2"/>
    </x:row>
    <x:row r="5" ht="22" customHeight="1">
      <x:c r="A5" s="2"/>
      <x:c r="B5" s="3"/>
      <x:c r="C5" s="3"/>
      <x:c r="D5" s="3"/>
      <x:c r="E5" s="3"/>
      <x:c r="F5" s="3"/>
      <x:c r="G5" s="3"/>
      <x:c r="H5" s="3"/>
      <x:c r="I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2" customHeight="1">
      <x:c r="A7" s="2"/>
      <x:c r="B7" s="4" t="str">
        <x:v>API Design &amp; Reference</x:v>
      </x:c>
      <x:c r="C7" s="4"/>
      <x:c r="D7" s="4"/>
      <x:c r="E7" s="4"/>
      <x:c r="F7" s="4"/>
      <x:c r="G7" s="4"/>
      <x:c r="H7" s="4"/>
      <x:c r="I7" s="2"/>
    </x:row>
    <x:row r="8" ht="22" customHeight="1">
      <x:c r="A8" s="2"/>
      <x:c r="B8" s="4"/>
      <x:c r="C8" s="4"/>
      <x:c r="D8" s="4"/>
      <x:c r="E8" s="4"/>
      <x:c r="F8" s="4"/>
      <x:c r="G8" s="4"/>
      <x:c r="H8" s="4"/>
      <x:c r="I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2" customHeight="1">
      <x:c r="A10" s="2"/>
      <x:c r="B10" s="5" t="str">
        <x:v>REST endpoints, request dictionary and response contracts</x:v>
      </x:c>
      <x:c r="C10" s="5"/>
      <x:c r="D10" s="5"/>
      <x:c r="E10" s="5"/>
      <x:c r="F10" s="5"/>
      <x:c r="G10" s="5"/>
      <x:c r="H10" s="5"/>
      <x:c r="I10" s="2"/>
    </x:row>
    <x:row r="11" ht="22" customHeight="1">
      <x:c r="A11" s="2"/>
      <x:c r="B11" s="5"/>
      <x:c r="C11" s="5"/>
      <x:c r="D11" s="5"/>
      <x:c r="E11" s="5"/>
      <x:c r="F11" s="5"/>
      <x:c r="G11" s="5"/>
      <x:c r="H11" s="5"/>
      <x:c r="I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2" customHeight="1">
      <x:c r="A13" s="2"/>
      <x:c r="B13" s="2" t="str">
        <x:v>Version 1.0  |  07 October 2026</x:v>
      </x:c>
      <x:c r="C13" s="2"/>
      <x:c r="D13" s="2"/>
      <x:c r="E13" s="2"/>
      <x:c r="F13" s="2"/>
      <x:c r="G13" s="2"/>
      <x:c r="H13" s="2"/>
      <x:c r="I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2" customHeight="1">
      <x:c r="A15" s="2"/>
      <x:c r="B15" s="6" t="str">
        <x:f>COUNTA('API List'!B5:B84)&amp;" operations  |  English edition  |  Swift &amp; Kotlin clients"</x:f>
        <x:v>80 operations  |  English edition  |  Swift &amp; Kotlin clients</x:v>
      </x:c>
      <x:c r="C15" s="6"/>
      <x:c r="D15" s="6"/>
      <x:c r="E15" s="6"/>
      <x:c r="F15" s="6"/>
      <x:c r="G15" s="6"/>
      <x:c r="H15" s="6"/>
      <x:c r="I15" s="2"/>
    </x:row>
    <x:row r="16" ht="22" customHeight="1">
      <x:c r="A16" s="2"/>
      <x:c r="B16" s="6"/>
      <x:c r="C16" s="6"/>
      <x:c r="D16" s="6"/>
      <x:c r="E16" s="6"/>
      <x:c r="F16" s="6"/>
      <x:c r="G16" s="6"/>
      <x:c r="H16" s="6"/>
      <x:c r="I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2"/>
      <x:c r="B18" s="7" t="str">
        <x:v>Authentication, catalog, reading, library, annotations, downloads, collections, commerce and administration</x:v>
      </x:c>
      <x:c r="C18" s="7"/>
      <x:c r="D18" s="7"/>
      <x:c r="E18" s="7"/>
      <x:c r="F18" s="7"/>
      <x:c r="G18" s="7"/>
      <x:c r="H18" s="7"/>
      <x:c r="I18" s="2"/>
    </x:row>
    <x:row r="19" ht="22" customHeight="1">
      <x:c r="A19" s="2"/>
      <x:c r="B19" s="7"/>
      <x:c r="C19" s="7"/>
      <x:c r="D19" s="7"/>
      <x:c r="E19" s="7"/>
      <x:c r="F19" s="7"/>
      <x:c r="G19" s="7"/>
      <x:c r="H19" s="7"/>
      <x:c r="I19" s="2"/>
    </x:row>
    <x:row r="20" ht="22" customHeight="1">
      <x:c r="A20" s="2"/>
      <x:c r="B20" s="7"/>
      <x:c r="C20" s="7"/>
      <x:c r="D20" s="7"/>
      <x:c r="E20" s="7"/>
      <x:c r="F20" s="7"/>
      <x:c r="G20" s="7"/>
      <x:c r="H20" s="7"/>
      <x:c r="I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2" customHeight="1">
      <x:c r="A23" s="2"/>
      <x:c r="B23" s="8" t="str">
        <x:v>Request and response definitions follow the current backend implementation. Payment provider integration and PostgreSQL end-to-end verification remain pending.</x:v>
      </x:c>
      <x:c r="C23" s="8"/>
      <x:c r="D23" s="8"/>
      <x:c r="E23" s="8"/>
      <x:c r="F23" s="8"/>
      <x:c r="G23" s="8"/>
      <x:c r="H23" s="8"/>
      <x:c r="I23" s="2"/>
    </x:row>
    <x:row r="24" ht="22" customHeight="1">
      <x:c r="A24" s="2"/>
      <x:c r="B24" s="8"/>
      <x:c r="C24" s="8"/>
      <x:c r="D24" s="8"/>
      <x:c r="E24" s="8"/>
      <x:c r="F24" s="8"/>
      <x:c r="G24" s="8"/>
      <x:c r="H24" s="8"/>
      <x:c r="I24" s="2"/>
    </x:row>
    <x:row r="25" ht="22" customHeight="1">
      <x:c r="A25" s="2"/>
      <x:c r="B25" s="8"/>
      <x:c r="C25" s="8"/>
      <x:c r="D25" s="8"/>
      <x:c r="E25" s="8"/>
      <x:c r="F25" s="8"/>
      <x:c r="G25" s="8"/>
      <x:c r="H25" s="8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mergeCells>
    <x:mergeCell ref="B4:H5"/>
    <x:mergeCell ref="B7:H8"/>
    <x:mergeCell ref="B10:H11"/>
    <x:mergeCell ref="B13:H13"/>
    <x:mergeCell ref="B15:H16"/>
    <x:mergeCell ref="B18:H20"/>
    <x:mergeCell ref="B23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7A7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3" hidden="0" customWidth="1"/>
    <x:col min="2" max="2" width="13" hidden="0" customWidth="1"/>
    <x:col min="3" max="3" width="20" hidden="0" customWidth="1"/>
    <x:col min="4" max="4" width="12" hidden="0" customWidth="1"/>
    <x:col min="5" max="5" width="60" hidden="0" customWidth="1"/>
    <x:col min="6" max="6" width="27" hidden="0" customWidth="1"/>
    <x:col min="7" max="7" width="64" hidden="0" customWidth="1"/>
    <x:col min="8" max="8" width="31" hidden="0" customWidth="1"/>
    <x:col min="9" max="9" width="15" hidden="0" customWidth="1"/>
    <x:col min="10" max="10" width="37" hidden="0" customWidth="1"/>
    <x:col min="11" max="11" width="22" hidden="0" customWidth="1"/>
    <x:col min="12" max="12" width="79" hidden="0" customWidth="1"/>
    <x:col min="13" max="13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9" t="str">
        <x:v>Implemented API operations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34" customHeight="1">
      <x:c r="A4" s="2"/>
      <x:c r="B4" s="19" t="str">
        <x:v>API ID</x:v>
      </x:c>
      <x:c r="C4" s="20" t="str">
        <x:v>Domain</x:v>
      </x:c>
      <x:c r="D4" s="20" t="str">
        <x:v>HTTP method</x:v>
      </x:c>
      <x:c r="E4" s="20" t="str">
        <x:v>Endpoint path</x:v>
      </x:c>
      <x:c r="F4" s="20" t="str">
        <x:v>Access</x:v>
      </x:c>
      <x:c r="G4" s="20" t="str">
        <x:v>Purpose</x:v>
      </x:c>
      <x:c r="H4" s="20" t="str">
        <x:v>Request model</x:v>
      </x:c>
      <x:c r="I4" s="20" t="str">
        <x:v>Success HTTP</x:v>
      </x:c>
      <x:c r="J4" s="20" t="str">
        <x:v>Response model</x:v>
      </x:c>
      <x:c r="K4" s="20" t="str">
        <x:v>Common errors</x:v>
      </x:c>
      <x:c r="L4" s="20" t="str">
        <x:v>Business rules</x:v>
      </x:c>
      <x:c r="M4" s="21" t="str">
        <x:v>Code source</x:v>
      </x:c>
    </x:row>
    <x:row r="5" ht="44" customHeight="1">
      <x:c r="A5" s="2"/>
      <x:c r="B5" s="22" t="str">
        <x:v>API-001</x:v>
      </x:c>
      <x:c r="C5" s="22" t="str">
        <x:v>Authentication</x:v>
      </x:c>
      <x:c r="D5" s="22" t="str">
        <x:v>POST</x:v>
      </x:c>
      <x:c r="E5" s="22" t="str">
        <x:v>/api/v1/auth/login</x:v>
      </x:c>
      <x:c r="F5" s="22" t="str">
        <x:v>Public</x:v>
      </x:c>
      <x:c r="G5" s="22" t="str">
        <x:v>Verifies credentials for an active account and issues bearer tokens.</x:v>
      </x:c>
      <x:c r="H5" s="22" t="str">
        <x:v>LoginRequest</x:v>
      </x:c>
      <x:c r="I5" s="22" t="str">
        <x:v>200</x:v>
      </x:c>
      <x:c r="J5" s="22" t="str">
        <x:v>AuthTokens</x:v>
      </x:c>
      <x:c r="K5" s="22" t="str">
        <x:v>400, 401, 429</x:v>
      </x:c>
      <x:c r="L5" s="22" t="str">
        <x:v>Only ACTIVE accounts can log in. Admin claims are assigned from server configuration.</x:v>
      </x:c>
      <x:c r="M5" s="22" t="str">
        <x:v>Controllers/AuthController.cs :: Login</x:v>
      </x:c>
    </x:row>
    <x:row r="6" ht="44" customHeight="1">
      <x:c r="A6" s="2"/>
      <x:c r="B6" s="23" t="str">
        <x:v>API-002</x:v>
      </x:c>
      <x:c r="C6" s="23" t="str">
        <x:v>Authentication</x:v>
      </x:c>
      <x:c r="D6" s="23" t="str">
        <x:v>POST</x:v>
      </x:c>
      <x:c r="E6" s="23" t="str">
        <x:v>/api/v1/auth/refresh</x:v>
      </x:c>
      <x:c r="F6" s="23" t="str">
        <x:v>Public</x:v>
      </x:c>
      <x:c r="G6" s="23" t="str">
        <x:v>Validates the refresh token and reissues tokens for an active account.</x:v>
      </x:c>
      <x:c r="H6" s="23" t="str">
        <x:v>RefreshRequest</x:v>
      </x:c>
      <x:c r="I6" s="23" t="str">
        <x:v>200</x:v>
      </x:c>
      <x:c r="J6" s="23" t="str">
        <x:v>AuthTokens</x:v>
      </x:c>
      <x:c r="K6" s="23" t="str">
        <x:v>400, 401, 429</x:v>
      </x:c>
      <x:c r="L6" s="23" t="str">
        <x:v>Refresh token lifetime: 14 days. Tokens are opaque, not JWT. Deleted/suspended users cannot refresh.</x:v>
      </x:c>
      <x:c r="M6" s="23" t="str">
        <x:v>Controllers/AuthController.cs :: Refresh</x:v>
      </x:c>
    </x:row>
    <x:row r="7" ht="44" customHeight="1">
      <x:c r="A7" s="2"/>
      <x:c r="B7" s="22" t="str">
        <x:v>API-003</x:v>
      </x:c>
      <x:c r="C7" s="22" t="str">
        <x:v>Authentication</x:v>
      </x:c>
      <x:c r="D7" s="22" t="str">
        <x:v>POST</x:v>
      </x:c>
      <x:c r="E7" s="22" t="str">
        <x:v>/api/v1/auth/register</x:v>
      </x:c>
      <x:c r="F7" s="22" t="str">
        <x:v>Public</x:v>
      </x:c>
      <x:c r="G7" s="22" t="str">
        <x:v>Creates an account with a hashed password and issues bearer tokens.</x:v>
      </x:c>
      <x:c r="H7" s="22" t="str">
        <x:v>RegisterRequest</x:v>
      </x:c>
      <x:c r="I7" s="22" t="str">
        <x:v>200</x:v>
      </x:c>
      <x:c r="J7" s="22" t="str">
        <x:v>AuthTokens</x:v>
      </x:c>
      <x:c r="K7" s="22" t="str">
        <x:v>400, 409, 429</x:v>
      </x:c>
      <x:c r="L7" s="22" t="str">
        <x:v>Email is normalized lowercase; password is hashed. Rate limit: 20 requests/minute per IP.</x:v>
      </x:c>
      <x:c r="M7" s="22" t="str">
        <x:v>Controllers/AuthController.cs :: Register</x:v>
      </x:c>
    </x:row>
    <x:row r="8" ht="44" customHeight="1">
      <x:c r="A8" s="2"/>
      <x:c r="B8" s="23" t="str">
        <x:v>API-004</x:v>
      </x:c>
      <x:c r="C8" s="23" t="str">
        <x:v>Profile</x:v>
      </x:c>
      <x:c r="D8" s="23" t="str">
        <x:v>GET</x:v>
      </x:c>
      <x:c r="E8" s="23" t="str">
        <x:v>/api/v1/me</x:v>
      </x:c>
      <x:c r="F8" s="23" t="str">
        <x:v>User bearer</x:v>
      </x:c>
      <x:c r="G8" s="23" t="str">
        <x:v>Returns the authenticated user profile without the password hash.</x:v>
      </x:c>
      <x:c r="H8" s="23" t="str">
        <x:v>None</x:v>
      </x:c>
      <x:c r="I8" s="23" t="str">
        <x:v>200</x:v>
      </x:c>
      <x:c r="J8" s="23" t="str">
        <x:v>User</x:v>
      </x:c>
      <x:c r="K8" s="23" t="str">
        <x:v>401</x:v>
      </x:c>
      <x:c r="L8" s="23" t="str">
        <x:v>User-owned data is scoped to the authenticated user.</x:v>
      </x:c>
      <x:c r="M8" s="23" t="str">
        <x:v>Controllers/AuthController.cs :: Get</x:v>
      </x:c>
    </x:row>
    <x:row r="9" ht="44" customHeight="1">
      <x:c r="A9" s="2"/>
      <x:c r="B9" s="22" t="str">
        <x:v>API-005</x:v>
      </x:c>
      <x:c r="C9" s="22" t="str">
        <x:v>Profile</x:v>
      </x:c>
      <x:c r="D9" s="22" t="str">
        <x:v>PUT</x:v>
      </x:c>
      <x:c r="E9" s="22" t="str">
        <x:v>/api/v1/me</x:v>
      </x:c>
      <x:c r="F9" s="22" t="str">
        <x:v>User bearer</x:v>
      </x:c>
      <x:c r="G9" s="22" t="str">
        <x:v>Updates editable profile fields after validating the timezone.</x:v>
      </x:c>
      <x:c r="H9" s="22" t="str">
        <x:v>ProfileRequest</x:v>
      </x:c>
      <x:c r="I9" s="22" t="str">
        <x:v>200</x:v>
      </x:c>
      <x:c r="J9" s="22" t="str">
        <x:v>User</x:v>
      </x:c>
      <x:c r="K9" s="22" t="str">
        <x:v>400, 401</x:v>
      </x:c>
      <x:c r="L9" s="22" t="str">
        <x:v>Email is not editable. Timezone must resolve through TimeZoneInfo.</x:v>
      </x:c>
      <x:c r="M9" s="22" t="str">
        <x:v>Controllers/AuthController.cs :: Update</x:v>
      </x:c>
    </x:row>
    <x:row r="10" ht="44" customHeight="1">
      <x:c r="A10" s="2"/>
      <x:c r="B10" s="23" t="str">
        <x:v>API-006</x:v>
      </x:c>
      <x:c r="C10" s="23" t="str">
        <x:v>Profile</x:v>
      </x:c>
      <x:c r="D10" s="23" t="str">
        <x:v>DELETE</x:v>
      </x:c>
      <x:c r="E10" s="23" t="str">
        <x:v>/api/v1/me</x:v>
      </x:c>
      <x:c r="F10" s="23" t="str">
        <x:v>User bearer</x:v>
      </x:c>
      <x:c r="G10" s="23" t="str">
        <x:v>Deactivates the account while retaining its purchase history.</x:v>
      </x:c>
      <x:c r="H10" s="23" t="str">
        <x:v>None</x:v>
      </x:c>
      <x:c r="I10" s="23" t="str">
        <x:v>204</x:v>
      </x:c>
      <x:c r="J10" s="23" t="str">
        <x:v>None</x:v>
      </x:c>
      <x:c r="K10" s="23" t="str">
        <x:v>401</x:v>
      </x:c>
      <x:c r="L10" s="23" t="str">
        <x:v>Soft deletion sets status DELETED. Existing tokens are rejected on later requests.</x:v>
      </x:c>
      <x:c r="M10" s="23" t="str">
        <x:v>Controllers/AuthController.cs :: Delete</x:v>
      </x:c>
    </x:row>
    <x:row r="11" ht="44" customHeight="1">
      <x:c r="A11" s="2"/>
      <x:c r="B11" s="22" t="str">
        <x:v>API-007</x:v>
      </x:c>
      <x:c r="C11" s="22" t="str">
        <x:v>Catalog</x:v>
      </x:c>
      <x:c r="D11" s="22" t="str">
        <x:v>GET</x:v>
      </x:c>
      <x:c r="E11" s="22" t="str">
        <x:v>/api/v1/authors</x:v>
      </x:c>
      <x:c r="F11" s="22" t="str">
        <x:v>Public</x:v>
      </x:c>
      <x:c r="G11" s="22" t="str">
        <x:v>Returns a page of catalog authors.</x:v>
      </x:c>
      <x:c r="H11" s="22" t="str">
        <x:v>None</x:v>
      </x:c>
      <x:c r="I11" s="22" t="str">
        <x:v>200</x:v>
      </x:c>
      <x:c r="J11" s="22" t="str">
        <x:v>Author[]</x:v>
      </x:c>
      <x:c r="K11" s="22" t="str">
        <x:v>400</x:v>
      </x:c>
      <x:c r="L11" s="22" t="str"/>
      <x:c r="M11" s="22" t="str">
        <x:v>Controllers/CatalogController.cs :: Authors</x:v>
      </x:c>
    </x:row>
    <x:row r="12" ht="44" customHeight="1">
      <x:c r="A12" s="2"/>
      <x:c r="B12" s="23" t="str">
        <x:v>API-008</x:v>
      </x:c>
      <x:c r="C12" s="23" t="str">
        <x:v>Catalog</x:v>
      </x:c>
      <x:c r="D12" s="23" t="str">
        <x:v>GET</x:v>
      </x:c>
      <x:c r="E12" s="23" t="str">
        <x:v>/api/v1/books</x:v>
      </x:c>
      <x:c r="F12" s="23" t="str">
        <x:v>Public</x:v>
      </x:c>
      <x:c r="G12" s="23" t="str">
        <x:v>Returns a page of published books with optional title and category filters.</x:v>
      </x:c>
      <x:c r="H12" s="23" t="str">
        <x:v>None</x:v>
      </x:c>
      <x:c r="I12" s="23" t="str">
        <x:v>200</x:v>
      </x:c>
      <x:c r="J12" s="23" t="str">
        <x:v>BookPage</x:v>
      </x:c>
      <x:c r="K12" s="23" t="str">
        <x:v>400</x:v>
      </x:c>
      <x:c r="L12" s="23" t="str">
        <x:v>Only PUBLISHED books. Title search uses Contains; categoryId filters linked books.</x:v>
      </x:c>
      <x:c r="M12" s="23" t="str">
        <x:v>Controllers/CatalogController.cs :: Books</x:v>
      </x:c>
    </x:row>
    <x:row r="13" ht="44" customHeight="1">
      <x:c r="A13" s="2"/>
      <x:c r="B13" s="22" t="str">
        <x:v>API-009</x:v>
      </x:c>
      <x:c r="C13" s="22" t="str">
        <x:v>Catalog</x:v>
      </x:c>
      <x:c r="D13" s="22" t="str">
        <x:v>GET</x:v>
      </x:c>
      <x:c r="E13" s="22" t="str">
        <x:v>/api/v1/books/{id}</x:v>
      </x:c>
      <x:c r="F13" s="22" t="str">
        <x:v>Public</x:v>
      </x:c>
      <x:c r="G13" s="22" t="str">
        <x:v>Returns a published book with its authors, categories and published review totals.</x:v>
      </x:c>
      <x:c r="H13" s="22" t="str">
        <x:v>None</x:v>
      </x:c>
      <x:c r="I13" s="22" t="str">
        <x:v>200</x:v>
      </x:c>
      <x:c r="J13" s="22" t="str">
        <x:v>BookDetail</x:v>
      </x:c>
      <x:c r="K13" s="22" t="str">
        <x:v>400, 404</x:v>
      </x:c>
      <x:c r="L13" s="22" t="str">
        <x:v>Ratings use only PUBLISHED reviews. Password hashes and contentStorageKey are excluded from JSON.</x:v>
      </x:c>
      <x:c r="M13" s="22" t="str">
        <x:v>Controllers/CatalogController.cs :: Detail</x:v>
      </x:c>
    </x:row>
    <x:row r="14" ht="44" customHeight="1">
      <x:c r="A14" s="2"/>
      <x:c r="B14" s="23" t="str">
        <x:v>API-010</x:v>
      </x:c>
      <x:c r="C14" s="23" t="str">
        <x:v>Catalog</x:v>
      </x:c>
      <x:c r="D14" s="23" t="str">
        <x:v>GET</x:v>
      </x:c>
      <x:c r="E14" s="23" t="str">
        <x:v>/api/v1/books/{id}/chapters</x:v>
      </x:c>
      <x:c r="F14" s="23" t="str">
        <x:v>Public</x:v>
      </x:c>
      <x:c r="G14" s="23" t="str">
        <x:v>Lists the chapters of a published book in reading order.</x:v>
      </x:c>
      <x:c r="H14" s="23" t="str">
        <x:v>None</x:v>
      </x:c>
      <x:c r="I14" s="23" t="str">
        <x:v>200</x:v>
      </x:c>
      <x:c r="J14" s="23" t="str">
        <x:v>Chapter[]</x:v>
      </x:c>
      <x:c r="K14" s="23" t="str">
        <x:v>400, 404</x:v>
      </x:c>
      <x:c r="L14" s="23" t="str"/>
      <x:c r="M14" s="23" t="str">
        <x:v>Controllers/CatalogController.cs :: Chapters</x:v>
      </x:c>
    </x:row>
    <x:row r="15" ht="44" customHeight="1">
      <x:c r="A15" s="2"/>
      <x:c r="B15" s="22" t="str">
        <x:v>API-011</x:v>
      </x:c>
      <x:c r="C15" s="22" t="str">
        <x:v>Catalog</x:v>
      </x:c>
      <x:c r="D15" s="22" t="str">
        <x:v>GET</x:v>
      </x:c>
      <x:c r="E15" s="22" t="str">
        <x:v>/api/v1/books/{id}/reviews</x:v>
      </x:c>
      <x:c r="F15" s="22" t="str">
        <x:v>Public</x:v>
      </x:c>
      <x:c r="G15" s="22" t="str">
        <x:v>Returns a page of published reviews with reviewer display information.</x:v>
      </x:c>
      <x:c r="H15" s="22" t="str">
        <x:v>None</x:v>
      </x:c>
      <x:c r="I15" s="22" t="str">
        <x:v>200</x:v>
      </x:c>
      <x:c r="J15" s="22" t="str">
        <x:v>ReviewDisplay[]</x:v>
      </x:c>
      <x:c r="K15" s="22" t="str">
        <x:v>400</x:v>
      </x:c>
      <x:c r="L15" s="22" t="str"/>
      <x:c r="M15" s="22" t="str">
        <x:v>Controllers/CatalogController.cs :: Reviews</x:v>
      </x:c>
    </x:row>
    <x:row r="16" ht="44" customHeight="1">
      <x:c r="A16" s="2"/>
      <x:c r="B16" s="23" t="str">
        <x:v>API-012</x:v>
      </x:c>
      <x:c r="C16" s="23" t="str">
        <x:v>Catalog</x:v>
      </x:c>
      <x:c r="D16" s="23" t="str">
        <x:v>POST</x:v>
      </x:c>
      <x:c r="E16" s="23" t="str">
        <x:v>/api/v1/books/{id}/views</x:v>
      </x:c>
      <x:c r="F16" s="23" t="str">
        <x:v>User bearer</x:v>
      </x:c>
      <x:c r="G16" s="23" t="str">
        <x:v>Records a book view once per event key and rejects conflicting key reuse.</x:v>
      </x:c>
      <x:c r="H16" s="23" t="str">
        <x:v>ViewRequest</x:v>
      </x:c>
      <x:c r="I16" s="23" t="str">
        <x:v>204</x:v>
      </x:c>
      <x:c r="J16" s="23" t="str">
        <x:v>None</x:v>
      </x:c>
      <x:c r="K16" s="23" t="str">
        <x:v>400, 401, 404, 409</x:v>
      </x:c>
      <x:c r="L16" s="23" t="str">
        <x:v>eventKey is globally unique. Same user/book retries succeed; conflicting reuse returns 409.</x:v>
      </x:c>
      <x:c r="M16" s="23" t="str">
        <x:v>Controllers/CatalogController.cs :: View</x:v>
      </x:c>
    </x:row>
    <x:row r="17" ht="44" customHeight="1">
      <x:c r="A17" s="2"/>
      <x:c r="B17" s="22" t="str">
        <x:v>API-013</x:v>
      </x:c>
      <x:c r="C17" s="22" t="str">
        <x:v>Catalog</x:v>
      </x:c>
      <x:c r="D17" s="22" t="str">
        <x:v>GET</x:v>
      </x:c>
      <x:c r="E17" s="22" t="str">
        <x:v>/api/v1/books/popular</x:v>
      </x:c>
      <x:c r="F17" s="22" t="str">
        <x:v>Public</x:v>
      </x:c>
      <x:c r="G17" s="22" t="str">
        <x:v>Lists published books ranked by recorded detail views.</x:v>
      </x:c>
      <x:c r="H17" s="22" t="str">
        <x:v>None</x:v>
      </x:c>
      <x:c r="I17" s="22" t="str">
        <x:v>200</x:v>
      </x:c>
      <x:c r="J17" s="22" t="str">
        <x:v>Book[]</x:v>
      </x:c>
      <x:c r="K17" s="22" t="str">
        <x:v>Global errors only</x:v>
      </x:c>
      <x:c r="L17" s="22" t="str"/>
      <x:c r="M17" s="22" t="str">
        <x:v>Controllers/CatalogController.cs :: Popular</x:v>
      </x:c>
    </x:row>
    <x:row r="18" ht="44" customHeight="1">
      <x:c r="A18" s="2"/>
      <x:c r="B18" s="23" t="str">
        <x:v>API-014</x:v>
      </x:c>
      <x:c r="C18" s="23" t="str">
        <x:v>Catalog</x:v>
      </x:c>
      <x:c r="D18" s="23" t="str">
        <x:v>GET</x:v>
      </x:c>
      <x:c r="E18" s="23" t="str">
        <x:v>/api/v1/categories</x:v>
      </x:c>
      <x:c r="F18" s="23" t="str">
        <x:v>Public</x:v>
      </x:c>
      <x:c r="G18" s="23" t="str">
        <x:v>Lists active catalog categories in display order.</x:v>
      </x:c>
      <x:c r="H18" s="23" t="str">
        <x:v>None</x:v>
      </x:c>
      <x:c r="I18" s="23" t="str">
        <x:v>200</x:v>
      </x:c>
      <x:c r="J18" s="23" t="str">
        <x:v>Category[]</x:v>
      </x:c>
      <x:c r="K18" s="23" t="str">
        <x:v>Global errors only</x:v>
      </x:c>
      <x:c r="L18" s="23" t="str"/>
      <x:c r="M18" s="23" t="str">
        <x:v>Controllers/CatalogController.cs :: Categories</x:v>
      </x:c>
    </x:row>
    <x:row r="19" ht="44" customHeight="1">
      <x:c r="A19" s="2"/>
      <x:c r="B19" s="22" t="str">
        <x:v>API-015</x:v>
      </x:c>
      <x:c r="C19" s="22" t="str">
        <x:v>Library</x:v>
      </x:c>
      <x:c r="D19" s="22" t="str">
        <x:v>GET</x:v>
      </x:c>
      <x:c r="E19" s="22" t="str">
        <x:v>/api/v1/me/library</x:v>
      </x:c>
      <x:c r="F19" s="22" t="str">
        <x:v>User bearer</x:v>
      </x:c>
      <x:c r="G19" s="22" t="str">
        <x:v>Returns the user's active library, optionally filtered by reading status.</x:v>
      </x:c>
      <x:c r="H19" s="22" t="str">
        <x:v>None</x:v>
      </x:c>
      <x:c r="I19" s="22" t="str">
        <x:v>200</x:v>
      </x:c>
      <x:c r="J19" s="22" t="str">
        <x:v>LibraryPage</x:v>
      </x:c>
      <x:c r="K19" s="22" t="str">
        <x:v>400, 401</x:v>
      </x:c>
      <x:c r="L19" s="22" t="str">
        <x:v>User-owned data is scoped to the authenticated user.</x:v>
      </x:c>
      <x:c r="M19" s="22" t="str">
        <x:v>Controllers/LibraryController.cs :: Library</x:v>
      </x:c>
    </x:row>
    <x:row r="20" ht="44" customHeight="1">
      <x:c r="A20" s="2"/>
      <x:c r="B20" s="23" t="str">
        <x:v>API-016</x:v>
      </x:c>
      <x:c r="C20" s="23" t="str">
        <x:v>Library</x:v>
      </x:c>
      <x:c r="D20" s="23" t="str">
        <x:v>PUT</x:v>
      </x:c>
      <x:c r="E20" s="23" t="str">
        <x:v>/api/v1/me/library/{bookId}</x:v>
      </x:c>
      <x:c r="F20" s="23" t="str">
        <x:v>User bearer</x:v>
      </x:c>
      <x:c r="G20" s="23" t="str">
        <x:v>Adds or restores library membership without granting paid content access.</x:v>
      </x:c>
      <x:c r="H20" s="23" t="str">
        <x:v>None</x:v>
      </x:c>
      <x:c r="I20" s="23" t="str">
        <x:v>204</x:v>
      </x:c>
      <x:c r="J20" s="23" t="str">
        <x:v>None</x:v>
      </x:c>
      <x:c r="K20" s="23" t="str">
        <x:v>400, 401, 404, 409</x:v>
      </x:c>
      <x:c r="L20" s="23" t="str">
        <x:v>Library membership alone does not grant paid content access.</x:v>
      </x:c>
      <x:c r="M20" s="23" t="str">
        <x:v>Controllers/LibraryController.cs :: Add</x:v>
      </x:c>
    </x:row>
    <x:row r="21" ht="44" customHeight="1">
      <x:c r="A21" s="2"/>
      <x:c r="B21" s="22" t="str">
        <x:v>API-017</x:v>
      </x:c>
      <x:c r="C21" s="22" t="str">
        <x:v>Library</x:v>
      </x:c>
      <x:c r="D21" s="22" t="str">
        <x:v>DELETE</x:v>
      </x:c>
      <x:c r="E21" s="22" t="str">
        <x:v>/api/v1/me/library/{bookId}</x:v>
      </x:c>
      <x:c r="F21" s="22" t="str">
        <x:v>User bearer</x:v>
      </x:c>
      <x:c r="G21" s="22" t="str">
        <x:v>Archives the user's library membership without deleting reading history.</x:v>
      </x:c>
      <x:c r="H21" s="22" t="str">
        <x:v>None</x:v>
      </x:c>
      <x:c r="I21" s="22" t="str">
        <x:v>204</x:v>
      </x:c>
      <x:c r="J21" s="22" t="str">
        <x:v>None</x:v>
      </x:c>
      <x:c r="K21" s="22" t="str">
        <x:v>400, 401</x:v>
      </x:c>
      <x:c r="L21" s="22" t="str">
        <x:v>Archives membership; reading history and purchased access are retained.</x:v>
      </x:c>
      <x:c r="M21" s="22" t="str">
        <x:v>Controllers/LibraryController.cs :: Archive</x:v>
      </x:c>
    </x:row>
    <x:row r="22" ht="44" customHeight="1">
      <x:c r="A22" s="2"/>
      <x:c r="B22" s="23" t="str">
        <x:v>API-018</x:v>
      </x:c>
      <x:c r="C22" s="23" t="str">
        <x:v>Library</x:v>
      </x:c>
      <x:c r="D22" s="23" t="str">
        <x:v>GET</x:v>
      </x:c>
      <x:c r="E22" s="23" t="str">
        <x:v>/api/v1/me/library/counts</x:v>
      </x:c>
      <x:c r="F22" s="23" t="str">
        <x:v>User bearer</x:v>
      </x:c>
      <x:c r="G22" s="23" t="str">
        <x:v>Returns library, reading, wishlist and current-device download counts.</x:v>
      </x:c>
      <x:c r="H22" s="23" t="str">
        <x:v>None</x:v>
      </x:c>
      <x:c r="I22" s="23" t="str">
        <x:v>200</x:v>
      </x:c>
      <x:c r="J22" s="23" t="str">
        <x:v>LibraryCounts</x:v>
      </x:c>
      <x:c r="K22" s="23" t="str">
        <x:v>400, 401</x:v>
      </x:c>
      <x:c r="L22" s="23" t="str">
        <x:v>User-owned data is scoped to the authenticated user.</x:v>
      </x:c>
      <x:c r="M22" s="23" t="str">
        <x:v>Controllers/LibraryController.cs :: Counts</x:v>
      </x:c>
    </x:row>
    <x:row r="23" ht="44" customHeight="1">
      <x:c r="A23" s="2"/>
      <x:c r="B23" s="22" t="str">
        <x:v>API-019</x:v>
      </x:c>
      <x:c r="C23" s="22" t="str">
        <x:v>Library</x:v>
      </x:c>
      <x:c r="D23" s="22" t="str">
        <x:v>GET</x:v>
      </x:c>
      <x:c r="E23" s="22" t="str">
        <x:v>/api/v1/me/recently-viewed</x:v>
      </x:c>
      <x:c r="F23" s="22" t="str">
        <x:v>User bearer</x:v>
      </x:c>
      <x:c r="G23" s="22" t="str">
        <x:v>Lists recently viewed published books using the latest view for each book.</x:v>
      </x:c>
      <x:c r="H23" s="22" t="str">
        <x:v>None</x:v>
      </x:c>
      <x:c r="I23" s="22" t="str">
        <x:v>200</x:v>
      </x:c>
      <x:c r="J23" s="22" t="str">
        <x:v>RecentlyViewedItem[]</x:v>
      </x:c>
      <x:c r="K23" s="22" t="str">
        <x:v>401</x:v>
      </x:c>
      <x:c r="L23" s="22" t="str">
        <x:v>User-owned data is scoped to the authenticated user.</x:v>
      </x:c>
      <x:c r="M23" s="22" t="str">
        <x:v>Controllers/LibraryController.cs :: Recent</x:v>
      </x:c>
    </x:row>
    <x:row r="24" ht="44" customHeight="1">
      <x:c r="A24" s="2"/>
      <x:c r="B24" s="23" t="str">
        <x:v>API-020</x:v>
      </x:c>
      <x:c r="C24" s="23" t="str">
        <x:v>Library</x:v>
      </x:c>
      <x:c r="D24" s="23" t="str">
        <x:v>PUT</x:v>
      </x:c>
      <x:c r="E24" s="23" t="str">
        <x:v>/api/v1/me/reviews/{bookId}</x:v>
      </x:c>
      <x:c r="F24" s="23" t="str">
        <x:v>User bearer</x:v>
      </x:c>
      <x:c r="G24" s="23" t="str">
        <x:v>Creates or updates the authenticated user's review for a published book.</x:v>
      </x:c>
      <x:c r="H24" s="23" t="str">
        <x:v>ReviewRequest</x:v>
      </x:c>
      <x:c r="I24" s="23" t="str">
        <x:v>200</x:v>
      </x:c>
      <x:c r="J24" s="23" t="str">
        <x:v>Review</x:v>
      </x:c>
      <x:c r="K24" s="23" t="str">
        <x:v>400, 401, 404, 409</x:v>
      </x:c>
      <x:c r="L24" s="23" t="str">
        <x:v>One review per user/book. Existing moderation status is retained when edited.</x:v>
      </x:c>
      <x:c r="M24" s="23" t="str">
        <x:v>Controllers/LibraryController.cs :: Review</x:v>
      </x:c>
    </x:row>
    <x:row r="25" ht="44" customHeight="1">
      <x:c r="A25" s="2"/>
      <x:c r="B25" s="22" t="str">
        <x:v>API-021</x:v>
      </x:c>
      <x:c r="C25" s="22" t="str">
        <x:v>Library</x:v>
      </x:c>
      <x:c r="D25" s="22" t="str">
        <x:v>DELETE</x:v>
      </x:c>
      <x:c r="E25" s="22" t="str">
        <x:v>/api/v1/me/reviews/{bookId}</x:v>
      </x:c>
      <x:c r="F25" s="22" t="str">
        <x:v>User bearer</x:v>
      </x:c>
      <x:c r="G25" s="22" t="str">
        <x:v>Deletes only the authenticated user's review for the book.</x:v>
      </x:c>
      <x:c r="H25" s="22" t="str">
        <x:v>None</x:v>
      </x:c>
      <x:c r="I25" s="22" t="str">
        <x:v>204</x:v>
      </x:c>
      <x:c r="J25" s="22" t="str">
        <x:v>None</x:v>
      </x:c>
      <x:c r="K25" s="22" t="str">
        <x:v>400, 401</x:v>
      </x:c>
      <x:c r="L25" s="22" t="str">
        <x:v>User-owned data is scoped to the authenticated user.</x:v>
      </x:c>
      <x:c r="M25" s="22" t="str">
        <x:v>Controllers/LibraryController.cs :: DeleteReview</x:v>
      </x:c>
    </x:row>
    <x:row r="26" ht="44" customHeight="1">
      <x:c r="A26" s="2"/>
      <x:c r="B26" s="23" t="str">
        <x:v>API-022</x:v>
      </x:c>
      <x:c r="C26" s="23" t="str">
        <x:v>Library</x:v>
      </x:c>
      <x:c r="D26" s="23" t="str">
        <x:v>GET</x:v>
      </x:c>
      <x:c r="E26" s="23" t="str">
        <x:v>/api/v1/me/saved</x:v>
      </x:c>
      <x:c r="F26" s="23" t="str">
        <x:v>User bearer</x:v>
      </x:c>
      <x:c r="G26" s="23" t="str">
        <x:v>Returns a page of the user's saved books in most recently saved order.</x:v>
      </x:c>
      <x:c r="H26" s="23" t="str">
        <x:v>None</x:v>
      </x:c>
      <x:c r="I26" s="23" t="str">
        <x:v>200</x:v>
      </x:c>
      <x:c r="J26" s="23" t="str">
        <x:v>SavedItem[]</x:v>
      </x:c>
      <x:c r="K26" s="23" t="str">
        <x:v>400, 401</x:v>
      </x:c>
      <x:c r="L26" s="23" t="str">
        <x:v>User-owned data is scoped to the authenticated user.</x:v>
      </x:c>
      <x:c r="M26" s="23" t="str">
        <x:v>Controllers/LibraryController.cs :: Saved</x:v>
      </x:c>
    </x:row>
    <x:row r="27" ht="44" customHeight="1">
      <x:c r="A27" s="2"/>
      <x:c r="B27" s="22" t="str">
        <x:v>API-023</x:v>
      </x:c>
      <x:c r="C27" s="22" t="str">
        <x:v>Library</x:v>
      </x:c>
      <x:c r="D27" s="22" t="str">
        <x:v>PUT</x:v>
      </x:c>
      <x:c r="E27" s="22" t="str">
        <x:v>/api/v1/me/saved/{bookId}</x:v>
      </x:c>
      <x:c r="F27" s="22" t="str">
        <x:v>User bearer</x:v>
      </x:c>
      <x:c r="G27" s="22" t="str">
        <x:v>Adds a published book to the wishlist without granting reading access.</x:v>
      </x:c>
      <x:c r="H27" s="22" t="str">
        <x:v>None</x:v>
      </x:c>
      <x:c r="I27" s="22" t="str">
        <x:v>204</x:v>
      </x:c>
      <x:c r="J27" s="22" t="str">
        <x:v>None</x:v>
      </x:c>
      <x:c r="K27" s="22" t="str">
        <x:v>400, 401, 404, 409</x:v>
      </x:c>
      <x:c r="L27" s="22" t="str">
        <x:v>Wishlist membership can exist outside the library; it grants no reading access.</x:v>
      </x:c>
      <x:c r="M27" s="22" t="str">
        <x:v>Controllers/LibraryController.cs :: Save</x:v>
      </x:c>
    </x:row>
    <x:row r="28" ht="44" customHeight="1">
      <x:c r="A28" s="2"/>
      <x:c r="B28" s="23" t="str">
        <x:v>API-024</x:v>
      </x:c>
      <x:c r="C28" s="23" t="str">
        <x:v>Library</x:v>
      </x:c>
      <x:c r="D28" s="23" t="str">
        <x:v>DELETE</x:v>
      </x:c>
      <x:c r="E28" s="23" t="str">
        <x:v>/api/v1/me/saved/{bookId}</x:v>
      </x:c>
      <x:c r="F28" s="23" t="str">
        <x:v>User bearer</x:v>
      </x:c>
      <x:c r="G28" s="23" t="str">
        <x:v>Removes the book from the authenticated user's wishlist.</x:v>
      </x:c>
      <x:c r="H28" s="23" t="str">
        <x:v>None</x:v>
      </x:c>
      <x:c r="I28" s="23" t="str">
        <x:v>204</x:v>
      </x:c>
      <x:c r="J28" s="23" t="str">
        <x:v>None</x:v>
      </x:c>
      <x:c r="K28" s="23" t="str">
        <x:v>400, 401</x:v>
      </x:c>
      <x:c r="L28" s="23" t="str">
        <x:v>User-owned data is scoped to the authenticated user.</x:v>
      </x:c>
      <x:c r="M28" s="23" t="str">
        <x:v>Controllers/LibraryController.cs :: Unsave</x:v>
      </x:c>
    </x:row>
    <x:row r="29" ht="44" customHeight="1">
      <x:c r="A29" s="2"/>
      <x:c r="B29" s="22" t="str">
        <x:v>API-025</x:v>
      </x:c>
      <x:c r="C29" s="22" t="str">
        <x:v>Reading</x:v>
      </x:c>
      <x:c r="D29" s="22" t="str">
        <x:v>GET</x:v>
      </x:c>
      <x:c r="E29" s="22" t="str">
        <x:v>/api/v1/me/reading/goals/{year}</x:v>
      </x:c>
      <x:c r="F29" s="22" t="str">
        <x:v>User bearer</x:v>
      </x:c>
      <x:c r="G29" s="22" t="str">
        <x:v>Returns the annual target and finished-book count within the user's local year.</x:v>
      </x:c>
      <x:c r="H29" s="22" t="str">
        <x:v>None</x:v>
      </x:c>
      <x:c r="I29" s="22" t="str">
        <x:v>200</x:v>
      </x:c>
      <x:c r="J29" s="22" t="str">
        <x:v>GoalResult</x:v>
      </x:c>
      <x:c r="K29" s="22" t="str">
        <x:v>400, 401</x:v>
      </x:c>
      <x:c r="L29" s="22" t="str">
        <x:v>Year must be 1–9998. Count uses user-local year boundaries.</x:v>
      </x:c>
      <x:c r="M29" s="22" t="str">
        <x:v>Controllers/ReadingController.cs :: Goal</x:v>
      </x:c>
    </x:row>
    <x:row r="30" ht="44" customHeight="1">
      <x:c r="A30" s="2"/>
      <x:c r="B30" s="23" t="str">
        <x:v>API-026</x:v>
      </x:c>
      <x:c r="C30" s="23" t="str">
        <x:v>Reading</x:v>
      </x:c>
      <x:c r="D30" s="23" t="str">
        <x:v>PUT</x:v>
      </x:c>
      <x:c r="E30" s="23" t="str">
        <x:v>/api/v1/me/reading/goals/{year}</x:v>
      </x:c>
      <x:c r="F30" s="23" t="str">
        <x:v>User bearer</x:v>
      </x:c>
      <x:c r="G30" s="23" t="str">
        <x:v>Creates or updates the user's annual reading target.</x:v>
      </x:c>
      <x:c r="H30" s="23" t="str">
        <x:v>GoalRequest</x:v>
      </x:c>
      <x:c r="I30" s="23" t="str">
        <x:v>200</x:v>
      </x:c>
      <x:c r="J30" s="23" t="str">
        <x:v>ReadingGoal</x:v>
      </x:c>
      <x:c r="K30" s="23" t="str">
        <x:v>400, 401, 409</x:v>
      </x:c>
      <x:c r="L30" s="23" t="str">
        <x:v>Year must be 1–9998; targetBooks must be greater than zero.</x:v>
      </x:c>
      <x:c r="M30" s="23" t="str">
        <x:v>Controllers/ReadingController.cs :: SetGoal</x:v>
      </x:c>
    </x:row>
    <x:row r="31" ht="44" customHeight="1">
      <x:c r="A31" s="2"/>
      <x:c r="B31" s="22" t="str">
        <x:v>API-027</x:v>
      </x:c>
      <x:c r="C31" s="22" t="str">
        <x:v>Reading</x:v>
      </x:c>
      <x:c r="D31" s="22" t="str">
        <x:v>GET</x:v>
      </x:c>
      <x:c r="E31" s="22" t="str">
        <x:v>/api/v1/me/reading/progress/{bookId}</x:v>
      </x:c>
      <x:c r="F31" s="22" t="str">
        <x:v>User bearer</x:v>
      </x:c>
      <x:c r="G31" s="22" t="str">
        <x:v>Returns the user's saved reading position and derived completion percentage.</x:v>
      </x:c>
      <x:c r="H31" s="22" t="str">
        <x:v>None</x:v>
      </x:c>
      <x:c r="I31" s="22" t="str">
        <x:v>200</x:v>
      </x:c>
      <x:c r="J31" s="22" t="str">
        <x:v>ProgressResult</x:v>
      </x:c>
      <x:c r="K31" s="22" t="str">
        <x:v>400, 401, 404</x:v>
      </x:c>
      <x:c r="L31" s="22" t="str">
        <x:v>User-owned data is scoped to the authenticated user.</x:v>
      </x:c>
      <x:c r="M31" s="22" t="str">
        <x:v>Controllers/ReadingController.cs :: GetProgress</x:v>
      </x:c>
    </x:row>
    <x:row r="32" ht="44" customHeight="1">
      <x:c r="A32" s="2"/>
      <x:c r="B32" s="23" t="str">
        <x:v>API-028</x:v>
      </x:c>
      <x:c r="C32" s="23" t="str">
        <x:v>Reading</x:v>
      </x:c>
      <x:c r="D32" s="23" t="str">
        <x:v>PUT</x:v>
      </x:c>
      <x:c r="E32" s="23" t="str">
        <x:v>/api/v1/me/reading/progress/{bookId}</x:v>
      </x:c>
      <x:c r="F32" s="23" t="str">
        <x:v>User bearer</x:v>
      </x:c>
      <x:c r="G32" s="23" t="str">
        <x:v>Checks reading access and location before saving progress and completion timestamps.</x:v>
      </x:c>
      <x:c r="H32" s="23" t="str">
        <x:v>ProgressRequest</x:v>
      </x:c>
      <x:c r="I32" s="23" t="str">
        <x:v>200</x:v>
      </x:c>
      <x:c r="J32" s="23" t="str">
        <x:v>ReadingProgress</x:v>
      </x:c>
      <x:c r="K32" s="23" t="str">
        <x:v>400, 401, 403, 404, 409</x:v>
      </x:c>
      <x:c r="L32" s="23" t="str">
        <x:v>Requires valid content access; validates page/chapter, restores library membership and maintains finishedAt.</x:v>
      </x:c>
      <x:c r="M32" s="23" t="str">
        <x:v>Controllers/ReadingController.cs :: Progress</x:v>
      </x:c>
    </x:row>
    <x:row r="33" ht="54" customHeight="1">
      <x:c r="A33" s="2"/>
      <x:c r="B33" s="22" t="str">
        <x:v>API-029</x:v>
      </x:c>
      <x:c r="C33" s="22" t="str">
        <x:v>Reading</x:v>
      </x:c>
      <x:c r="D33" s="22" t="str">
        <x:v>POST</x:v>
      </x:c>
      <x:c r="E33" s="22" t="str">
        <x:v>/api/v1/me/reading/sessions</x:v>
      </x:c>
      <x:c r="F33" s="22" t="str">
        <x:v>User bearer</x:v>
      </x:c>
      <x:c r="G33" s="22" t="str">
        <x:v>Records a short active reading interval, accepting retries and rejecting overlaps.</x:v>
      </x:c>
      <x:c r="H33" s="22" t="str">
        <x:v>SessionRequest</x:v>
      </x:c>
      <x:c r="I33" s="22" t="str">
        <x:v>200</x:v>
      </x:c>
      <x:c r="J33" s="22" t="str">
        <x:v>ReadingSession</x:v>
      </x:c>
      <x:c r="K33" s="22" t="str">
        <x:v>400, 401, 403, 404, 409</x:v>
      </x:c>
      <x:c r="L33" s="22" t="str">
        <x:v>Use unique clientSessionKey. UTC whole-second contiguous active intervals, &gt;0 to 60 seconds. Duplicate retry returns existing record; overlapping activity is rejected.</x:v>
      </x:c>
      <x:c r="M33" s="22" t="str">
        <x:v>Controllers/ReadingController.cs :: Session</x:v>
      </x:c>
    </x:row>
    <x:row r="34" ht="44" customHeight="1">
      <x:c r="A34" s="2"/>
      <x:c r="B34" s="23" t="str">
        <x:v>API-030</x:v>
      </x:c>
      <x:c r="C34" s="23" t="str">
        <x:v>Reading</x:v>
      </x:c>
      <x:c r="D34" s="23" t="str">
        <x:v>GET</x:v>
      </x:c>
      <x:c r="E34" s="23" t="str">
        <x:v>/api/v1/me/reading/statistics</x:v>
      </x:c>
      <x:c r="F34" s="23" t="str">
        <x:v>User bearer</x:v>
      </x:c>
      <x:c r="G34" s="23" t="str">
        <x:v>Calculates reading statistics for the selected period in the user's timezone.</x:v>
      </x:c>
      <x:c r="H34" s="23" t="str">
        <x:v>None</x:v>
      </x:c>
      <x:c r="I34" s="23" t="str">
        <x:v>200</x:v>
      </x:c>
      <x:c r="J34" s="23" t="str">
        <x:v>ReadingStatistics</x:v>
      </x:c>
      <x:c r="K34" s="23" t="str">
        <x:v>400, 401</x:v>
      </x:c>
      <x:c r="L34" s="23" t="str">
        <x:v>Monday weeks. Active time splits at local midnight; page turns are attributed to heartbeat completion day. Month buckets start from month day 1.</x:v>
      </x:c>
      <x:c r="M34" s="23" t="str">
        <x:v>Controllers/ReadingController.cs :: Statistics</x:v>
      </x:c>
    </x:row>
    <x:row r="35" ht="44" customHeight="1">
      <x:c r="A35" s="2"/>
      <x:c r="B35" s="22" t="str">
        <x:v>API-031</x:v>
      </x:c>
      <x:c r="C35" s="22" t="str">
        <x:v>Annotations</x:v>
      </x:c>
      <x:c r="D35" s="22" t="str">
        <x:v>GET</x:v>
      </x:c>
      <x:c r="E35" s="22" t="str">
        <x:v>/api/v1/me/annotations/{kind}</x:v>
      </x:c>
      <x:c r="F35" s="22" t="str">
        <x:v>User bearer</x:v>
      </x:c>
      <x:c r="G35" s="22" t="str">
        <x:v>Returns a page of the user's annotations, optionally restricted to one book.</x:v>
      </x:c>
      <x:c r="H35" s="22" t="str">
        <x:v>None</x:v>
      </x:c>
      <x:c r="I35" s="22" t="str">
        <x:v>200</x:v>
      </x:c>
      <x:c r="J35" s="22" t="str">
        <x:v>Note[] / Bookmark[] / Highlight[]</x:v>
      </x:c>
      <x:c r="K35" s="22" t="str">
        <x:v>400, 401, 404</x:v>
      </x:c>
      <x:c r="L35" s="22" t="str">
        <x:v>kind selects notes, bookmarks or highlights. Results always belong to the authenticated user.</x:v>
      </x:c>
      <x:c r="M35" s="22" t="str">
        <x:v>Controllers/AnnotationsController.cs :: List</x:v>
      </x:c>
    </x:row>
    <x:row r="36" ht="44" customHeight="1">
      <x:c r="A36" s="2"/>
      <x:c r="B36" s="23" t="str">
        <x:v>API-032</x:v>
      </x:c>
      <x:c r="C36" s="23" t="str">
        <x:v>Annotations</x:v>
      </x:c>
      <x:c r="D36" s="23" t="str">
        <x:v>POST</x:v>
      </x:c>
      <x:c r="E36" s="23" t="str">
        <x:v>/api/v1/me/annotations/{kind}</x:v>
      </x:c>
      <x:c r="F36" s="23" t="str">
        <x:v>User bearer</x:v>
      </x:c>
      <x:c r="G36" s="23" t="str">
        <x:v>Creates an annotation after checking book access and its content location.</x:v>
      </x:c>
      <x:c r="H36" s="23" t="str">
        <x:v>AnnotationRequest</x:v>
      </x:c>
      <x:c r="I36" s="23" t="str">
        <x:v>200</x:v>
      </x:c>
      <x:c r="J36" s="23" t="str">
        <x:v>Note / Bookmark / Highlight</x:v>
      </x:c>
      <x:c r="K36" s="23" t="str">
        <x:v>400, 401, 403, 404, 409</x:v>
      </x:c>
      <x:c r="L36" s="23" t="str">
        <x:v>Requires content access. pageNo or nonblank locationToken required; notes/highlights require text; highlights require both anchors.</x:v>
      </x:c>
      <x:c r="M36" s="23" t="str">
        <x:v>Controllers/AnnotationsController.cs :: Create</x:v>
      </x:c>
    </x:row>
    <x:row r="37" ht="44" customHeight="1">
      <x:c r="A37" s="2"/>
      <x:c r="B37" s="22" t="str">
        <x:v>API-033</x:v>
      </x:c>
      <x:c r="C37" s="22" t="str">
        <x:v>Annotations</x:v>
      </x:c>
      <x:c r="D37" s="22" t="str">
        <x:v>PUT</x:v>
      </x:c>
      <x:c r="E37" s="22" t="str">
        <x:v>/api/v1/me/annotations/{kind}/{id}</x:v>
      </x:c>
      <x:c r="F37" s="22" t="str">
        <x:v>User bearer</x:v>
      </x:c>
      <x:c r="G37" s="22" t="str">
        <x:v>Updates an owned annotation after checking book access and its content location.</x:v>
      </x:c>
      <x:c r="H37" s="22" t="str">
        <x:v>AnnotationRequest</x:v>
      </x:c>
      <x:c r="I37" s="22" t="str">
        <x:v>200</x:v>
      </x:c>
      <x:c r="J37" s="22" t="str">
        <x:v>Note / Bookmark / Highlight</x:v>
      </x:c>
      <x:c r="K37" s="22" t="str">
        <x:v>400, 401, 403, 404, 409</x:v>
      </x:c>
      <x:c r="L37" s="22" t="str">
        <x:v>Same validation as create; the annotation must belong to the authenticated user.</x:v>
      </x:c>
      <x:c r="M37" s="22" t="str">
        <x:v>Controllers/AnnotationsController.cs :: Update</x:v>
      </x:c>
    </x:row>
    <x:row r="38" ht="44" customHeight="1">
      <x:c r="A38" s="2"/>
      <x:c r="B38" s="23" t="str">
        <x:v>API-034</x:v>
      </x:c>
      <x:c r="C38" s="23" t="str">
        <x:v>Annotations</x:v>
      </x:c>
      <x:c r="D38" s="23" t="str">
        <x:v>DELETE</x:v>
      </x:c>
      <x:c r="E38" s="23" t="str">
        <x:v>/api/v1/me/annotations/{kind}/{id}</x:v>
      </x:c>
      <x:c r="F38" s="23" t="str">
        <x:v>User bearer</x:v>
      </x:c>
      <x:c r="G38" s="23" t="str">
        <x:v>Deletes an annotation only when it belongs to the authenticated user.</x:v>
      </x:c>
      <x:c r="H38" s="23" t="str">
        <x:v>None</x:v>
      </x:c>
      <x:c r="I38" s="23" t="str">
        <x:v>204</x:v>
      </x:c>
      <x:c r="J38" s="23" t="str">
        <x:v>None</x:v>
      </x:c>
      <x:c r="K38" s="23" t="str">
        <x:v>400, 401, 404</x:v>
      </x:c>
      <x:c r="L38" s="23" t="str">
        <x:v>Owner-only deletion. Returns 404 for another user's annotation.</x:v>
      </x:c>
      <x:c r="M38" s="23" t="str">
        <x:v>Controllers/AnnotationsController.cs :: Delete</x:v>
      </x:c>
    </x:row>
    <x:row r="39" ht="44" customHeight="1">
      <x:c r="A39" s="2"/>
      <x:c r="B39" s="22" t="str">
        <x:v>API-035</x:v>
      </x:c>
      <x:c r="C39" s="22" t="str">
        <x:v>Downloads</x:v>
      </x:c>
      <x:c r="D39" s="22" t="str">
        <x:v>GET</x:v>
      </x:c>
      <x:c r="E39" s="22" t="str">
        <x:v>/api/v1/books/{bookId}/access</x:v>
      </x:c>
      <x:c r="F39" s="22" t="str">
        <x:v>User bearer</x:v>
      </x:c>
      <x:c r="G39" s="22" t="str">
        <x:v>Checks reading or offline access and returns content metadata and license expiry.</x:v>
      </x:c>
      <x:c r="H39" s="22" t="str">
        <x:v>None</x:v>
      </x:c>
      <x:c r="I39" s="22" t="str">
        <x:v>200</x:v>
      </x:c>
      <x:c r="J39" s="22" t="str">
        <x:v>BookAccess</x:v>
      </x:c>
      <x:c r="K39" s="22" t="str">
        <x:v>400, 401, 403, 404</x:v>
      </x:c>
      <x:c r="L39" s="22" t="str">
        <x:v>Offline=true requires plan offlineAccess. Returns license renewal deadline and relative authenticated content URL.</x:v>
      </x:c>
      <x:c r="M39" s="22" t="str">
        <x:v>Controllers/DownloadsController.cs :: Access</x:v>
      </x:c>
    </x:row>
    <x:row r="40" ht="44" customHeight="1">
      <x:c r="A40" s="2"/>
      <x:c r="B40" s="23" t="str">
        <x:v>API-036</x:v>
      </x:c>
      <x:c r="C40" s="23" t="str">
        <x:v>Downloads</x:v>
      </x:c>
      <x:c r="D40" s="23" t="str">
        <x:v>GET</x:v>
      </x:c>
      <x:c r="E40" s="23" t="str">
        <x:v>/api/v1/books/{bookId}/content</x:v>
      </x:c>
      <x:c r="F40" s="23" t="str">
        <x:v>User bearer</x:v>
      </x:c>
      <x:c r="G40" s="23" t="str">
        <x:v>Streams a private book file with range support after validating access and storage path.</x:v>
      </x:c>
      <x:c r="H40" s="23" t="str">
        <x:v>None</x:v>
      </x:c>
      <x:c r="I40" s="23" t="str">
        <x:v>200 / 206</x:v>
      </x:c>
      <x:c r="J40" s="23" t="str">
        <x:v>Binary PDF / EPUB</x:v>
      </x:c>
      <x:c r="K40" s="23" t="str">
        <x:v>400, 401, 403, 404, 503</x:v>
      </x:c>
      <x:c r="L40" s="23" t="str">
        <x:v>Requires valid access and configured private storage. Supports HTTP byte ranges. No file is returned if storage is unconfigured.</x:v>
      </x:c>
      <x:c r="M40" s="23" t="str">
        <x:v>Controllers/DownloadsController.cs :: Content</x:v>
      </x:c>
    </x:row>
    <x:row r="41" ht="44" customHeight="1">
      <x:c r="A41" s="2"/>
      <x:c r="B41" s="22" t="str">
        <x:v>API-037</x:v>
      </x:c>
      <x:c r="C41" s="22" t="str">
        <x:v>Downloads</x:v>
      </x:c>
      <x:c r="D41" s="22" t="str">
        <x:v>GET</x:v>
      </x:c>
      <x:c r="E41" s="22" t="str">
        <x:v>/api/v1/me/downloads</x:v>
      </x:c>
      <x:c r="F41" s="22" t="str">
        <x:v>User bearer</x:v>
      </x:c>
      <x:c r="G41" s="22" t="str">
        <x:v>Returns a page of the user's download records for the specified device.</x:v>
      </x:c>
      <x:c r="H41" s="22" t="str">
        <x:v>None</x:v>
      </x:c>
      <x:c r="I41" s="22" t="str">
        <x:v>200</x:v>
      </x:c>
      <x:c r="J41" s="22" t="str">
        <x:v>Download[]</x:v>
      </x:c>
      <x:c r="K41" s="22" t="str">
        <x:v>400, 401</x:v>
      </x:c>
      <x:c r="L41" s="22" t="str">
        <x:v>User-owned data is scoped to the authenticated user.</x:v>
      </x:c>
      <x:c r="M41" s="22" t="str">
        <x:v>Controllers/DownloadsController.cs :: List</x:v>
      </x:c>
    </x:row>
    <x:row r="42" ht="54" customHeight="1">
      <x:c r="A42" s="2"/>
      <x:c r="B42" s="23" t="str">
        <x:v>API-038</x:v>
      </x:c>
      <x:c r="C42" s="23" t="str">
        <x:v>Downloads</x:v>
      </x:c>
      <x:c r="D42" s="23" t="str">
        <x:v>PUT</x:v>
      </x:c>
      <x:c r="E42" s="23" t="str">
        <x:v>/api/v1/me/downloads/{bookId}</x:v>
      </x:c>
      <x:c r="F42" s="23" t="str">
        <x:v>User bearer</x:v>
      </x:c>
      <x:c r="G42" s="23" t="str">
        <x:v>Checks offline access and file size before saving device download status.</x:v>
      </x:c>
      <x:c r="H42" s="23" t="str">
        <x:v>DownloadRequest</x:v>
      </x:c>
      <x:c r="I42" s="23" t="str">
        <x:v>200</x:v>
      </x:c>
      <x:c r="J42" s="23" t="str">
        <x:v>Download</x:v>
      </x:c>
      <x:c r="K42" s="23" t="str">
        <x:v>400, 401, 403, 404, 409</x:v>
      </x:c>
      <x:c r="L42" s="23" t="str">
        <x:v>Offline access checked except for REMOVED. Known file size constrains bytesDownloaded; COMPLETED requires full size. License capped at 7 days or source expiry.</x:v>
      </x:c>
      <x:c r="M42" s="23" t="str">
        <x:v>Controllers/DownloadsController.cs :: Update</x:v>
      </x:c>
    </x:row>
    <x:row r="43" ht="44" customHeight="1">
      <x:c r="A43" s="2"/>
      <x:c r="B43" s="22" t="str">
        <x:v>API-039</x:v>
      </x:c>
      <x:c r="C43" s="22" t="str">
        <x:v>Collections</x:v>
      </x:c>
      <x:c r="D43" s="22" t="str">
        <x:v>GET</x:v>
      </x:c>
      <x:c r="E43" s="22" t="str">
        <x:v>/api/v1/collections</x:v>
      </x:c>
      <x:c r="F43" s="22" t="str">
        <x:v>User bearer</x:v>
      </x:c>
      <x:c r="G43" s="22" t="str">
        <x:v>Lists accessible collections for the owned, shared, favorites or public tab.</x:v>
      </x:c>
      <x:c r="H43" s="22" t="str">
        <x:v>None</x:v>
      </x:c>
      <x:c r="I43" s="22" t="str">
        <x:v>200</x:v>
      </x:c>
      <x:c r="J43" s="22" t="str">
        <x:v>Collection[]</x:v>
      </x:c>
      <x:c r="K43" s="22" t="str">
        <x:v>400, 401</x:v>
      </x:c>
      <x:c r="L43" s="22" t="str">
        <x:v>tab = owned / shared / favorites / public. Favorites never grant collection access.</x:v>
      </x:c>
      <x:c r="M43" s="22" t="str">
        <x:v>Controllers/CollectionsController.cs :: List</x:v>
      </x:c>
    </x:row>
    <x:row r="44" ht="44" customHeight="1">
      <x:c r="A44" s="2"/>
      <x:c r="B44" s="23" t="str">
        <x:v>API-040</x:v>
      </x:c>
      <x:c r="C44" s="23" t="str">
        <x:v>Collections</x:v>
      </x:c>
      <x:c r="D44" s="23" t="str">
        <x:v>POST</x:v>
      </x:c>
      <x:c r="E44" s="23" t="str">
        <x:v>/api/v1/collections</x:v>
      </x:c>
      <x:c r="F44" s="23" t="str">
        <x:v>User bearer</x:v>
      </x:c>
      <x:c r="G44" s="23" t="str">
        <x:v>Creates a collection owned by the authenticated user.</x:v>
      </x:c>
      <x:c r="H44" s="23" t="str">
        <x:v>CollectionRequest</x:v>
      </x:c>
      <x:c r="I44" s="23" t="str">
        <x:v>201</x:v>
      </x:c>
      <x:c r="J44" s="23" t="str">
        <x:v>Collection</x:v>
      </x:c>
      <x:c r="K44" s="23" t="str">
        <x:v>400, 401, 409</x:v>
      </x:c>
      <x:c r="L44" s="23" t="str">
        <x:v>User-owned data is scoped to the authenticated user.</x:v>
      </x:c>
      <x:c r="M44" s="23" t="str">
        <x:v>Controllers/CollectionsController.cs :: Create</x:v>
      </x:c>
    </x:row>
    <x:row r="45" ht="44" customHeight="1">
      <x:c r="A45" s="2"/>
      <x:c r="B45" s="22" t="str">
        <x:v>API-041</x:v>
      </x:c>
      <x:c r="C45" s="22" t="str">
        <x:v>Collections</x:v>
      </x:c>
      <x:c r="D45" s="22" t="str">
        <x:v>GET</x:v>
      </x:c>
      <x:c r="E45" s="22" t="str">
        <x:v>/api/v1/collections/{id}</x:v>
      </x:c>
      <x:c r="F45" s="22" t="str">
        <x:v>User bearer</x:v>
      </x:c>
      <x:c r="G45" s="22" t="str">
        <x:v>Checks collection visibility and membership before returning its books.</x:v>
      </x:c>
      <x:c r="H45" s="22" t="str">
        <x:v>None</x:v>
      </x:c>
      <x:c r="I45" s="22" t="str">
        <x:v>200</x:v>
      </x:c>
      <x:c r="J45" s="22" t="str">
        <x:v>CollectionDetail</x:v>
      </x:c>
      <x:c r="K45" s="22" t="str">
        <x:v>400, 401, 404</x:v>
      </x:c>
      <x:c r="L45" s="22" t="str">
        <x:v>User-owned data is scoped to the authenticated user.</x:v>
      </x:c>
      <x:c r="M45" s="22" t="str">
        <x:v>Controllers/CollectionsController.cs :: Detail</x:v>
      </x:c>
    </x:row>
    <x:row r="46" ht="44" customHeight="1">
      <x:c r="A46" s="2"/>
      <x:c r="B46" s="23" t="str">
        <x:v>API-042</x:v>
      </x:c>
      <x:c r="C46" s="23" t="str">
        <x:v>Collections</x:v>
      </x:c>
      <x:c r="D46" s="23" t="str">
        <x:v>PUT</x:v>
      </x:c>
      <x:c r="E46" s="23" t="str">
        <x:v>/api/v1/collections/{id}</x:v>
      </x:c>
      <x:c r="F46" s="23" t="str">
        <x:v>User bearer</x:v>
      </x:c>
      <x:c r="G46" s="23" t="str">
        <x:v>Updates collection metadata and visibility only for its owner.</x:v>
      </x:c>
      <x:c r="H46" s="23" t="str">
        <x:v>CollectionRequest</x:v>
      </x:c>
      <x:c r="I46" s="23" t="str">
        <x:v>200</x:v>
      </x:c>
      <x:c r="J46" s="23" t="str">
        <x:v>Collection</x:v>
      </x:c>
      <x:c r="K46" s="23" t="str">
        <x:v>400, 401, 404, 409</x:v>
      </x:c>
      <x:c r="L46" s="23" t="str">
        <x:v>User-owned data is scoped to the authenticated user.</x:v>
      </x:c>
      <x:c r="M46" s="23" t="str">
        <x:v>Controllers/CollectionsController.cs :: Update</x:v>
      </x:c>
    </x:row>
    <x:row r="47" ht="44" customHeight="1">
      <x:c r="A47" s="2"/>
      <x:c r="B47" s="22" t="str">
        <x:v>API-043</x:v>
      </x:c>
      <x:c r="C47" s="22" t="str">
        <x:v>Collections</x:v>
      </x:c>
      <x:c r="D47" s="22" t="str">
        <x:v>DELETE</x:v>
      </x:c>
      <x:c r="E47" s="22" t="str">
        <x:v>/api/v1/collections/{id}</x:v>
      </x:c>
      <x:c r="F47" s="22" t="str">
        <x:v>User bearer</x:v>
      </x:c>
      <x:c r="G47" s="22" t="str">
        <x:v>Deletes an owned collection and its related links in one transaction.</x:v>
      </x:c>
      <x:c r="H47" s="22" t="str">
        <x:v>None</x:v>
      </x:c>
      <x:c r="I47" s="22" t="str">
        <x:v>204</x:v>
      </x:c>
      <x:c r="J47" s="22" t="str">
        <x:v>None</x:v>
      </x:c>
      <x:c r="K47" s="22" t="str">
        <x:v>400, 401, 404</x:v>
      </x:c>
      <x:c r="L47" s="22" t="str">
        <x:v>User-owned data is scoped to the authenticated user.</x:v>
      </x:c>
      <x:c r="M47" s="22" t="str">
        <x:v>Controllers/CollectionsController.cs :: Delete</x:v>
      </x:c>
    </x:row>
    <x:row r="48" ht="44" customHeight="1">
      <x:c r="A48" s="2"/>
      <x:c r="B48" s="23" t="str">
        <x:v>API-044</x:v>
      </x:c>
      <x:c r="C48" s="23" t="str">
        <x:v>Collections</x:v>
      </x:c>
      <x:c r="D48" s="23" t="str">
        <x:v>PUT</x:v>
      </x:c>
      <x:c r="E48" s="23" t="str">
        <x:v>/api/v1/collections/{id}/books/{bookId}</x:v>
      </x:c>
      <x:c r="F48" s="23" t="str">
        <x:v>User bearer</x:v>
      </x:c>
      <x:c r="G48" s="23" t="str">
        <x:v>Adds or reorders a published book when the user has collection editing access.</x:v>
      </x:c>
      <x:c r="H48" s="23" t="str">
        <x:v>CollectionBookRequest</x:v>
      </x:c>
      <x:c r="I48" s="23" t="str">
        <x:v>204</x:v>
      </x:c>
      <x:c r="J48" s="23" t="str">
        <x:v>None</x:v>
      </x:c>
      <x:c r="K48" s="23" t="str">
        <x:v>400, 401, 404, 409</x:v>
      </x:c>
      <x:c r="L48" s="23" t="str">
        <x:v>Owner or accepted SHARED editor may change membership. Updates collection updatedAt.</x:v>
      </x:c>
      <x:c r="M48" s="23" t="str">
        <x:v>Controllers/CollectionsController.cs :: AddBook</x:v>
      </x:c>
    </x:row>
    <x:row r="49" ht="44" customHeight="1">
      <x:c r="A49" s="2"/>
      <x:c r="B49" s="22" t="str">
        <x:v>API-045</x:v>
      </x:c>
      <x:c r="C49" s="22" t="str">
        <x:v>Collections</x:v>
      </x:c>
      <x:c r="D49" s="22" t="str">
        <x:v>DELETE</x:v>
      </x:c>
      <x:c r="E49" s="22" t="str">
        <x:v>/api/v1/collections/{id}/books/{bookId}</x:v>
      </x:c>
      <x:c r="F49" s="22" t="str">
        <x:v>User bearer</x:v>
      </x:c>
      <x:c r="G49" s="22" t="str">
        <x:v>Removes a book when the user has collection editing access.</x:v>
      </x:c>
      <x:c r="H49" s="22" t="str">
        <x:v>None</x:v>
      </x:c>
      <x:c r="I49" s="22" t="str">
        <x:v>204</x:v>
      </x:c>
      <x:c r="J49" s="22" t="str">
        <x:v>None</x:v>
      </x:c>
      <x:c r="K49" s="22" t="str">
        <x:v>400, 401, 404</x:v>
      </x:c>
      <x:c r="L49" s="22" t="str">
        <x:v>Owner or accepted SHARED editor may remove a book. Updates collection updatedAt.</x:v>
      </x:c>
      <x:c r="M49" s="22" t="str">
        <x:v>Controllers/CollectionsController.cs :: RemoveBook</x:v>
      </x:c>
    </x:row>
    <x:row r="50" ht="44" customHeight="1">
      <x:c r="A50" s="2"/>
      <x:c r="B50" s="23" t="str">
        <x:v>API-046</x:v>
      </x:c>
      <x:c r="C50" s="23" t="str">
        <x:v>Collections</x:v>
      </x:c>
      <x:c r="D50" s="23" t="str">
        <x:v>PUT</x:v>
      </x:c>
      <x:c r="E50" s="23" t="str">
        <x:v>/api/v1/collections/{id}/favorite</x:v>
      </x:c>
      <x:c r="F50" s="23" t="str">
        <x:v>User bearer</x:v>
      </x:c>
      <x:c r="G50" s="23" t="str">
        <x:v>Favorites a collection only if the user can already access it.</x:v>
      </x:c>
      <x:c r="H50" s="23" t="str">
        <x:v>None</x:v>
      </x:c>
      <x:c r="I50" s="23" t="str">
        <x:v>204</x:v>
      </x:c>
      <x:c r="J50" s="23" t="str">
        <x:v>None</x:v>
      </x:c>
      <x:c r="K50" s="23" t="str">
        <x:v>400, 401, 404, 409</x:v>
      </x:c>
      <x:c r="L50" s="23" t="str">
        <x:v>User-owned data is scoped to the authenticated user.</x:v>
      </x:c>
      <x:c r="M50" s="23" t="str">
        <x:v>Controllers/CollectionsController.cs :: Favorite</x:v>
      </x:c>
    </x:row>
    <x:row r="51" ht="44" customHeight="1">
      <x:c r="A51" s="2"/>
      <x:c r="B51" s="22" t="str">
        <x:v>API-047</x:v>
      </x:c>
      <x:c r="C51" s="22" t="str">
        <x:v>Collections</x:v>
      </x:c>
      <x:c r="D51" s="22" t="str">
        <x:v>DELETE</x:v>
      </x:c>
      <x:c r="E51" s="22" t="str">
        <x:v>/api/v1/collections/{id}/favorite</x:v>
      </x:c>
      <x:c r="F51" s="22" t="str">
        <x:v>User bearer</x:v>
      </x:c>
      <x:c r="G51" s="22" t="str">
        <x:v>Removes the user's favorite selection without changing collection access.</x:v>
      </x:c>
      <x:c r="H51" s="22" t="str">
        <x:v>None</x:v>
      </x:c>
      <x:c r="I51" s="22" t="str">
        <x:v>204</x:v>
      </x:c>
      <x:c r="J51" s="22" t="str">
        <x:v>None</x:v>
      </x:c>
      <x:c r="K51" s="22" t="str">
        <x:v>400, 401</x:v>
      </x:c>
      <x:c r="L51" s="22" t="str">
        <x:v>User-owned data is scoped to the authenticated user.</x:v>
      </x:c>
      <x:c r="M51" s="22" t="str">
        <x:v>Controllers/CollectionsController.cs :: Unfavorite</x:v>
      </x:c>
    </x:row>
    <x:row r="52" ht="44" customHeight="1">
      <x:c r="A52" s="2"/>
      <x:c r="B52" s="23" t="str">
        <x:v>API-048</x:v>
      </x:c>
      <x:c r="C52" s="23" t="str">
        <x:v>Collections</x:v>
      </x:c>
      <x:c r="D52" s="23" t="str">
        <x:v>GET</x:v>
      </x:c>
      <x:c r="E52" s="23" t="str">
        <x:v>/api/v1/collections/{id}/members</x:v>
      </x:c>
      <x:c r="F52" s="23" t="str">
        <x:v>User bearer</x:v>
      </x:c>
      <x:c r="G52" s="23" t="str">
        <x:v>Lists collection invitations and memberships only for the owner.</x:v>
      </x:c>
      <x:c r="H52" s="23" t="str">
        <x:v>None</x:v>
      </x:c>
      <x:c r="I52" s="23" t="str">
        <x:v>200</x:v>
      </x:c>
      <x:c r="J52" s="23" t="str">
        <x:v>CollectionMember[]</x:v>
      </x:c>
      <x:c r="K52" s="23" t="str">
        <x:v>400, 401, 404</x:v>
      </x:c>
      <x:c r="L52" s="23" t="str">
        <x:v>User-owned data is scoped to the authenticated user.</x:v>
      </x:c>
      <x:c r="M52" s="23" t="str">
        <x:v>Controllers/CollectionsController.cs :: Members</x:v>
      </x:c>
    </x:row>
    <x:row r="53" ht="44" customHeight="1">
      <x:c r="A53" s="2"/>
      <x:c r="B53" s="22" t="str">
        <x:v>API-049</x:v>
      </x:c>
      <x:c r="C53" s="22" t="str">
        <x:v>Collections</x:v>
      </x:c>
      <x:c r="D53" s="22" t="str">
        <x:v>PUT</x:v>
      </x:c>
      <x:c r="E53" s="22" t="str">
        <x:v>/api/v1/collections/{id}/members</x:v>
      </x:c>
      <x:c r="F53" s="22" t="str">
        <x:v>User bearer</x:v>
      </x:c>
      <x:c r="G53" s="22" t="str">
        <x:v>Creates or resets a shared-collection invitation for another active user.</x:v>
      </x:c>
      <x:c r="H53" s="22" t="str">
        <x:v>InviteRequest</x:v>
      </x:c>
      <x:c r="I53" s="22" t="str">
        <x:v>200</x:v>
      </x:c>
      <x:c r="J53" s="22" t="str">
        <x:v>CollectionMember</x:v>
      </x:c>
      <x:c r="K53" s="22" t="str">
        <x:v>400, 401, 404, 409</x:v>
      </x:c>
      <x:c r="L53" s="22" t="str">
        <x:v>Owner-only; collection must be SHARED. Target user must be ACTIVE and cannot be the owner.</x:v>
      </x:c>
      <x:c r="M53" s="22" t="str">
        <x:v>Controllers/CollectionsController.cs :: Invite</x:v>
      </x:c>
    </x:row>
    <x:row r="54" ht="44" customHeight="1">
      <x:c r="A54" s="2"/>
      <x:c r="B54" s="23" t="str">
        <x:v>API-050</x:v>
      </x:c>
      <x:c r="C54" s="23" t="str">
        <x:v>Collections</x:v>
      </x:c>
      <x:c r="D54" s="23" t="str">
        <x:v>DELETE</x:v>
      </x:c>
      <x:c r="E54" s="23" t="str">
        <x:v>/api/v1/collections/{id}/members/{memberId}</x:v>
      </x:c>
      <x:c r="F54" s="23" t="str">
        <x:v>User bearer</x:v>
      </x:c>
      <x:c r="G54" s="23" t="str">
        <x:v>Revokes a member's collection access when requested by its owner.</x:v>
      </x:c>
      <x:c r="H54" s="23" t="str">
        <x:v>None</x:v>
      </x:c>
      <x:c r="I54" s="23" t="str">
        <x:v>204</x:v>
      </x:c>
      <x:c r="J54" s="23" t="str">
        <x:v>None</x:v>
      </x:c>
      <x:c r="K54" s="23" t="str">
        <x:v>400, 401, 404</x:v>
      </x:c>
      <x:c r="L54" s="23" t="str">
        <x:v>Owner-only. Sets member status REVOKED; personal reading data remains private.</x:v>
      </x:c>
      <x:c r="M54" s="23" t="str">
        <x:v>Controllers/CollectionsController.cs :: Revoke</x:v>
      </x:c>
    </x:row>
    <x:row r="55" ht="44" customHeight="1">
      <x:c r="A55" s="2"/>
      <x:c r="B55" s="22" t="str">
        <x:v>API-051</x:v>
      </x:c>
      <x:c r="C55" s="22" t="str">
        <x:v>Collections</x:v>
      </x:c>
      <x:c r="D55" s="22" t="str">
        <x:v>PUT</x:v>
      </x:c>
      <x:c r="E55" s="22" t="str">
        <x:v>/api/v1/collections/{id}/membership</x:v>
      </x:c>
      <x:c r="F55" s="22" t="str">
        <x:v>User bearer</x:v>
      </x:c>
      <x:c r="G55" s="22" t="str">
        <x:v>Accepts or declines the authenticated user's pending invitation.</x:v>
      </x:c>
      <x:c r="H55" s="22" t="str">
        <x:v>MembershipRequest</x:v>
      </x:c>
      <x:c r="I55" s="22" t="str">
        <x:v>200</x:v>
      </x:c>
      <x:c r="J55" s="22" t="str">
        <x:v>CollectionMember</x:v>
      </x:c>
      <x:c r="K55" s="22" t="str">
        <x:v>400, 401, 404</x:v>
      </x:c>
      <x:c r="L55" s="22" t="str">
        <x:v>Only a pending INVITED membership can be ACCEPTED or DECLINED.</x:v>
      </x:c>
      <x:c r="M55" s="22" t="str">
        <x:v>Controllers/CollectionsController.cs :: Respond</x:v>
      </x:c>
    </x:row>
    <x:row r="56" ht="44" customHeight="1">
      <x:c r="A56" s="2"/>
      <x:c r="B56" s="23" t="str">
        <x:v>API-052</x:v>
      </x:c>
      <x:c r="C56" s="23" t="str">
        <x:v>Collections</x:v>
      </x:c>
      <x:c r="D56" s="23" t="str">
        <x:v>GET</x:v>
      </x:c>
      <x:c r="E56" s="23" t="str">
        <x:v>/api/v1/collections/invitations</x:v>
      </x:c>
      <x:c r="F56" s="23" t="str">
        <x:v>User bearer</x:v>
      </x:c>
      <x:c r="G56" s="23" t="str">
        <x:v>Lists the authenticated user's pending collection invitations.</x:v>
      </x:c>
      <x:c r="H56" s="23" t="str">
        <x:v>None</x:v>
      </x:c>
      <x:c r="I56" s="23" t="str">
        <x:v>200</x:v>
      </x:c>
      <x:c r="J56" s="23" t="str">
        <x:v>CollectionMember[]</x:v>
      </x:c>
      <x:c r="K56" s="23" t="str">
        <x:v>401</x:v>
      </x:c>
      <x:c r="L56" s="23" t="str">
        <x:v>User-owned data is scoped to the authenticated user.</x:v>
      </x:c>
      <x:c r="M56" s="23" t="str">
        <x:v>Controllers/CollectionsController.cs :: Invitations</x:v>
      </x:c>
    </x:row>
    <x:row r="57" ht="44" customHeight="1">
      <x:c r="A57" s="2"/>
      <x:c r="B57" s="22" t="str">
        <x:v>API-053</x:v>
      </x:c>
      <x:c r="C57" s="22" t="str">
        <x:v>Commerce</x:v>
      </x:c>
      <x:c r="D57" s="22" t="str">
        <x:v>GET</x:v>
      </x:c>
      <x:c r="E57" s="22" t="str">
        <x:v>/api/v1/me/entitlements</x:v>
      </x:c>
      <x:c r="F57" s="22" t="str">
        <x:v>User bearer</x:v>
      </x:c>
      <x:c r="G57" s="22" t="str">
        <x:v>Lists the user's recorded access grants, including expired or revoked grants.</x:v>
      </x:c>
      <x:c r="H57" s="22" t="str">
        <x:v>None</x:v>
      </x:c>
      <x:c r="I57" s="22" t="str">
        <x:v>200</x:v>
      </x:c>
      <x:c r="J57" s="22" t="str">
        <x:v>BookEntitlement[]</x:v>
      </x:c>
      <x:c r="K57" s="22" t="str">
        <x:v>401</x:v>
      </x:c>
      <x:c r="L57" s="22" t="str">
        <x:v>Historical grants include revoked/expired records. Use books/{bookId}/access to check current effective access.</x:v>
      </x:c>
      <x:c r="M57" s="22" t="str">
        <x:v>Controllers/CommerceController.cs :: Entitlements</x:v>
      </x:c>
    </x:row>
    <x:row r="58" ht="44" customHeight="1">
      <x:c r="A58" s="2"/>
      <x:c r="B58" s="23" t="str">
        <x:v>API-054</x:v>
      </x:c>
      <x:c r="C58" s="23" t="str">
        <x:v>Commerce</x:v>
      </x:c>
      <x:c r="D58" s="23" t="str">
        <x:v>GET</x:v>
      </x:c>
      <x:c r="E58" s="23" t="str">
        <x:v>/api/v1/me/orders</x:v>
      </x:c>
      <x:c r="F58" s="23" t="str">
        <x:v>User bearer</x:v>
      </x:c>
      <x:c r="G58" s="23" t="str">
        <x:v>Returns a page of the authenticated user's order history.</x:v>
      </x:c>
      <x:c r="H58" s="23" t="str">
        <x:v>None</x:v>
      </x:c>
      <x:c r="I58" s="23" t="str">
        <x:v>200</x:v>
      </x:c>
      <x:c r="J58" s="23" t="str">
        <x:v>Order[]</x:v>
      </x:c>
      <x:c r="K58" s="23" t="str">
        <x:v>400, 401</x:v>
      </x:c>
      <x:c r="L58" s="23" t="str">
        <x:v>User-owned data is scoped to the authenticated user.</x:v>
      </x:c>
      <x:c r="M58" s="23" t="str">
        <x:v>Controllers/CommerceController.cs :: Orders</x:v>
      </x:c>
    </x:row>
    <x:row r="59" ht="44" customHeight="1">
      <x:c r="A59" s="2"/>
      <x:c r="B59" s="22" t="str">
        <x:v>API-055</x:v>
      </x:c>
      <x:c r="C59" s="22" t="str">
        <x:v>Commerce</x:v>
      </x:c>
      <x:c r="D59" s="22" t="str">
        <x:v>POST</x:v>
      </x:c>
      <x:c r="E59" s="22" t="str">
        <x:v>/api/v1/me/orders</x:v>
      </x:c>
      <x:c r="F59" s="22" t="str">
        <x:v>User bearer</x:v>
      </x:c>
      <x:c r="G59" s="22" t="str">
        <x:v>Creates a pending order using server prices and snapshots its access terms.</x:v>
      </x:c>
      <x:c r="H59" s="22" t="str">
        <x:v>CheckoutRequest</x:v>
      </x:c>
      <x:c r="I59" s="22" t="str">
        <x:v>201</x:v>
      </x:c>
      <x:c r="J59" s="22" t="str">
        <x:v>Order</x:v>
      </x:c>
      <x:c r="K59" s="22" t="str">
        <x:v>400, 401, 409</x:v>
      </x:c>
      <x:c r="L59" s="22" t="str">
        <x:v>Server prices and currency only. One line per book, 1–100 items, same currency. Order remains PENDING until verified callback.</x:v>
      </x:c>
      <x:c r="M59" s="22" t="str">
        <x:v>Controllers/CommerceController.cs :: Checkout</x:v>
      </x:c>
    </x:row>
    <x:row r="60" ht="44" customHeight="1">
      <x:c r="A60" s="2"/>
      <x:c r="B60" s="23" t="str">
        <x:v>API-056</x:v>
      </x:c>
      <x:c r="C60" s="23" t="str">
        <x:v>Commerce</x:v>
      </x:c>
      <x:c r="D60" s="23" t="str">
        <x:v>GET</x:v>
      </x:c>
      <x:c r="E60" s="23" t="str">
        <x:v>/api/v1/me/orders/{id}</x:v>
      </x:c>
      <x:c r="F60" s="23" t="str">
        <x:v>User bearer</x:v>
      </x:c>
      <x:c r="G60" s="23" t="str">
        <x:v>Returns an owned order and its historical book lines.</x:v>
      </x:c>
      <x:c r="H60" s="23" t="str">
        <x:v>None</x:v>
      </x:c>
      <x:c r="I60" s="23" t="str">
        <x:v>200</x:v>
      </x:c>
      <x:c r="J60" s="23" t="str">
        <x:v>OrderDetail</x:v>
      </x:c>
      <x:c r="K60" s="23" t="str">
        <x:v>400, 401, 404</x:v>
      </x:c>
      <x:c r="L60" s="23" t="str">
        <x:v>User-owned data is scoped to the authenticated user.</x:v>
      </x:c>
      <x:c r="M60" s="23" t="str">
        <x:v>Controllers/CommerceController.cs :: Order</x:v>
      </x:c>
    </x:row>
    <x:row r="61" ht="44" customHeight="1">
      <x:c r="A61" s="2"/>
      <x:c r="B61" s="22" t="str">
        <x:v>API-057</x:v>
      </x:c>
      <x:c r="C61" s="22" t="str">
        <x:v>Commerce</x:v>
      </x:c>
      <x:c r="D61" s="22" t="str">
        <x:v>POST</x:v>
      </x:c>
      <x:c r="E61" s="22" t="str">
        <x:v>/api/v1/me/orders/{id}/cancel</x:v>
      </x:c>
      <x:c r="F61" s="22" t="str">
        <x:v>User bearer</x:v>
      </x:c>
      <x:c r="G61" s="22" t="str">
        <x:v>Cancels an owned order only while it is pending.</x:v>
      </x:c>
      <x:c r="H61" s="22" t="str">
        <x:v>None</x:v>
      </x:c>
      <x:c r="I61" s="22" t="str">
        <x:v>204</x:v>
      </x:c>
      <x:c r="J61" s="22" t="str">
        <x:v>None</x:v>
      </x:c>
      <x:c r="K61" s="22" t="str">
        <x:v>400, 401, 409</x:v>
      </x:c>
      <x:c r="L61" s="22" t="str">
        <x:v>Only a PENDING owned order can be cancelled.</x:v>
      </x:c>
      <x:c r="M61" s="22" t="str">
        <x:v>Controllers/CommerceController.cs :: CancelOrder</x:v>
      </x:c>
    </x:row>
    <x:row r="62" ht="44" customHeight="1">
      <x:c r="A62" s="2"/>
      <x:c r="B62" s="23" t="str">
        <x:v>API-058</x:v>
      </x:c>
      <x:c r="C62" s="23" t="str">
        <x:v>Commerce</x:v>
      </x:c>
      <x:c r="D62" s="23" t="str">
        <x:v>GET</x:v>
      </x:c>
      <x:c r="E62" s="23" t="str">
        <x:v>/api/v1/me/subscriptions</x:v>
      </x:c>
      <x:c r="F62" s="23" t="str">
        <x:v>User bearer</x:v>
      </x:c>
      <x:c r="G62" s="23" t="str">
        <x:v>Lists the authenticated user's subscription contracts.</x:v>
      </x:c>
      <x:c r="H62" s="23" t="str">
        <x:v>None</x:v>
      </x:c>
      <x:c r="I62" s="23" t="str">
        <x:v>200</x:v>
      </x:c>
      <x:c r="J62" s="23" t="str">
        <x:v>UserSubscription[]</x:v>
      </x:c>
      <x:c r="K62" s="23" t="str">
        <x:v>401</x:v>
      </x:c>
      <x:c r="L62" s="23" t="str">
        <x:v>User-owned data is scoped to the authenticated user.</x:v>
      </x:c>
      <x:c r="M62" s="23" t="str">
        <x:v>Controllers/CommerceController.cs :: Subscriptions</x:v>
      </x:c>
    </x:row>
    <x:row r="63" ht="44" customHeight="1">
      <x:c r="A63" s="2"/>
      <x:c r="B63" s="22" t="str">
        <x:v>API-059</x:v>
      </x:c>
      <x:c r="C63" s="22" t="str">
        <x:v>Commerce</x:v>
      </x:c>
      <x:c r="D63" s="22" t="str">
        <x:v>POST</x:v>
      </x:c>
      <x:c r="E63" s="22" t="str">
        <x:v>/api/v1/me/subscriptions</x:v>
      </x:c>
      <x:c r="F63" s="22" t="str">
        <x:v>User bearer</x:v>
      </x:c>
      <x:c r="G63" s="22" t="str">
        <x:v>Creates a pending subscription that grants no access until verified payment.</x:v>
      </x:c>
      <x:c r="H63" s="22" t="str">
        <x:v>SubscriptionRequest</x:v>
      </x:c>
      <x:c r="I63" s="22" t="str">
        <x:v>200</x:v>
      </x:c>
      <x:c r="J63" s="22" t="str">
        <x:v>UserSubscription</x:v>
      </x:c>
      <x:c r="K63" s="22" t="str">
        <x:v>400, 401, 404, 409</x:v>
      </x:c>
      <x:c r="L63" s="22" t="str">
        <x:v>Creates PENDING contract; payment provider checkout is not connected.</x:v>
      </x:c>
      <x:c r="M63" s="22" t="str">
        <x:v>Controllers/CommerceController.cs :: Subscribe</x:v>
      </x:c>
    </x:row>
    <x:row r="64" ht="44" customHeight="1">
      <x:c r="A64" s="2"/>
      <x:c r="B64" s="23" t="str">
        <x:v>API-060</x:v>
      </x:c>
      <x:c r="C64" s="23" t="str">
        <x:v>Commerce</x:v>
      </x:c>
      <x:c r="D64" s="23" t="str">
        <x:v>POST</x:v>
      </x:c>
      <x:c r="E64" s="23" t="str">
        <x:v>/api/v1/me/subscriptions/{id}/cancel</x:v>
      </x:c>
      <x:c r="F64" s="23" t="str">
        <x:v>User bearer</x:v>
      </x:c>
      <x:c r="G64" s="23" t="str">
        <x:v>Cancels an owned subscription while retaining any paid access until period end.</x:v>
      </x:c>
      <x:c r="H64" s="23" t="str">
        <x:v>None</x:v>
      </x:c>
      <x:c r="I64" s="23" t="str">
        <x:v>200</x:v>
      </x:c>
      <x:c r="J64" s="23" t="str">
        <x:v>UserSubscription</x:v>
      </x:c>
      <x:c r="K64" s="23" t="str">
        <x:v>400, 401, 404</x:v>
      </x:c>
      <x:c r="L64" s="23" t="str">
        <x:v>ACTIVE cancellation sets cancelAtPeriodEnd; paid access lasts through endsAt.</x:v>
      </x:c>
      <x:c r="M64" s="23" t="str">
        <x:v>Controllers/CommerceController.cs :: CancelSubscription</x:v>
      </x:c>
    </x:row>
    <x:row r="65" ht="44" customHeight="1">
      <x:c r="A65" s="2"/>
      <x:c r="B65" s="22" t="str">
        <x:v>API-061</x:v>
      </x:c>
      <x:c r="C65" s="22" t="str">
        <x:v>Commerce</x:v>
      </x:c>
      <x:c r="D65" s="22" t="str">
        <x:v>GET</x:v>
      </x:c>
      <x:c r="E65" s="22" t="str">
        <x:v>/api/v1/subscription-plans</x:v>
      </x:c>
      <x:c r="F65" s="22" t="str">
        <x:v>Public</x:v>
      </x:c>
      <x:c r="G65" s="22" t="str">
        <x:v>Lists active subscription plans available for checkout.</x:v>
      </x:c>
      <x:c r="H65" s="22" t="str">
        <x:v>None</x:v>
      </x:c>
      <x:c r="I65" s="22" t="str">
        <x:v>200</x:v>
      </x:c>
      <x:c r="J65" s="22" t="str">
        <x:v>SubscriptionPlan[]</x:v>
      </x:c>
      <x:c r="K65" s="22" t="str">
        <x:v>Global errors only</x:v>
      </x:c>
      <x:c r="L65" s="22" t="str"/>
      <x:c r="M65" s="22" t="str">
        <x:v>Controllers/CommerceController.cs :: Plans</x:v>
      </x:c>
    </x:row>
    <x:row r="66" ht="54" customHeight="1">
      <x:c r="A66" s="2"/>
      <x:c r="B66" s="23" t="str">
        <x:v>API-062</x:v>
      </x:c>
      <x:c r="C66" s="23" t="str">
        <x:v>Payments</x:v>
      </x:c>
      <x:c r="D66" s="23" t="str">
        <x:v>POST</x:v>
      </x:c>
      <x:c r="E66" s="23" t="str">
        <x:v>/api/v1/payments/callback</x:v>
      </x:c>
      <x:c r="F66" s="23" t="str">
        <x:v>Adapter HMAC signature</x:v>
      </x:c>
      <x:c r="G66" s="23" t="str">
        <x:v>Verifies the signed callback body and processes its payment or refund event.</x:v>
      </x:c>
      <x:c r="H66" s="23" t="str">
        <x:v>PaymentCallback</x:v>
      </x:c>
      <x:c r="I66" s="23" t="str">
        <x:v>200</x:v>
      </x:c>
      <x:c r="J66" s="23" t="str">
        <x:v>Order / UserSubscription</x:v>
      </x:c>
      <x:c r="K66" s="23" t="str">
        <x:v>400, 401, 404, 409, 503</x:v>
      </x:c>
      <x:c r="L66" s="23" t="str">
        <x:v>Trusted internal adapter only. HMAC-SHA256 over exact UTF-8 body with X-BookNest-Signature. Not a direct provider/store webhook. Duplicate successful confirmations are idempotent.</x:v>
      </x:c>
      <x:c r="M66" s="23" t="str">
        <x:v>Controllers/CommerceController.cs :: Callback</x:v>
      </x:c>
    </x:row>
    <x:row r="67" ht="44" customHeight="1">
      <x:c r="A67" s="2"/>
      <x:c r="B67" s="22" t="str">
        <x:v>API-063</x:v>
      </x:c>
      <x:c r="C67" s="22" t="str">
        <x:v>Administration</x:v>
      </x:c>
      <x:c r="D67" s="22" t="str">
        <x:v>POST</x:v>
      </x:c>
      <x:c r="E67" s="22" t="str">
        <x:v>/api/v1/admin/authors</x:v>
      </x:c>
      <x:c r="F67" s="22" t="str">
        <x:v>Admin bearer</x:v>
      </x:c>
      <x:c r="G67" s="22" t="str">
        <x:v>Creates an author record for use in the catalog.</x:v>
      </x:c>
      <x:c r="H67" s="22" t="str">
        <x:v>AuthorRequest</x:v>
      </x:c>
      <x:c r="I67" s="22" t="str">
        <x:v>200</x:v>
      </x:c>
      <x:c r="J67" s="22" t="str">
        <x:v>Author</x:v>
      </x:c>
      <x:c r="K67" s="22" t="str">
        <x:v>400, 401, 403</x:v>
      </x:c>
      <x:c r="L67" s="22" t="str">
        <x:v>Requires an admin claim assigned by the server.</x:v>
      </x:c>
      <x:c r="M67" s="22" t="str">
        <x:v>Controllers/AdminController.cs :: CreateAuthor</x:v>
      </x:c>
    </x:row>
    <x:row r="68" ht="44" customHeight="1">
      <x:c r="A68" s="2"/>
      <x:c r="B68" s="23" t="str">
        <x:v>API-064</x:v>
      </x:c>
      <x:c r="C68" s="23" t="str">
        <x:v>Administration</x:v>
      </x:c>
      <x:c r="D68" s="23" t="str">
        <x:v>PUT</x:v>
      </x:c>
      <x:c r="E68" s="23" t="str">
        <x:v>/api/v1/admin/authors/{id}</x:v>
      </x:c>
      <x:c r="F68" s="23" t="str">
        <x:v>Admin bearer</x:v>
      </x:c>
      <x:c r="G68" s="23" t="str">
        <x:v>Updates an existing author's display name and biography.</x:v>
      </x:c>
      <x:c r="H68" s="23" t="str">
        <x:v>AuthorRequest</x:v>
      </x:c>
      <x:c r="I68" s="23" t="str">
        <x:v>200</x:v>
      </x:c>
      <x:c r="J68" s="23" t="str">
        <x:v>Author</x:v>
      </x:c>
      <x:c r="K68" s="23" t="str">
        <x:v>400, 401, 403, 404</x:v>
      </x:c>
      <x:c r="L68" s="23" t="str">
        <x:v>Requires an admin claim assigned by the server.</x:v>
      </x:c>
      <x:c r="M68" s="23" t="str">
        <x:v>Controllers/AdminController.cs :: UpdateAuthor</x:v>
      </x:c>
    </x:row>
    <x:row r="69" ht="44" customHeight="1">
      <x:c r="A69" s="2"/>
      <x:c r="B69" s="22" t="str">
        <x:v>API-065</x:v>
      </x:c>
      <x:c r="C69" s="22" t="str">
        <x:v>Administration</x:v>
      </x:c>
      <x:c r="D69" s="22" t="str">
        <x:v>GET</x:v>
      </x:c>
      <x:c r="E69" s="22" t="str">
        <x:v>/api/v1/admin/books</x:v>
      </x:c>
      <x:c r="F69" s="22" t="str">
        <x:v>Admin bearer</x:v>
      </x:c>
      <x:c r="G69" s="22" t="str">
        <x:v>Returns a page of catalog books, including draft and archived records, for admins.</x:v>
      </x:c>
      <x:c r="H69" s="22" t="str">
        <x:v>None</x:v>
      </x:c>
      <x:c r="I69" s="22" t="str">
        <x:v>200</x:v>
      </x:c>
      <x:c r="J69" s="22" t="str">
        <x:v>Book[]</x:v>
      </x:c>
      <x:c r="K69" s="22" t="str">
        <x:v>400, 401, 403</x:v>
      </x:c>
      <x:c r="L69" s="22" t="str">
        <x:v>Requires an admin claim assigned by the server.</x:v>
      </x:c>
      <x:c r="M69" s="22" t="str">
        <x:v>Controllers/AdminController.cs :: Books</x:v>
      </x:c>
    </x:row>
    <x:row r="70" ht="44" customHeight="1">
      <x:c r="A70" s="2"/>
      <x:c r="B70" s="23" t="str">
        <x:v>API-066</x:v>
      </x:c>
      <x:c r="C70" s="23" t="str">
        <x:v>Administration</x:v>
      </x:c>
      <x:c r="D70" s="23" t="str">
        <x:v>POST</x:v>
      </x:c>
      <x:c r="E70" s="23" t="str">
        <x:v>/api/v1/admin/books</x:v>
      </x:c>
      <x:c r="F70" s="23" t="str">
        <x:v>Admin bearer</x:v>
      </x:c>
      <x:c r="G70" s="23" t="str">
        <x:v>Creates catalog metadata using the validated admin request.</x:v>
      </x:c>
      <x:c r="H70" s="23" t="str">
        <x:v>BookRequest</x:v>
      </x:c>
      <x:c r="I70" s="23" t="str">
        <x:v>200</x:v>
      </x:c>
      <x:c r="J70" s="23" t="str">
        <x:v>Book</x:v>
      </x:c>
      <x:c r="K70" s="23" t="str">
        <x:v>400, 401, 403, 409</x:v>
      </x:c>
      <x:c r="L70" s="23" t="str">
        <x:v>contentStorageKey must be a relative path inside private content storage.</x:v>
      </x:c>
      <x:c r="M70" s="23" t="str">
        <x:v>Controllers/AdminController.cs :: CreateBook</x:v>
      </x:c>
    </x:row>
    <x:row r="71" ht="44" customHeight="1">
      <x:c r="A71" s="2"/>
      <x:c r="B71" s="22" t="str">
        <x:v>API-067</x:v>
      </x:c>
      <x:c r="C71" s="22" t="str">
        <x:v>Administration</x:v>
      </x:c>
      <x:c r="D71" s="22" t="str">
        <x:v>PUT</x:v>
      </x:c>
      <x:c r="E71" s="22" t="str">
        <x:v>/api/v1/admin/books/{bookId}/authors/{authorId}</x:v>
      </x:c>
      <x:c r="F71" s="22" t="str">
        <x:v>Admin bearer</x:v>
      </x:c>
      <x:c r="G71" s="22" t="str">
        <x:v>Adds or updates a book-author link and its display order.</x:v>
      </x:c>
      <x:c r="H71" s="22" t="str">
        <x:v>AuthorLinkRequest</x:v>
      </x:c>
      <x:c r="I71" s="22" t="str">
        <x:v>204</x:v>
      </x:c>
      <x:c r="J71" s="22" t="str">
        <x:v>None</x:v>
      </x:c>
      <x:c r="K71" s="22" t="str">
        <x:v>400, 401, 403, 409</x:v>
      </x:c>
      <x:c r="L71" s="22" t="str">
        <x:v>Requires an admin claim assigned by the server.</x:v>
      </x:c>
      <x:c r="M71" s="22" t="str">
        <x:v>Controllers/AdminController.cs :: LinkAuthor</x:v>
      </x:c>
    </x:row>
    <x:row r="72" ht="44" customHeight="1">
      <x:c r="A72" s="2"/>
      <x:c r="B72" s="23" t="str">
        <x:v>API-068</x:v>
      </x:c>
      <x:c r="C72" s="23" t="str">
        <x:v>Administration</x:v>
      </x:c>
      <x:c r="D72" s="23" t="str">
        <x:v>DELETE</x:v>
      </x:c>
      <x:c r="E72" s="23" t="str">
        <x:v>/api/v1/admin/books/{bookId}/authors/{authorId}</x:v>
      </x:c>
      <x:c r="F72" s="23" t="str">
        <x:v>Admin bearer</x:v>
      </x:c>
      <x:c r="G72" s="23" t="str">
        <x:v>Removes the specified book-author link.</x:v>
      </x:c>
      <x:c r="H72" s="23" t="str">
        <x:v>None</x:v>
      </x:c>
      <x:c r="I72" s="23" t="str">
        <x:v>204</x:v>
      </x:c>
      <x:c r="J72" s="23" t="str">
        <x:v>None</x:v>
      </x:c>
      <x:c r="K72" s="23" t="str">
        <x:v>400, 401, 403</x:v>
      </x:c>
      <x:c r="L72" s="23" t="str">
        <x:v>Requires an admin claim assigned by the server.</x:v>
      </x:c>
      <x:c r="M72" s="23" t="str">
        <x:v>Controllers/AdminController.cs :: UnlinkAuthor</x:v>
      </x:c>
    </x:row>
    <x:row r="73" ht="44" customHeight="1">
      <x:c r="A73" s="2"/>
      <x:c r="B73" s="22" t="str">
        <x:v>API-069</x:v>
      </x:c>
      <x:c r="C73" s="22" t="str">
        <x:v>Administration</x:v>
      </x:c>
      <x:c r="D73" s="22" t="str">
        <x:v>PUT</x:v>
      </x:c>
      <x:c r="E73" s="22" t="str">
        <x:v>/api/v1/admin/books/{bookId}/categories/{categoryId}</x:v>
      </x:c>
      <x:c r="F73" s="22" t="str">
        <x:v>Admin bearer</x:v>
      </x:c>
      <x:c r="G73" s="22" t="str">
        <x:v>Adds or updates a book category while keeping at most one primary category.</x:v>
      </x:c>
      <x:c r="H73" s="22" t="str">
        <x:v>CategoryLinkRequest</x:v>
      </x:c>
      <x:c r="I73" s="22" t="str">
        <x:v>204</x:v>
      </x:c>
      <x:c r="J73" s="22" t="str">
        <x:v>None</x:v>
      </x:c>
      <x:c r="K73" s="22" t="str">
        <x:v>400, 401, 403, 409</x:v>
      </x:c>
      <x:c r="L73" s="22" t="str">
        <x:v>At most one primary category per book; updates run in a transaction.</x:v>
      </x:c>
      <x:c r="M73" s="22" t="str">
        <x:v>Controllers/AdminController.cs :: LinkCategory</x:v>
      </x:c>
    </x:row>
    <x:row r="74" ht="44" customHeight="1">
      <x:c r="A74" s="2"/>
      <x:c r="B74" s="23" t="str">
        <x:v>API-070</x:v>
      </x:c>
      <x:c r="C74" s="23" t="str">
        <x:v>Administration</x:v>
      </x:c>
      <x:c r="D74" s="23" t="str">
        <x:v>DELETE</x:v>
      </x:c>
      <x:c r="E74" s="23" t="str">
        <x:v>/api/v1/admin/books/{bookId}/categories/{categoryId}</x:v>
      </x:c>
      <x:c r="F74" s="23" t="str">
        <x:v>Admin bearer</x:v>
      </x:c>
      <x:c r="G74" s="23" t="str">
        <x:v>Removes the specified book-category link.</x:v>
      </x:c>
      <x:c r="H74" s="23" t="str">
        <x:v>None</x:v>
      </x:c>
      <x:c r="I74" s="23" t="str">
        <x:v>204</x:v>
      </x:c>
      <x:c r="J74" s="23" t="str">
        <x:v>None</x:v>
      </x:c>
      <x:c r="K74" s="23" t="str">
        <x:v>400, 401, 403</x:v>
      </x:c>
      <x:c r="L74" s="23" t="str">
        <x:v>Requires an admin claim assigned by the server.</x:v>
      </x:c>
      <x:c r="M74" s="23" t="str">
        <x:v>Controllers/AdminController.cs :: UnlinkCategory</x:v>
      </x:c>
    </x:row>
    <x:row r="75" ht="44" customHeight="1">
      <x:c r="A75" s="2"/>
      <x:c r="B75" s="22" t="str">
        <x:v>API-071</x:v>
      </x:c>
      <x:c r="C75" s="22" t="str">
        <x:v>Administration</x:v>
      </x:c>
      <x:c r="D75" s="22" t="str">
        <x:v>POST</x:v>
      </x:c>
      <x:c r="E75" s="22" t="str">
        <x:v>/api/v1/admin/books/{bookId}/chapters</x:v>
      </x:c>
      <x:c r="F75" s="22" t="str">
        <x:v>Admin bearer</x:v>
      </x:c>
      <x:c r="G75" s="22" t="str">
        <x:v>Creates a chapter within the book's valid page range.</x:v>
      </x:c>
      <x:c r="H75" s="22" t="str">
        <x:v>ChapterRequest</x:v>
      </x:c>
      <x:c r="I75" s="22" t="str">
        <x:v>200</x:v>
      </x:c>
      <x:c r="J75" s="22" t="str">
        <x:v>Chapter</x:v>
      </x:c>
      <x:c r="K75" s="22" t="str">
        <x:v>400, 401, 403, 404, 409</x:v>
      </x:c>
      <x:c r="L75" s="22" t="str">
        <x:v>Chapter range must satisfy 1 &lt;= startPage &lt;= endPage &lt;= book.pageCount.</x:v>
      </x:c>
      <x:c r="M75" s="22" t="str">
        <x:v>Controllers/AdminController.cs :: CreateChapter</x:v>
      </x:c>
    </x:row>
    <x:row r="76" ht="44" customHeight="1">
      <x:c r="A76" s="2"/>
      <x:c r="B76" s="23" t="str">
        <x:v>API-072</x:v>
      </x:c>
      <x:c r="C76" s="23" t="str">
        <x:v>Administration</x:v>
      </x:c>
      <x:c r="D76" s="23" t="str">
        <x:v>PUT</x:v>
      </x:c>
      <x:c r="E76" s="23" t="str">
        <x:v>/api/v1/admin/books/{bookId}/chapters/{id}</x:v>
      </x:c>
      <x:c r="F76" s="23" t="str">
        <x:v>Admin bearer</x:v>
      </x:c>
      <x:c r="G76" s="23" t="str">
        <x:v>Updates an existing chapter belonging to the specified book.</x:v>
      </x:c>
      <x:c r="H76" s="23" t="str">
        <x:v>ChapterRequest</x:v>
      </x:c>
      <x:c r="I76" s="23" t="str">
        <x:v>200</x:v>
      </x:c>
      <x:c r="J76" s="23" t="str">
        <x:v>Chapter</x:v>
      </x:c>
      <x:c r="K76" s="23" t="str">
        <x:v>400, 401, 403, 404, 409</x:v>
      </x:c>
      <x:c r="L76" s="23" t="str">
        <x:v>Chapter must belong to the specified book; page range must be valid.</x:v>
      </x:c>
      <x:c r="M76" s="23" t="str">
        <x:v>Controllers/AdminController.cs :: UpdateChapter</x:v>
      </x:c>
    </x:row>
    <x:row r="77" ht="44" customHeight="1">
      <x:c r="A77" s="2"/>
      <x:c r="B77" s="22" t="str">
        <x:v>API-073</x:v>
      </x:c>
      <x:c r="C77" s="22" t="str">
        <x:v>Administration</x:v>
      </x:c>
      <x:c r="D77" s="22" t="str">
        <x:v>PUT</x:v>
      </x:c>
      <x:c r="E77" s="22" t="str">
        <x:v>/api/v1/admin/books/{id}</x:v>
      </x:c>
      <x:c r="F77" s="22" t="str">
        <x:v>Admin bearer</x:v>
      </x:c>
      <x:c r="G77" s="22" t="str">
        <x:v>Updates catalog metadata while preserving valid content locations and versions.</x:v>
      </x:c>
      <x:c r="H77" s="22" t="str">
        <x:v>BookRequest</x:v>
      </x:c>
      <x:c r="I77" s="22" t="str">
        <x:v>200</x:v>
      </x:c>
      <x:c r="J77" s="22" t="str">
        <x:v>Book</x:v>
      </x:c>
      <x:c r="K77" s="22" t="str">
        <x:v>400, 401, 403, 404, 409</x:v>
      </x:c>
      <x:c r="L77" s="22" t="str">
        <x:v>Page count cannot invalidate stored locations. Increase contentVersion when replacing content storage key or file format.</x:v>
      </x:c>
      <x:c r="M77" s="22" t="str">
        <x:v>Controllers/AdminController.cs :: UpdateBook</x:v>
      </x:c>
    </x:row>
    <x:row r="78" ht="44" customHeight="1">
      <x:c r="A78" s="2"/>
      <x:c r="B78" s="23" t="str">
        <x:v>API-074</x:v>
      </x:c>
      <x:c r="C78" s="23" t="str">
        <x:v>Administration</x:v>
      </x:c>
      <x:c r="D78" s="23" t="str">
        <x:v>DELETE</x:v>
      </x:c>
      <x:c r="E78" s="23" t="str">
        <x:v>/api/v1/admin/books/{id}</x:v>
      </x:c>
      <x:c r="F78" s="23" t="str">
        <x:v>Admin bearer</x:v>
      </x:c>
      <x:c r="G78" s="23" t="str">
        <x:v>Archives a catalog book while preserving its references and purchase history.</x:v>
      </x:c>
      <x:c r="H78" s="23" t="str">
        <x:v>None</x:v>
      </x:c>
      <x:c r="I78" s="23" t="str">
        <x:v>204</x:v>
      </x:c>
      <x:c r="J78" s="23" t="str">
        <x:v>None</x:v>
      </x:c>
      <x:c r="K78" s="23" t="str">
        <x:v>400, 401, 403, 404</x:v>
      </x:c>
      <x:c r="L78" s="23" t="str">
        <x:v>Sets status ARCHIVED; keeps purchase history and foreign-key references.</x:v>
      </x:c>
      <x:c r="M78" s="23" t="str">
        <x:v>Controllers/AdminController.cs :: ArchiveBook</x:v>
      </x:c>
    </x:row>
    <x:row r="79" ht="44" customHeight="1">
      <x:c r="A79" s="2"/>
      <x:c r="B79" s="22" t="str">
        <x:v>API-075</x:v>
      </x:c>
      <x:c r="C79" s="22" t="str">
        <x:v>Administration</x:v>
      </x:c>
      <x:c r="D79" s="22" t="str">
        <x:v>POST</x:v>
      </x:c>
      <x:c r="E79" s="22" t="str">
        <x:v>/api/v1/admin/categories</x:v>
      </x:c>
      <x:c r="F79" s="22" t="str">
        <x:v>Admin bearer</x:v>
      </x:c>
      <x:c r="G79" s="22" t="str">
        <x:v>Creates a category after checking its parent hierarchy.</x:v>
      </x:c>
      <x:c r="H79" s="22" t="str">
        <x:v>CategoryRequest</x:v>
      </x:c>
      <x:c r="I79" s="22" t="str">
        <x:v>200</x:v>
      </x:c>
      <x:c r="J79" s="22" t="str">
        <x:v>Category</x:v>
      </x:c>
      <x:c r="K79" s="22" t="str">
        <x:v>400, 401, 403, 409</x:v>
      </x:c>
      <x:c r="L79" s="22" t="str">
        <x:v>Parent must exist. Category hierarchy cycles are prevented transactionally.</x:v>
      </x:c>
      <x:c r="M79" s="22" t="str">
        <x:v>Controllers/AdminController.cs :: CreateCategory</x:v>
      </x:c>
    </x:row>
    <x:row r="80" ht="44" customHeight="1">
      <x:c r="A80" s="2"/>
      <x:c r="B80" s="23" t="str">
        <x:v>API-076</x:v>
      </x:c>
      <x:c r="C80" s="23" t="str">
        <x:v>Administration</x:v>
      </x:c>
      <x:c r="D80" s="23" t="str">
        <x:v>PUT</x:v>
      </x:c>
      <x:c r="E80" s="23" t="str">
        <x:v>/api/v1/admin/categories/{id}</x:v>
      </x:c>
      <x:c r="F80" s="23" t="str">
        <x:v>Admin bearer</x:v>
      </x:c>
      <x:c r="G80" s="23" t="str">
        <x:v>Updates a category after checking its parent hierarchy.</x:v>
      </x:c>
      <x:c r="H80" s="23" t="str">
        <x:v>CategoryRequest</x:v>
      </x:c>
      <x:c r="I80" s="23" t="str">
        <x:v>200</x:v>
      </x:c>
      <x:c r="J80" s="23" t="str">
        <x:v>Category</x:v>
      </x:c>
      <x:c r="K80" s="23" t="str">
        <x:v>400, 401, 403, 404, 409</x:v>
      </x:c>
      <x:c r="L80" s="23" t="str">
        <x:v>Parent must exist. Category hierarchy cycles are prevented transactionally.</x:v>
      </x:c>
      <x:c r="M80" s="23" t="str">
        <x:v>Controllers/AdminController.cs :: UpdateCategory</x:v>
      </x:c>
    </x:row>
    <x:row r="81" ht="44" customHeight="1">
      <x:c r="A81" s="2"/>
      <x:c r="B81" s="22" t="str">
        <x:v>API-077</x:v>
      </x:c>
      <x:c r="C81" s="22" t="str">
        <x:v>Administration</x:v>
      </x:c>
      <x:c r="D81" s="22" t="str">
        <x:v>PUT</x:v>
      </x:c>
      <x:c r="E81" s="22" t="str">
        <x:v>/api/v1/admin/reviews/{id}/status</x:v>
      </x:c>
      <x:c r="F81" s="22" t="str">
        <x:v>Admin bearer</x:v>
      </x:c>
      <x:c r="G81" s="22" t="str">
        <x:v>Changes whether a review is published or hidden from public rating totals.</x:v>
      </x:c>
      <x:c r="H81" s="22" t="str">
        <x:v>ReviewModeration</x:v>
      </x:c>
      <x:c r="I81" s="22" t="str">
        <x:v>200</x:v>
      </x:c>
      <x:c r="J81" s="22" t="str">
        <x:v>Review</x:v>
      </x:c>
      <x:c r="K81" s="22" t="str">
        <x:v>400, 401, 403, 404</x:v>
      </x:c>
      <x:c r="L81" s="22" t="str">
        <x:v>Only PUBLISHED ratings contribute to catalog aggregates.</x:v>
      </x:c>
      <x:c r="M81" s="22" t="str">
        <x:v>Controllers/AdminController.cs :: ModerateReview</x:v>
      </x:c>
    </x:row>
    <x:row r="82" ht="44" customHeight="1">
      <x:c r="A82" s="2"/>
      <x:c r="B82" s="23" t="str">
        <x:v>API-078</x:v>
      </x:c>
      <x:c r="C82" s="23" t="str">
        <x:v>Administration</x:v>
      </x:c>
      <x:c r="D82" s="23" t="str">
        <x:v>POST</x:v>
      </x:c>
      <x:c r="E82" s="23" t="str">
        <x:v>/api/v1/admin/subscription-plans</x:v>
      </x:c>
      <x:c r="F82" s="23" t="str">
        <x:v>Admin bearer</x:v>
      </x:c>
      <x:c r="G82" s="23" t="str">
        <x:v>Creates a subscription plan with its price, billing interval and benefits.</x:v>
      </x:c>
      <x:c r="H82" s="23" t="str">
        <x:v>PlanRequest</x:v>
      </x:c>
      <x:c r="I82" s="23" t="str">
        <x:v>200</x:v>
      </x:c>
      <x:c r="J82" s="23" t="str">
        <x:v>SubscriptionPlan</x:v>
      </x:c>
      <x:c r="K82" s="23" t="str">
        <x:v>400, 401, 403, 409</x:v>
      </x:c>
      <x:c r="L82" s="23" t="str">
        <x:v>Requires an admin claim assigned by the server.</x:v>
      </x:c>
      <x:c r="M82" s="23" t="str">
        <x:v>Controllers/AdminController.cs :: CreatePlan</x:v>
      </x:c>
    </x:row>
    <x:row r="83" ht="44" customHeight="1">
      <x:c r="A83" s="2"/>
      <x:c r="B83" s="22" t="str">
        <x:v>API-079</x:v>
      </x:c>
      <x:c r="C83" s="22" t="str">
        <x:v>Administration</x:v>
      </x:c>
      <x:c r="D83" s="22" t="str">
        <x:v>PUT</x:v>
      </x:c>
      <x:c r="E83" s="22" t="str">
        <x:v>/api/v1/admin/subscription-plans/{id}</x:v>
      </x:c>
      <x:c r="F83" s="22" t="str">
        <x:v>Admin bearer</x:v>
      </x:c>
      <x:c r="G83" s="22" t="str">
        <x:v>Updates plan details and benefits without changing existing billing terms.</x:v>
      </x:c>
      <x:c r="H83" s="22" t="str">
        <x:v>PlanRequest</x:v>
      </x:c>
      <x:c r="I83" s="22" t="str">
        <x:v>200</x:v>
      </x:c>
      <x:c r="J83" s="22" t="str">
        <x:v>SubscriptionPlan</x:v>
      </x:c>
      <x:c r="K83" s="22" t="str">
        <x:v>400, 401, 403, 404</x:v>
      </x:c>
      <x:c r="L83" s="22" t="str">
        <x:v>Billing price, currency and interval are immutable here; create a new plan to change billing terms.</x:v>
      </x:c>
      <x:c r="M83" s="22" t="str">
        <x:v>Controllers/AdminController.cs :: UpdatePlan</x:v>
      </x:c>
    </x:row>
    <x:row r="84" ht="44" customHeight="1">
      <x:c r="A84" s="2"/>
      <x:c r="B84" s="23" t="str">
        <x:v>API-080</x:v>
      </x:c>
      <x:c r="C84" s="23" t="str">
        <x:v>System</x:v>
      </x:c>
      <x:c r="D84" s="23" t="str">
        <x:v>GET</x:v>
      </x:c>
      <x:c r="E84" s="23" t="str">
        <x:v>/health</x:v>
      </x:c>
      <x:c r="F84" s="23" t="str">
        <x:v>Public</x:v>
      </x:c>
      <x:c r="G84" s="23" t="str">
        <x:v>Reports process availability without checking database connectivity.</x:v>
      </x:c>
      <x:c r="H84" s="23" t="str">
        <x:v>None</x:v>
      </x:c>
      <x:c r="I84" s="23" t="str">
        <x:v>200</x:v>
      </x:c>
      <x:c r="J84" s="23" t="str">
        <x:v>HealthResult</x:v>
      </x:c>
      <x:c r="K84" s="23" t="str">
        <x:v>Global errors only</x:v>
      </x:c>
      <x:c r="L84" s="23" t="str"/>
      <x:c r="M84" s="23" t="str">
        <x:v>Program.cs</x:v>
      </x:c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</x:sheetData>
  <x:pageMargins left="0.7" right="0.7" top="0.75" bottom="0.75" header="0.3" footer="0.3"/>
  <x:tableParts count="1">
    <x:tablePart xmlns:r="http://schemas.openxmlformats.org/officeDocument/2006/relationships" r:id="R5e6ffa81296b4b2d"/>
  </x:tableParts>
</x:worksheet>
</file>

<file path=xl/worksheets/sheet3.xml><?xml version="1.0" encoding="utf-8"?>
<x:worksheet xmlns:x="http://schemas.openxmlformats.org/spreadsheetml/2006/main">
  <x:sheetPr>
    <x:tabColor rgb="FF167A7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" hidden="0" customWidth="1"/>
    <x:col min="2" max="2" width="13" hidden="0" customWidth="1"/>
    <x:col min="3" max="3" width="65" hidden="0" customWidth="1"/>
    <x:col min="4" max="4" width="16" hidden="0" customWidth="1"/>
    <x:col min="5" max="5" width="28" hidden="0" customWidth="1"/>
    <x:col min="6" max="6" width="32" hidden="0" customWidth="1"/>
    <x:col min="7" max="7" width="19" hidden="0" customWidth="1"/>
    <x:col min="8" max="8" width="23" hidden="0" customWidth="1"/>
    <x:col min="9" max="9" width="58" hidden="0" customWidth="1"/>
    <x:col min="10" max="10" width="64" hidden="0" customWidth="1"/>
    <x:col min="11" max="11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9" t="str">
        <x:v>Request field dictionary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4" customHeight="1">
      <x:c r="A4" s="2"/>
      <x:c r="B4" s="19" t="str">
        <x:v>API ID</x:v>
      </x:c>
      <x:c r="C4" s="20" t="str">
        <x:v>Operation</x:v>
      </x:c>
      <x:c r="D4" s="20" t="str">
        <x:v>Location</x:v>
      </x:c>
      <x:c r="E4" s="20" t="str">
        <x:v>Field name</x:v>
      </x:c>
      <x:c r="F4" s="20" t="str">
        <x:v>JSON type / model</x:v>
      </x:c>
      <x:c r="G4" s="20" t="str">
        <x:v>Required</x:v>
      </x:c>
      <x:c r="H4" s="20" t="str">
        <x:v>Default</x:v>
      </x:c>
      <x:c r="I4" s="20" t="str">
        <x:v>Validation</x:v>
      </x:c>
      <x:c r="J4" s="20" t="str">
        <x:v>Description</x:v>
      </x:c>
      <x:c r="K4" s="21" t="str">
        <x:v>Example value</x:v>
      </x:c>
    </x:row>
    <x:row r="5" ht="38" customHeight="1">
      <x:c r="A5" s="2"/>
      <x:c r="B5" s="22" t="str">
        <x:v>API-001</x:v>
      </x:c>
      <x:c r="C5" s="22" t="str">
        <x:v>POST /api/v1/auth/login</x:v>
      </x:c>
      <x:c r="D5" s="22" t="str">
        <x:v>JSON body</x:v>
      </x:c>
      <x:c r="E5" s="22" t="str">
        <x:v>email</x:v>
      </x:c>
      <x:c r="F5" s="22" t="str">
        <x:v>string</x:v>
      </x:c>
      <x:c r="G5" s="22" t="str">
        <x:v>Yes</x:v>
      </x:c>
      <x:c r="H5" s="22" t="str">
        <x:v>None</x:v>
      </x:c>
      <x:c r="I5" s="22" t="str">
        <x:v>Required; Valid email format</x:v>
      </x:c>
      <x:c r="J5" s="22" t="str">
        <x:v>Normalized lowercase login email</x:v>
      </x:c>
      <x:c r="K5" s="22" t="str">
        <x:v>"reader@example.com"</x:v>
      </x:c>
    </x:row>
    <x:row r="6" ht="38" customHeight="1">
      <x:c r="A6" s="2"/>
      <x:c r="B6" s="23" t="str">
        <x:v>API-001</x:v>
      </x:c>
      <x:c r="C6" s="23" t="str">
        <x:v>POST /api/v1/auth/login</x:v>
      </x:c>
      <x:c r="D6" s="23" t="str">
        <x:v>JSON body</x:v>
      </x:c>
      <x:c r="E6" s="23" t="str">
        <x:v>password</x:v>
      </x:c>
      <x:c r="F6" s="23" t="str">
        <x:v>string</x:v>
      </x:c>
      <x:c r="G6" s="23" t="str">
        <x:v>Yes</x:v>
      </x:c>
      <x:c r="H6" s="23" t="str">
        <x:v>None</x:v>
      </x:c>
      <x:c r="I6" s="23" t="str">
        <x:v>Required; Max length 128</x:v>
      </x:c>
      <x:c r="J6" s="23" t="str">
        <x:v>Plaintext input only; server stores a password hash</x:v>
      </x:c>
      <x:c r="K6" s="23" t="str">
        <x:v>"ExamplePassword123!"</x:v>
      </x:c>
    </x:row>
    <x:row r="7" ht="38" customHeight="1">
      <x:c r="A7" s="2"/>
      <x:c r="B7" s="22" t="str">
        <x:v>API-002</x:v>
      </x:c>
      <x:c r="C7" s="22" t="str">
        <x:v>POST /api/v1/auth/refresh</x:v>
      </x:c>
      <x:c r="D7" s="22" t="str">
        <x:v>JSON body</x:v>
      </x:c>
      <x:c r="E7" s="22" t="str">
        <x:v>refreshToken</x:v>
      </x:c>
      <x:c r="F7" s="22" t="str">
        <x:v>string</x:v>
      </x:c>
      <x:c r="G7" s="22" t="str">
        <x:v>Yes</x:v>
      </x:c>
      <x:c r="H7" s="22" t="str">
        <x:v>None</x:v>
      </x:c>
      <x:c r="I7" s="22" t="str">
        <x:v>Required</x:v>
      </x:c>
      <x:c r="J7" s="22" t="str">
        <x:v>Refresh Token</x:v>
      </x:c>
      <x:c r="K7" s="22" t="str">
        <x:v>"&lt;REFRESH_TOKEN&gt;"</x:v>
      </x:c>
    </x:row>
    <x:row r="8" ht="38" customHeight="1">
      <x:c r="A8" s="2"/>
      <x:c r="B8" s="23" t="str">
        <x:v>API-003</x:v>
      </x:c>
      <x:c r="C8" s="23" t="str">
        <x:v>POST /api/v1/auth/register</x:v>
      </x:c>
      <x:c r="D8" s="23" t="str">
        <x:v>JSON body</x:v>
      </x:c>
      <x:c r="E8" s="23" t="str">
        <x:v>email</x:v>
      </x:c>
      <x:c r="F8" s="23" t="str">
        <x:v>string</x:v>
      </x:c>
      <x:c r="G8" s="23" t="str">
        <x:v>Yes</x:v>
      </x:c>
      <x:c r="H8" s="23" t="str">
        <x:v>None</x:v>
      </x:c>
      <x:c r="I8" s="23" t="str">
        <x:v>Required; Valid email format; Max length 254</x:v>
      </x:c>
      <x:c r="J8" s="23" t="str">
        <x:v>Normalized lowercase login email</x:v>
      </x:c>
      <x:c r="K8" s="23" t="str">
        <x:v>"reader@example.com"</x:v>
      </x:c>
    </x:row>
    <x:row r="9" ht="38" customHeight="1">
      <x:c r="A9" s="2"/>
      <x:c r="B9" s="22" t="str">
        <x:v>API-003</x:v>
      </x:c>
      <x:c r="C9" s="22" t="str">
        <x:v>POST /api/v1/auth/register</x:v>
      </x:c>
      <x:c r="D9" s="22" t="str">
        <x:v>JSON body</x:v>
      </x:c>
      <x:c r="E9" s="22" t="str">
        <x:v>password</x:v>
      </x:c>
      <x:c r="F9" s="22" t="str">
        <x:v>string</x:v>
      </x:c>
      <x:c r="G9" s="22" t="str">
        <x:v>Yes</x:v>
      </x:c>
      <x:c r="H9" s="22" t="str">
        <x:v>None</x:v>
      </x:c>
      <x:c r="I9" s="22" t="str">
        <x:v>Required; Min length 12; Max length 128</x:v>
      </x:c>
      <x:c r="J9" s="22" t="str">
        <x:v>Plaintext input only; server stores a password hash</x:v>
      </x:c>
      <x:c r="K9" s="22" t="str">
        <x:v>"ExamplePassword123!"</x:v>
      </x:c>
    </x:row>
    <x:row r="10" ht="38" customHeight="1">
      <x:c r="A10" s="2"/>
      <x:c r="B10" s="23" t="str">
        <x:v>API-003</x:v>
      </x:c>
      <x:c r="C10" s="23" t="str">
        <x:v>POST /api/v1/auth/register</x:v>
      </x:c>
      <x:c r="D10" s="23" t="str">
        <x:v>JSON body</x:v>
      </x:c>
      <x:c r="E10" s="23" t="str">
        <x:v>displayName</x:v>
      </x:c>
      <x:c r="F10" s="23" t="str">
        <x:v>string</x:v>
      </x:c>
      <x:c r="G10" s="23" t="str">
        <x:v>Yes</x:v>
      </x:c>
      <x:c r="H10" s="23" t="str">
        <x:v>None</x:v>
      </x:c>
      <x:c r="I10" s="23" t="str">
        <x:v>Required; Max length 150</x:v>
      </x:c>
      <x:c r="J10" s="23" t="str">
        <x:v>Public profile/reviewer display name</x:v>
      </x:c>
      <x:c r="K10" s="23" t="str">
        <x:v>"Reader"</x:v>
      </x:c>
    </x:row>
    <x:row r="11" ht="40" customHeight="1">
      <x:c r="A11" s="2"/>
      <x:c r="B11" s="22" t="str">
        <x:v>API-004</x:v>
      </x:c>
      <x:c r="C11" s="22" t="str">
        <x:v>GET /api/v1/me</x:v>
      </x:c>
      <x:c r="D11" s="22" t="str">
        <x:v>Header</x:v>
      </x:c>
      <x:c r="E11" s="22" t="str">
        <x:v>Authorization</x:v>
      </x:c>
      <x:c r="F11" s="22" t="str">
        <x:v>string</x:v>
      </x:c>
      <x:c r="G11" s="22" t="str">
        <x:v>Yes</x:v>
      </x:c>
      <x:c r="H11" s="22" t="str">
        <x:v>None</x:v>
      </x:c>
      <x:c r="I11" s="22" t="str">
        <x:v>Bearer &lt;ACCESS_TOKEN&gt;</x:v>
      </x:c>
      <x:c r="J11" s="22" t="str">
        <x:v>Authenticated account; admin claim required for admin endpoints</x:v>
      </x:c>
      <x:c r="K11" s="22" t="str">
        <x:v>Bearer &lt;ACCESS_TOKEN&gt;</x:v>
      </x:c>
    </x:row>
    <x:row r="12" ht="40" customHeight="1">
      <x:c r="A12" s="2"/>
      <x:c r="B12" s="23" t="str">
        <x:v>API-005</x:v>
      </x:c>
      <x:c r="C12" s="23" t="str">
        <x:v>PUT /api/v1/me</x:v>
      </x:c>
      <x:c r="D12" s="23" t="str">
        <x:v>Header</x:v>
      </x:c>
      <x:c r="E12" s="23" t="str">
        <x:v>Authorization</x:v>
      </x:c>
      <x:c r="F12" s="23" t="str">
        <x:v>string</x:v>
      </x:c>
      <x:c r="G12" s="23" t="str">
        <x:v>Yes</x:v>
      </x:c>
      <x:c r="H12" s="23" t="str">
        <x:v>None</x:v>
      </x:c>
      <x:c r="I12" s="23" t="str">
        <x:v>Bearer &lt;ACCESS_TOKEN&gt;</x:v>
      </x:c>
      <x:c r="J12" s="23" t="str">
        <x:v>Authenticated account; admin claim required for admin endpoints</x:v>
      </x:c>
      <x:c r="K12" s="23" t="str">
        <x:v>Bearer &lt;ACCESS_TOKEN&gt;</x:v>
      </x:c>
    </x:row>
    <x:row r="13" ht="38" customHeight="1">
      <x:c r="A13" s="2"/>
      <x:c r="B13" s="22" t="str">
        <x:v>API-005</x:v>
      </x:c>
      <x:c r="C13" s="22" t="str">
        <x:v>PUT /api/v1/me</x:v>
      </x:c>
      <x:c r="D13" s="22" t="str">
        <x:v>JSON body</x:v>
      </x:c>
      <x:c r="E13" s="22" t="str">
        <x:v>displayName</x:v>
      </x:c>
      <x:c r="F13" s="22" t="str">
        <x:v>string</x:v>
      </x:c>
      <x:c r="G13" s="22" t="str">
        <x:v>Yes</x:v>
      </x:c>
      <x:c r="H13" s="22" t="str">
        <x:v>None</x:v>
      </x:c>
      <x:c r="I13" s="22" t="str">
        <x:v>Required; Max length 150</x:v>
      </x:c>
      <x:c r="J13" s="22" t="str">
        <x:v>Public profile/reviewer display name</x:v>
      </x:c>
      <x:c r="K13" s="22" t="str">
        <x:v>"Reader"</x:v>
      </x:c>
    </x:row>
    <x:row r="14" ht="38" customHeight="1">
      <x:c r="A14" s="2"/>
      <x:c r="B14" s="23" t="str">
        <x:v>API-005</x:v>
      </x:c>
      <x:c r="C14" s="23" t="str">
        <x:v>PUT /api/v1/me</x:v>
      </x:c>
      <x:c r="D14" s="23" t="str">
        <x:v>JSON body</x:v>
      </x:c>
      <x:c r="E14" s="23" t="str">
        <x:v>avatarUrl</x:v>
      </x:c>
      <x:c r="F14" s="23" t="str">
        <x:v>string</x:v>
      </x:c>
      <x:c r="G14" s="23" t="str">
        <x:v>No</x:v>
      </x:c>
      <x:c r="H14" s="23" t="str">
        <x:v>None</x:v>
      </x:c>
      <x:c r="I14" s="23" t="str">
        <x:v>Max length 1000</x:v>
      </x:c>
      <x:c r="J14" s="23" t="str">
        <x:v>Avatar Url</x:v>
      </x:c>
      <x:c r="K14" s="23" t="str">
        <x:v>null</x:v>
      </x:c>
    </x:row>
    <x:row r="15" ht="38" customHeight="1">
      <x:c r="A15" s="2"/>
      <x:c r="B15" s="22" t="str">
        <x:v>API-005</x:v>
      </x:c>
      <x:c r="C15" s="22" t="str">
        <x:v>PUT /api/v1/me</x:v>
      </x:c>
      <x:c r="D15" s="22" t="str">
        <x:v>JSON body</x:v>
      </x:c>
      <x:c r="E15" s="22" t="str">
        <x:v>bio</x:v>
      </x:c>
      <x:c r="F15" s="22" t="str">
        <x:v>string</x:v>
      </x:c>
      <x:c r="G15" s="22" t="str">
        <x:v>No</x:v>
      </x:c>
      <x:c r="H15" s="22" t="str">
        <x:v>None</x:v>
      </x:c>
      <x:c r="I15" s="22" t="str">
        <x:v>Max length 100</x:v>
      </x:c>
      <x:c r="J15" s="22" t="str">
        <x:v>Bio</x:v>
      </x:c>
      <x:c r="K15" s="22" t="str">
        <x:v>null</x:v>
      </x:c>
    </x:row>
    <x:row r="16" ht="38" customHeight="1">
      <x:c r="A16" s="2"/>
      <x:c r="B16" s="23" t="str">
        <x:v>API-005</x:v>
      </x:c>
      <x:c r="C16" s="23" t="str">
        <x:v>PUT /api/v1/me</x:v>
      </x:c>
      <x:c r="D16" s="23" t="str">
        <x:v>JSON body</x:v>
      </x:c>
      <x:c r="E16" s="23" t="str">
        <x:v>timezone</x:v>
      </x:c>
      <x:c r="F16" s="23" t="str">
        <x:v>string</x:v>
      </x:c>
      <x:c r="G16" s="23" t="str">
        <x:v>Yes</x:v>
      </x:c>
      <x:c r="H16" s="23" t="str">
        <x:v>None</x:v>
      </x:c>
      <x:c r="I16" s="23" t="str">
        <x:v>Required; Max length 64</x:v>
      </x:c>
      <x:c r="J16" s="23" t="str">
        <x:v>Timezone for reading statistics and calendar boundaries</x:v>
      </x:c>
      <x:c r="K16" s="23" t="str">
        <x:v>"Asia/Tokyo"</x:v>
      </x:c>
    </x:row>
    <x:row r="17" ht="40" customHeight="1">
      <x:c r="A17" s="2"/>
      <x:c r="B17" s="22" t="str">
        <x:v>API-006</x:v>
      </x:c>
      <x:c r="C17" s="22" t="str">
        <x:v>DELETE /api/v1/me</x:v>
      </x:c>
      <x:c r="D17" s="22" t="str">
        <x:v>Header</x:v>
      </x:c>
      <x:c r="E17" s="22" t="str">
        <x:v>Authorization</x:v>
      </x:c>
      <x:c r="F17" s="22" t="str">
        <x:v>string</x:v>
      </x:c>
      <x:c r="G17" s="22" t="str">
        <x:v>Yes</x:v>
      </x:c>
      <x:c r="H17" s="22" t="str">
        <x:v>None</x:v>
      </x:c>
      <x:c r="I17" s="22" t="str">
        <x:v>Bearer &lt;ACCESS_TOKEN&gt;</x:v>
      </x:c>
      <x:c r="J17" s="22" t="str">
        <x:v>Authenticated account; admin claim required for admin endpoints</x:v>
      </x:c>
      <x:c r="K17" s="22" t="str">
        <x:v>Bearer &lt;ACCESS_TOKEN&gt;</x:v>
      </x:c>
    </x:row>
    <x:row r="18" ht="38" customHeight="1">
      <x:c r="A18" s="2"/>
      <x:c r="B18" s="23" t="str">
        <x:v>API-007</x:v>
      </x:c>
      <x:c r="C18" s="23" t="str">
        <x:v>GET /api/v1/authors</x:v>
      </x:c>
      <x:c r="D18" s="23" t="str">
        <x:v>Query</x:v>
      </x:c>
      <x:c r="E18" s="23" t="str">
        <x:v>page</x:v>
      </x:c>
      <x:c r="F18" s="23" t="str">
        <x:v>integer (32-bit)</x:v>
      </x:c>
      <x:c r="G18" s="23" t="str">
        <x:v>No</x:v>
      </x:c>
      <x:c r="H18" s="23" t="str">
        <x:v>1</x:v>
      </x:c>
      <x:c r="I18" s="23" t="str">
        <x:v>1–100000</x:v>
      </x:c>
      <x:c r="J18" s="23" t="str">
        <x:v>Pagination starts at 1</x:v>
      </x:c>
      <x:c r="K18" s="23" t="str">
        <x:v>1</x:v>
      </x:c>
    </x:row>
    <x:row r="19" ht="38" customHeight="1">
      <x:c r="A19" s="2"/>
      <x:c r="B19" s="22" t="str">
        <x:v>API-007</x:v>
      </x:c>
      <x:c r="C19" s="22" t="str">
        <x:v>GET /api/v1/authors</x:v>
      </x:c>
      <x:c r="D19" s="22" t="str">
        <x:v>Query</x:v>
      </x:c>
      <x:c r="E19" s="22" t="str">
        <x:v>pageSize</x:v>
      </x:c>
      <x:c r="F19" s="22" t="str">
        <x:v>integer (32-bit)</x:v>
      </x:c>
      <x:c r="G19" s="22" t="str">
        <x:v>No</x:v>
      </x:c>
      <x:c r="H19" s="22" t="str">
        <x:v>20</x:v>
      </x:c>
      <x:c r="I19" s="22" t="str">
        <x:v>1–100</x:v>
      </x:c>
      <x:c r="J19" s="22" t="str">
        <x:v>Number of records to return, from 1 to 100</x:v>
      </x:c>
      <x:c r="K19" s="22" t="str">
        <x:v>20</x:v>
      </x:c>
    </x:row>
    <x:row r="20" ht="38" customHeight="1">
      <x:c r="A20" s="2"/>
      <x:c r="B20" s="23" t="str">
        <x:v>API-008</x:v>
      </x:c>
      <x:c r="C20" s="23" t="str">
        <x:v>GET /api/v1/books</x:v>
      </x:c>
      <x:c r="D20" s="23" t="str">
        <x:v>Query</x:v>
      </x:c>
      <x:c r="E20" s="23" t="str">
        <x:v>search</x:v>
      </x:c>
      <x:c r="F20" s="23" t="str">
        <x:v>string</x:v>
      </x:c>
      <x:c r="G20" s="23" t="str">
        <x:v>No</x:v>
      </x:c>
      <x:c r="H20" s="23" t="str">
        <x:v>None</x:v>
      </x:c>
      <x:c r="I20" s="23" t="str">
        <x:v>Type validation</x:v>
      </x:c>
      <x:c r="J20" s="23" t="str">
        <x:v>Optional title substring</x:v>
      </x:c>
      <x:c r="K20" s="23" t="str">
        <x:v>null</x:v>
      </x:c>
    </x:row>
    <x:row r="21" ht="38" customHeight="1">
      <x:c r="A21" s="2"/>
      <x:c r="B21" s="22" t="str">
        <x:v>API-008</x:v>
      </x:c>
      <x:c r="C21" s="22" t="str">
        <x:v>GET /api/v1/books</x:v>
      </x:c>
      <x:c r="D21" s="22" t="str">
        <x:v>Query</x:v>
      </x:c>
      <x:c r="E21" s="22" t="str">
        <x:v>categoryId</x:v>
      </x:c>
      <x:c r="F21" s="22" t="str">
        <x:v>integer (64-bit) or null</x:v>
      </x:c>
      <x:c r="G21" s="22" t="str">
        <x:v>No</x:v>
      </x:c>
      <x:c r="H21" s="22" t="str">
        <x:v>None</x:v>
      </x:c>
      <x:c r="I21" s="22" t="str">
        <x:v>Type validation</x:v>
      </x:c>
      <x:c r="J21" s="22" t="str">
        <x:v>Category identifier</x:v>
      </x:c>
      <x:c r="K21" s="22" t="str">
        <x:v>null</x:v>
      </x:c>
    </x:row>
    <x:row r="22" ht="38" customHeight="1">
      <x:c r="A22" s="2"/>
      <x:c r="B22" s="23" t="str">
        <x:v>API-008</x:v>
      </x:c>
      <x:c r="C22" s="23" t="str">
        <x:v>GET /api/v1/books</x:v>
      </x:c>
      <x:c r="D22" s="23" t="str">
        <x:v>Query</x:v>
      </x:c>
      <x:c r="E22" s="23" t="str">
        <x:v>page</x:v>
      </x:c>
      <x:c r="F22" s="23" t="str">
        <x:v>integer (32-bit)</x:v>
      </x:c>
      <x:c r="G22" s="23" t="str">
        <x:v>No</x:v>
      </x:c>
      <x:c r="H22" s="23" t="str">
        <x:v>1</x:v>
      </x:c>
      <x:c r="I22" s="23" t="str">
        <x:v>1–100000</x:v>
      </x:c>
      <x:c r="J22" s="23" t="str">
        <x:v>Pagination starts at 1</x:v>
      </x:c>
      <x:c r="K22" s="23" t="str">
        <x:v>1</x:v>
      </x:c>
    </x:row>
    <x:row r="23" ht="38" customHeight="1">
      <x:c r="A23" s="2"/>
      <x:c r="B23" s="22" t="str">
        <x:v>API-008</x:v>
      </x:c>
      <x:c r="C23" s="22" t="str">
        <x:v>GET /api/v1/books</x:v>
      </x:c>
      <x:c r="D23" s="22" t="str">
        <x:v>Query</x:v>
      </x:c>
      <x:c r="E23" s="22" t="str">
        <x:v>pageSize</x:v>
      </x:c>
      <x:c r="F23" s="22" t="str">
        <x:v>integer (32-bit)</x:v>
      </x:c>
      <x:c r="G23" s="22" t="str">
        <x:v>No</x:v>
      </x:c>
      <x:c r="H23" s="22" t="str">
        <x:v>20</x:v>
      </x:c>
      <x:c r="I23" s="22" t="str">
        <x:v>1–100</x:v>
      </x:c>
      <x:c r="J23" s="22" t="str">
        <x:v>Number of records to return, from 1 to 100</x:v>
      </x:c>
      <x:c r="K23" s="22" t="str">
        <x:v>20</x:v>
      </x:c>
    </x:row>
    <x:row r="24" ht="38" customHeight="1">
      <x:c r="A24" s="2"/>
      <x:c r="B24" s="23" t="str">
        <x:v>API-009</x:v>
      </x:c>
      <x:c r="C24" s="23" t="str">
        <x:v>GET /api/v1/books/{id}</x:v>
      </x:c>
      <x:c r="D24" s="23" t="str">
        <x:v>Path</x:v>
      </x:c>
      <x:c r="E24" s="23" t="str">
        <x:v>id</x:v>
      </x:c>
      <x:c r="F24" s="23" t="str">
        <x:v>integer (64-bit)</x:v>
      </x:c>
      <x:c r="G24" s="23" t="str">
        <x:v>Yes</x:v>
      </x:c>
      <x:c r="H24" s="23" t="str">
        <x:v>None</x:v>
      </x:c>
      <x:c r="I24" s="23" t="str">
        <x:v>Type validation</x:v>
      </x:c>
      <x:c r="J24" s="23" t="str">
        <x:v>Resource identifier in the URL</x:v>
      </x:c>
      <x:c r="K24" s="23" t="str">
        <x:v>1</x:v>
      </x:c>
    </x:row>
    <x:row r="25" ht="38" customHeight="1">
      <x:c r="A25" s="2"/>
      <x:c r="B25" s="22" t="str">
        <x:v>API-010</x:v>
      </x:c>
      <x:c r="C25" s="22" t="str">
        <x:v>GET /api/v1/books/{id}/chapters</x:v>
      </x:c>
      <x:c r="D25" s="22" t="str">
        <x:v>Path</x:v>
      </x:c>
      <x:c r="E25" s="22" t="str">
        <x:v>id</x:v>
      </x:c>
      <x:c r="F25" s="22" t="str">
        <x:v>integer (64-bit)</x:v>
      </x:c>
      <x:c r="G25" s="22" t="str">
        <x:v>Yes</x:v>
      </x:c>
      <x:c r="H25" s="22" t="str">
        <x:v>None</x:v>
      </x:c>
      <x:c r="I25" s="22" t="str">
        <x:v>Type validation</x:v>
      </x:c>
      <x:c r="J25" s="22" t="str">
        <x:v>Resource identifier in the URL</x:v>
      </x:c>
      <x:c r="K25" s="22" t="str">
        <x:v>1</x:v>
      </x:c>
    </x:row>
    <x:row r="26" ht="38" customHeight="1">
      <x:c r="A26" s="2"/>
      <x:c r="B26" s="23" t="str">
        <x:v>API-011</x:v>
      </x:c>
      <x:c r="C26" s="23" t="str">
        <x:v>GET /api/v1/books/{id}/reviews</x:v>
      </x:c>
      <x:c r="D26" s="23" t="str">
        <x:v>Path</x:v>
      </x:c>
      <x:c r="E26" s="23" t="str">
        <x:v>id</x:v>
      </x:c>
      <x:c r="F26" s="23" t="str">
        <x:v>integer (64-bit)</x:v>
      </x:c>
      <x:c r="G26" s="23" t="str">
        <x:v>Yes</x:v>
      </x:c>
      <x:c r="H26" s="23" t="str">
        <x:v>None</x:v>
      </x:c>
      <x:c r="I26" s="23" t="str">
        <x:v>Type validation</x:v>
      </x:c>
      <x:c r="J26" s="23" t="str">
        <x:v>Resource identifier in the URL</x:v>
      </x:c>
      <x:c r="K26" s="23" t="str">
        <x:v>1</x:v>
      </x:c>
    </x:row>
    <x:row r="27" ht="38" customHeight="1">
      <x:c r="A27" s="2"/>
      <x:c r="B27" s="22" t="str">
        <x:v>API-011</x:v>
      </x:c>
      <x:c r="C27" s="22" t="str">
        <x:v>GET /api/v1/books/{id}/reviews</x:v>
      </x:c>
      <x:c r="D27" s="22" t="str">
        <x:v>Query</x:v>
      </x:c>
      <x:c r="E27" s="22" t="str">
        <x:v>page</x:v>
      </x:c>
      <x:c r="F27" s="22" t="str">
        <x:v>integer (32-bit)</x:v>
      </x:c>
      <x:c r="G27" s="22" t="str">
        <x:v>No</x:v>
      </x:c>
      <x:c r="H27" s="22" t="str">
        <x:v>1</x:v>
      </x:c>
      <x:c r="I27" s="22" t="str">
        <x:v>1–100000</x:v>
      </x:c>
      <x:c r="J27" s="22" t="str">
        <x:v>Pagination starts at 1</x:v>
      </x:c>
      <x:c r="K27" s="22" t="str">
        <x:v>1</x:v>
      </x:c>
    </x:row>
    <x:row r="28" ht="38" customHeight="1">
      <x:c r="A28" s="2"/>
      <x:c r="B28" s="23" t="str">
        <x:v>API-011</x:v>
      </x:c>
      <x:c r="C28" s="23" t="str">
        <x:v>GET /api/v1/books/{id}/reviews</x:v>
      </x:c>
      <x:c r="D28" s="23" t="str">
        <x:v>Query</x:v>
      </x:c>
      <x:c r="E28" s="23" t="str">
        <x:v>pageSize</x:v>
      </x:c>
      <x:c r="F28" s="23" t="str">
        <x:v>integer (32-bit)</x:v>
      </x:c>
      <x:c r="G28" s="23" t="str">
        <x:v>No</x:v>
      </x:c>
      <x:c r="H28" s="23" t="str">
        <x:v>20</x:v>
      </x:c>
      <x:c r="I28" s="23" t="str">
        <x:v>1–100</x:v>
      </x:c>
      <x:c r="J28" s="23" t="str">
        <x:v>Number of records to return, from 1 to 100</x:v>
      </x:c>
      <x:c r="K28" s="23" t="str">
        <x:v>20</x:v>
      </x:c>
    </x:row>
    <x:row r="29" ht="38" customHeight="1">
      <x:c r="A29" s="2"/>
      <x:c r="B29" s="22" t="str">
        <x:v>API-012</x:v>
      </x:c>
      <x:c r="C29" s="22" t="str">
        <x:v>POST /api/v1/books/{id}/views</x:v>
      </x:c>
      <x:c r="D29" s="22" t="str">
        <x:v>Path</x:v>
      </x:c>
      <x:c r="E29" s="22" t="str">
        <x:v>id</x:v>
      </x:c>
      <x:c r="F29" s="22" t="str">
        <x:v>integer (64-bit)</x:v>
      </x:c>
      <x:c r="G29" s="22" t="str">
        <x:v>Yes</x:v>
      </x:c>
      <x:c r="H29" s="22" t="str">
        <x:v>None</x:v>
      </x:c>
      <x:c r="I29" s="22" t="str">
        <x:v>Type validation</x:v>
      </x:c>
      <x:c r="J29" s="22" t="str">
        <x:v>Resource identifier in the URL</x:v>
      </x:c>
      <x:c r="K29" s="22" t="str">
        <x:v>1</x:v>
      </x:c>
    </x:row>
    <x:row r="30" ht="40" customHeight="1">
      <x:c r="A30" s="2"/>
      <x:c r="B30" s="23" t="str">
        <x:v>API-012</x:v>
      </x:c>
      <x:c r="C30" s="23" t="str">
        <x:v>POST /api/v1/books/{id}/views</x:v>
      </x:c>
      <x:c r="D30" s="23" t="str">
        <x:v>Header</x:v>
      </x:c>
      <x:c r="E30" s="23" t="str">
        <x:v>Authorization</x:v>
      </x:c>
      <x:c r="F30" s="23" t="str">
        <x:v>string</x:v>
      </x:c>
      <x:c r="G30" s="23" t="str">
        <x:v>Yes</x:v>
      </x:c>
      <x:c r="H30" s="23" t="str">
        <x:v>None</x:v>
      </x:c>
      <x:c r="I30" s="23" t="str">
        <x:v>Bearer &lt;ACCESS_TOKEN&gt;</x:v>
      </x:c>
      <x:c r="J30" s="23" t="str">
        <x:v>Authenticated account; admin claim required for admin endpoints</x:v>
      </x:c>
      <x:c r="K30" s="23" t="str">
        <x:v>Bearer &lt;ACCESS_TOKEN&gt;</x:v>
      </x:c>
    </x:row>
    <x:row r="31" ht="38" customHeight="1">
      <x:c r="A31" s="2"/>
      <x:c r="B31" s="22" t="str">
        <x:v>API-012</x:v>
      </x:c>
      <x:c r="C31" s="22" t="str">
        <x:v>POST /api/v1/books/{id}/views</x:v>
      </x:c>
      <x:c r="D31" s="22" t="str">
        <x:v>JSON body</x:v>
      </x:c>
      <x:c r="E31" s="22" t="str">
        <x:v>eventKey</x:v>
      </x:c>
      <x:c r="F31" s="22" t="str">
        <x:v>string</x:v>
      </x:c>
      <x:c r="G31" s="22" t="str">
        <x:v>Yes</x:v>
      </x:c>
      <x:c r="H31" s="22" t="str">
        <x:v>None</x:v>
      </x:c>
      <x:c r="I31" s="22" t="str">
        <x:v>Required; Max length 100</x:v>
      </x:c>
      <x:c r="J31" s="22" t="str">
        <x:v>Event Key</x:v>
      </x:c>
      <x:c r="K31" s="22" t="str">
        <x:v>"view-20261007-001"</x:v>
      </x:c>
    </x:row>
    <x:row r="32" ht="38" customHeight="1">
      <x:c r="A32" s="2"/>
      <x:c r="B32" s="23" t="str">
        <x:v>API-015</x:v>
      </x:c>
      <x:c r="C32" s="23" t="str">
        <x:v>GET /api/v1/me/library</x:v>
      </x:c>
      <x:c r="D32" s="23" t="str">
        <x:v>Query</x:v>
      </x:c>
      <x:c r="E32" s="23" t="str">
        <x:v>status</x:v>
      </x:c>
      <x:c r="F32" s="23" t="str">
        <x:v>string</x:v>
      </x:c>
      <x:c r="G32" s="23" t="str">
        <x:v>No</x:v>
      </x:c>
      <x:c r="H32" s="23" t="str">
        <x:v>None</x:v>
      </x:c>
      <x:c r="I32" s="23" t="str">
        <x:v>NOT_STARTED / READING / FINISHED</x:v>
      </x:c>
      <x:c r="J32" s="23" t="str">
        <x:v>Status code; accepted values depend on the endpoint/model</x:v>
      </x:c>
      <x:c r="K32" s="23" t="str">
        <x:v>"ACTIVE"</x:v>
      </x:c>
    </x:row>
    <x:row r="33" ht="38" customHeight="1">
      <x:c r="A33" s="2"/>
      <x:c r="B33" s="22" t="str">
        <x:v>API-015</x:v>
      </x:c>
      <x:c r="C33" s="22" t="str">
        <x:v>GET /api/v1/me/library</x:v>
      </x:c>
      <x:c r="D33" s="22" t="str">
        <x:v>Query</x:v>
      </x:c>
      <x:c r="E33" s="22" t="str">
        <x:v>page</x:v>
      </x:c>
      <x:c r="F33" s="22" t="str">
        <x:v>integer (32-bit)</x:v>
      </x:c>
      <x:c r="G33" s="22" t="str">
        <x:v>No</x:v>
      </x:c>
      <x:c r="H33" s="22" t="str">
        <x:v>1</x:v>
      </x:c>
      <x:c r="I33" s="22" t="str">
        <x:v>1–100000</x:v>
      </x:c>
      <x:c r="J33" s="22" t="str">
        <x:v>Pagination starts at 1</x:v>
      </x:c>
      <x:c r="K33" s="22" t="str">
        <x:v>1</x:v>
      </x:c>
    </x:row>
    <x:row r="34" ht="38" customHeight="1">
      <x:c r="A34" s="2"/>
      <x:c r="B34" s="23" t="str">
        <x:v>API-015</x:v>
      </x:c>
      <x:c r="C34" s="23" t="str">
        <x:v>GET /api/v1/me/library</x:v>
      </x:c>
      <x:c r="D34" s="23" t="str">
        <x:v>Query</x:v>
      </x:c>
      <x:c r="E34" s="23" t="str">
        <x:v>pageSize</x:v>
      </x:c>
      <x:c r="F34" s="23" t="str">
        <x:v>integer (32-bit)</x:v>
      </x:c>
      <x:c r="G34" s="23" t="str">
        <x:v>No</x:v>
      </x:c>
      <x:c r="H34" s="23" t="str">
        <x:v>20</x:v>
      </x:c>
      <x:c r="I34" s="23" t="str">
        <x:v>1–100</x:v>
      </x:c>
      <x:c r="J34" s="23" t="str">
        <x:v>Number of records to return, from 1 to 100</x:v>
      </x:c>
      <x:c r="K34" s="23" t="str">
        <x:v>20</x:v>
      </x:c>
    </x:row>
    <x:row r="35" ht="40" customHeight="1">
      <x:c r="A35" s="2"/>
      <x:c r="B35" s="22" t="str">
        <x:v>API-015</x:v>
      </x:c>
      <x:c r="C35" s="22" t="str">
        <x:v>GET /api/v1/me/library</x:v>
      </x:c>
      <x:c r="D35" s="22" t="str">
        <x:v>Header</x:v>
      </x:c>
      <x:c r="E35" s="22" t="str">
        <x:v>Authorization</x:v>
      </x:c>
      <x:c r="F35" s="22" t="str">
        <x:v>string</x:v>
      </x:c>
      <x:c r="G35" s="22" t="str">
        <x:v>Yes</x:v>
      </x:c>
      <x:c r="H35" s="22" t="str">
        <x:v>None</x:v>
      </x:c>
      <x:c r="I35" s="22" t="str">
        <x:v>Bearer &lt;ACCESS_TOKEN&gt;</x:v>
      </x:c>
      <x:c r="J35" s="22" t="str">
        <x:v>Authenticated account; admin claim required for admin endpoints</x:v>
      </x:c>
      <x:c r="K35" s="22" t="str">
        <x:v>Bearer &lt;ACCESS_TOKEN&gt;</x:v>
      </x:c>
    </x:row>
    <x:row r="36" ht="38" customHeight="1">
      <x:c r="A36" s="2"/>
      <x:c r="B36" s="23" t="str">
        <x:v>API-016</x:v>
      </x:c>
      <x:c r="C36" s="23" t="str">
        <x:v>PUT /api/v1/me/library/{bookId}</x:v>
      </x:c>
      <x:c r="D36" s="23" t="str">
        <x:v>Path</x:v>
      </x:c>
      <x:c r="E36" s="23" t="str">
        <x:v>bookId</x:v>
      </x:c>
      <x:c r="F36" s="23" t="str">
        <x:v>integer (64-bit)</x:v>
      </x:c>
      <x:c r="G36" s="23" t="str">
        <x:v>Yes</x:v>
      </x:c>
      <x:c r="H36" s="23" t="str">
        <x:v>None</x:v>
      </x:c>
      <x:c r="I36" s="23" t="str">
        <x:v>Type validation</x:v>
      </x:c>
      <x:c r="J36" s="23" t="str">
        <x:v>Book identifier</x:v>
      </x:c>
      <x:c r="K36" s="23" t="str">
        <x:v>1</x:v>
      </x:c>
    </x:row>
    <x:row r="37" ht="40" customHeight="1">
      <x:c r="A37" s="2"/>
      <x:c r="B37" s="22" t="str">
        <x:v>API-016</x:v>
      </x:c>
      <x:c r="C37" s="22" t="str">
        <x:v>PUT /api/v1/me/library/{bookId}</x:v>
      </x:c>
      <x:c r="D37" s="22" t="str">
        <x:v>Header</x:v>
      </x:c>
      <x:c r="E37" s="22" t="str">
        <x:v>Authorization</x:v>
      </x:c>
      <x:c r="F37" s="22" t="str">
        <x:v>string</x:v>
      </x:c>
      <x:c r="G37" s="22" t="str">
        <x:v>Yes</x:v>
      </x:c>
      <x:c r="H37" s="22" t="str">
        <x:v>None</x:v>
      </x:c>
      <x:c r="I37" s="22" t="str">
        <x:v>Bearer &lt;ACCESS_TOKEN&gt;</x:v>
      </x:c>
      <x:c r="J37" s="22" t="str">
        <x:v>Authenticated account; admin claim required for admin endpoints</x:v>
      </x:c>
      <x:c r="K37" s="22" t="str">
        <x:v>Bearer &lt;ACCESS_TOKEN&gt;</x:v>
      </x:c>
    </x:row>
    <x:row r="38" ht="38" customHeight="1">
      <x:c r="A38" s="2"/>
      <x:c r="B38" s="23" t="str">
        <x:v>API-017</x:v>
      </x:c>
      <x:c r="C38" s="23" t="str">
        <x:v>DELETE /api/v1/me/library/{bookId}</x:v>
      </x:c>
      <x:c r="D38" s="23" t="str">
        <x:v>Path</x:v>
      </x:c>
      <x:c r="E38" s="23" t="str">
        <x:v>bookId</x:v>
      </x:c>
      <x:c r="F38" s="23" t="str">
        <x:v>integer (64-bit)</x:v>
      </x:c>
      <x:c r="G38" s="23" t="str">
        <x:v>Yes</x:v>
      </x:c>
      <x:c r="H38" s="23" t="str">
        <x:v>None</x:v>
      </x:c>
      <x:c r="I38" s="23" t="str">
        <x:v>Type validation</x:v>
      </x:c>
      <x:c r="J38" s="23" t="str">
        <x:v>Book identifier</x:v>
      </x:c>
      <x:c r="K38" s="23" t="str">
        <x:v>1</x:v>
      </x:c>
    </x:row>
    <x:row r="39" ht="40" customHeight="1">
      <x:c r="A39" s="2"/>
      <x:c r="B39" s="22" t="str">
        <x:v>API-017</x:v>
      </x:c>
      <x:c r="C39" s="22" t="str">
        <x:v>DELETE /api/v1/me/library/{bookId}</x:v>
      </x:c>
      <x:c r="D39" s="22" t="str">
        <x:v>Header</x:v>
      </x:c>
      <x:c r="E39" s="22" t="str">
        <x:v>Authorization</x:v>
      </x:c>
      <x:c r="F39" s="22" t="str">
        <x:v>string</x:v>
      </x:c>
      <x:c r="G39" s="22" t="str">
        <x:v>Yes</x:v>
      </x:c>
      <x:c r="H39" s="22" t="str">
        <x:v>None</x:v>
      </x:c>
      <x:c r="I39" s="22" t="str">
        <x:v>Bearer &lt;ACCESS_TOKEN&gt;</x:v>
      </x:c>
      <x:c r="J39" s="22" t="str">
        <x:v>Authenticated account; admin claim required for admin endpoints</x:v>
      </x:c>
      <x:c r="K39" s="22" t="str">
        <x:v>Bearer &lt;ACCESS_TOKEN&gt;</x:v>
      </x:c>
    </x:row>
    <x:row r="40" ht="38" customHeight="1">
      <x:c r="A40" s="2"/>
      <x:c r="B40" s="23" t="str">
        <x:v>API-018</x:v>
      </x:c>
      <x:c r="C40" s="23" t="str">
        <x:v>GET /api/v1/me/library/counts</x:v>
      </x:c>
      <x:c r="D40" s="23" t="str">
        <x:v>Query</x:v>
      </x:c>
      <x:c r="E40" s="23" t="str">
        <x:v>deviceKey</x:v>
      </x:c>
      <x:c r="F40" s="23" t="str">
        <x:v>string</x:v>
      </x:c>
      <x:c r="G40" s="23" t="str">
        <x:v>No</x:v>
      </x:c>
      <x:c r="H40" s="23" t="str">
        <x:v>None</x:v>
      </x:c>
      <x:c r="I40" s="23" t="str">
        <x:v>Type validation</x:v>
      </x:c>
      <x:c r="J40" s="23" t="str">
        <x:v>Client device identifier; never a local file path</x:v>
      </x:c>
      <x:c r="K40" s="23" t="str">
        <x:v>"ios-device-001"</x:v>
      </x:c>
    </x:row>
    <x:row r="41" ht="40" customHeight="1">
      <x:c r="A41" s="2"/>
      <x:c r="B41" s="22" t="str">
        <x:v>API-018</x:v>
      </x:c>
      <x:c r="C41" s="22" t="str">
        <x:v>GET /api/v1/me/library/counts</x:v>
      </x:c>
      <x:c r="D41" s="22" t="str">
        <x:v>Header</x:v>
      </x:c>
      <x:c r="E41" s="22" t="str">
        <x:v>Authorization</x:v>
      </x:c>
      <x:c r="F41" s="22" t="str">
        <x:v>string</x:v>
      </x:c>
      <x:c r="G41" s="22" t="str">
        <x:v>Yes</x:v>
      </x:c>
      <x:c r="H41" s="22" t="str">
        <x:v>None</x:v>
      </x:c>
      <x:c r="I41" s="22" t="str">
        <x:v>Bearer &lt;ACCESS_TOKEN&gt;</x:v>
      </x:c>
      <x:c r="J41" s="22" t="str">
        <x:v>Authenticated account; admin claim required for admin endpoints</x:v>
      </x:c>
      <x:c r="K41" s="22" t="str">
        <x:v>Bearer &lt;ACCESS_TOKEN&gt;</x:v>
      </x:c>
    </x:row>
    <x:row r="42" ht="40" customHeight="1">
      <x:c r="A42" s="2"/>
      <x:c r="B42" s="23" t="str">
        <x:v>API-019</x:v>
      </x:c>
      <x:c r="C42" s="23" t="str">
        <x:v>GET /api/v1/me/recently-viewed</x:v>
      </x:c>
      <x:c r="D42" s="23" t="str">
        <x:v>Header</x:v>
      </x:c>
      <x:c r="E42" s="23" t="str">
        <x:v>Authorization</x:v>
      </x:c>
      <x:c r="F42" s="23" t="str">
        <x:v>string</x:v>
      </x:c>
      <x:c r="G42" s="23" t="str">
        <x:v>Yes</x:v>
      </x:c>
      <x:c r="H42" s="23" t="str">
        <x:v>None</x:v>
      </x:c>
      <x:c r="I42" s="23" t="str">
        <x:v>Bearer &lt;ACCESS_TOKEN&gt;</x:v>
      </x:c>
      <x:c r="J42" s="23" t="str">
        <x:v>Authenticated account; admin claim required for admin endpoints</x:v>
      </x:c>
      <x:c r="K42" s="23" t="str">
        <x:v>Bearer &lt;ACCESS_TOKEN&gt;</x:v>
      </x:c>
    </x:row>
    <x:row r="43" ht="38" customHeight="1">
      <x:c r="A43" s="2"/>
      <x:c r="B43" s="22" t="str">
        <x:v>API-020</x:v>
      </x:c>
      <x:c r="C43" s="22" t="str">
        <x:v>PUT /api/v1/me/reviews/{bookId}</x:v>
      </x:c>
      <x:c r="D43" s="22" t="str">
        <x:v>Path</x:v>
      </x:c>
      <x:c r="E43" s="22" t="str">
        <x:v>bookId</x:v>
      </x:c>
      <x:c r="F43" s="22" t="str">
        <x:v>integer (64-bit)</x:v>
      </x:c>
      <x:c r="G43" s="22" t="str">
        <x:v>Yes</x:v>
      </x:c>
      <x:c r="H43" s="22" t="str">
        <x:v>None</x:v>
      </x:c>
      <x:c r="I43" s="22" t="str">
        <x:v>Type validation</x:v>
      </x:c>
      <x:c r="J43" s="22" t="str">
        <x:v>Book identifier</x:v>
      </x:c>
      <x:c r="K43" s="22" t="str">
        <x:v>1</x:v>
      </x:c>
    </x:row>
    <x:row r="44" ht="40" customHeight="1">
      <x:c r="A44" s="2"/>
      <x:c r="B44" s="23" t="str">
        <x:v>API-020</x:v>
      </x:c>
      <x:c r="C44" s="23" t="str">
        <x:v>PUT /api/v1/me/reviews/{bookId}</x:v>
      </x:c>
      <x:c r="D44" s="23" t="str">
        <x:v>Header</x:v>
      </x:c>
      <x:c r="E44" s="23" t="str">
        <x:v>Authorization</x:v>
      </x:c>
      <x:c r="F44" s="23" t="str">
        <x:v>string</x:v>
      </x:c>
      <x:c r="G44" s="23" t="str">
        <x:v>Yes</x:v>
      </x:c>
      <x:c r="H44" s="23" t="str">
        <x:v>None</x:v>
      </x:c>
      <x:c r="I44" s="23" t="str">
        <x:v>Bearer &lt;ACCESS_TOKEN&gt;</x:v>
      </x:c>
      <x:c r="J44" s="23" t="str">
        <x:v>Authenticated account; admin claim required for admin endpoints</x:v>
      </x:c>
      <x:c r="K44" s="23" t="str">
        <x:v>Bearer &lt;ACCESS_TOKEN&gt;</x:v>
      </x:c>
    </x:row>
    <x:row r="45" ht="38" customHeight="1">
      <x:c r="A45" s="2"/>
      <x:c r="B45" s="22" t="str">
        <x:v>API-020</x:v>
      </x:c>
      <x:c r="C45" s="22" t="str">
        <x:v>PUT /api/v1/me/reviews/{bookId}</x:v>
      </x:c>
      <x:c r="D45" s="22" t="str">
        <x:v>JSON body</x:v>
      </x:c>
      <x:c r="E45" s="22" t="str">
        <x:v>rating</x:v>
      </x:c>
      <x:c r="F45" s="22" t="str">
        <x:v>integer (32-bit)</x:v>
      </x:c>
      <x:c r="G45" s="22" t="str">
        <x:v>Non-null value</x:v>
      </x:c>
      <x:c r="H45" s="22" t="str">
        <x:v>None</x:v>
      </x:c>
      <x:c r="I45" s="22" t="str">
        <x:v>Range 1–5</x:v>
      </x:c>
      <x:c r="J45" s="22" t="str">
        <x:v>Star rating, 1 through 5</x:v>
      </x:c>
      <x:c r="K45" s="22" t="str">
        <x:v>5</x:v>
      </x:c>
    </x:row>
    <x:row r="46" ht="38" customHeight="1">
      <x:c r="A46" s="2"/>
      <x:c r="B46" s="23" t="str">
        <x:v>API-020</x:v>
      </x:c>
      <x:c r="C46" s="23" t="str">
        <x:v>PUT /api/v1/me/reviews/{bookId}</x:v>
      </x:c>
      <x:c r="D46" s="23" t="str">
        <x:v>JSON body</x:v>
      </x:c>
      <x:c r="E46" s="23" t="str">
        <x:v>reviewText</x:v>
      </x:c>
      <x:c r="F46" s="23" t="str">
        <x:v>string</x:v>
      </x:c>
      <x:c r="G46" s="23" t="str">
        <x:v>No</x:v>
      </x:c>
      <x:c r="H46" s="23" t="str">
        <x:v>None</x:v>
      </x:c>
      <x:c r="I46" s="23" t="str">
        <x:v>Max length 20000</x:v>
      </x:c>
      <x:c r="J46" s="23" t="str">
        <x:v>Review Text</x:v>
      </x:c>
      <x:c r="K46" s="23" t="str">
        <x:v>"An engaging read."</x:v>
      </x:c>
    </x:row>
    <x:row r="47" ht="38" customHeight="1">
      <x:c r="A47" s="2"/>
      <x:c r="B47" s="22" t="str">
        <x:v>API-021</x:v>
      </x:c>
      <x:c r="C47" s="22" t="str">
        <x:v>DELETE /api/v1/me/reviews/{bookId}</x:v>
      </x:c>
      <x:c r="D47" s="22" t="str">
        <x:v>Path</x:v>
      </x:c>
      <x:c r="E47" s="22" t="str">
        <x:v>bookId</x:v>
      </x:c>
      <x:c r="F47" s="22" t="str">
        <x:v>integer (64-bit)</x:v>
      </x:c>
      <x:c r="G47" s="22" t="str">
        <x:v>Yes</x:v>
      </x:c>
      <x:c r="H47" s="22" t="str">
        <x:v>None</x:v>
      </x:c>
      <x:c r="I47" s="22" t="str">
        <x:v>Type validation</x:v>
      </x:c>
      <x:c r="J47" s="22" t="str">
        <x:v>Book identifier</x:v>
      </x:c>
      <x:c r="K47" s="22" t="str">
        <x:v>1</x:v>
      </x:c>
    </x:row>
    <x:row r="48" ht="40" customHeight="1">
      <x:c r="A48" s="2"/>
      <x:c r="B48" s="23" t="str">
        <x:v>API-021</x:v>
      </x:c>
      <x:c r="C48" s="23" t="str">
        <x:v>DELETE /api/v1/me/reviews/{bookId}</x:v>
      </x:c>
      <x:c r="D48" s="23" t="str">
        <x:v>Header</x:v>
      </x:c>
      <x:c r="E48" s="23" t="str">
        <x:v>Authorization</x:v>
      </x:c>
      <x:c r="F48" s="23" t="str">
        <x:v>string</x:v>
      </x:c>
      <x:c r="G48" s="23" t="str">
        <x:v>Yes</x:v>
      </x:c>
      <x:c r="H48" s="23" t="str">
        <x:v>None</x:v>
      </x:c>
      <x:c r="I48" s="23" t="str">
        <x:v>Bearer &lt;ACCESS_TOKEN&gt;</x:v>
      </x:c>
      <x:c r="J48" s="23" t="str">
        <x:v>Authenticated account; admin claim required for admin endpoints</x:v>
      </x:c>
      <x:c r="K48" s="23" t="str">
        <x:v>Bearer &lt;ACCESS_TOKEN&gt;</x:v>
      </x:c>
    </x:row>
    <x:row r="49" ht="38" customHeight="1">
      <x:c r="A49" s="2"/>
      <x:c r="B49" s="22" t="str">
        <x:v>API-022</x:v>
      </x:c>
      <x:c r="C49" s="22" t="str">
        <x:v>GET /api/v1/me/saved</x:v>
      </x:c>
      <x:c r="D49" s="22" t="str">
        <x:v>Query</x:v>
      </x:c>
      <x:c r="E49" s="22" t="str">
        <x:v>page</x:v>
      </x:c>
      <x:c r="F49" s="22" t="str">
        <x:v>integer (32-bit)</x:v>
      </x:c>
      <x:c r="G49" s="22" t="str">
        <x:v>No</x:v>
      </x:c>
      <x:c r="H49" s="22" t="str">
        <x:v>1</x:v>
      </x:c>
      <x:c r="I49" s="22" t="str">
        <x:v>1–100000</x:v>
      </x:c>
      <x:c r="J49" s="22" t="str">
        <x:v>Pagination starts at 1</x:v>
      </x:c>
      <x:c r="K49" s="22" t="str">
        <x:v>1</x:v>
      </x:c>
    </x:row>
    <x:row r="50" ht="38" customHeight="1">
      <x:c r="A50" s="2"/>
      <x:c r="B50" s="23" t="str">
        <x:v>API-022</x:v>
      </x:c>
      <x:c r="C50" s="23" t="str">
        <x:v>GET /api/v1/me/saved</x:v>
      </x:c>
      <x:c r="D50" s="23" t="str">
        <x:v>Query</x:v>
      </x:c>
      <x:c r="E50" s="23" t="str">
        <x:v>pageSize</x:v>
      </x:c>
      <x:c r="F50" s="23" t="str">
        <x:v>integer (32-bit)</x:v>
      </x:c>
      <x:c r="G50" s="23" t="str">
        <x:v>No</x:v>
      </x:c>
      <x:c r="H50" s="23" t="str">
        <x:v>20</x:v>
      </x:c>
      <x:c r="I50" s="23" t="str">
        <x:v>1–100</x:v>
      </x:c>
      <x:c r="J50" s="23" t="str">
        <x:v>Number of records to return, from 1 to 100</x:v>
      </x:c>
      <x:c r="K50" s="23" t="str">
        <x:v>20</x:v>
      </x:c>
    </x:row>
    <x:row r="51" ht="40" customHeight="1">
      <x:c r="A51" s="2"/>
      <x:c r="B51" s="22" t="str">
        <x:v>API-022</x:v>
      </x:c>
      <x:c r="C51" s="22" t="str">
        <x:v>GET /api/v1/me/saved</x:v>
      </x:c>
      <x:c r="D51" s="22" t="str">
        <x:v>Header</x:v>
      </x:c>
      <x:c r="E51" s="22" t="str">
        <x:v>Authorization</x:v>
      </x:c>
      <x:c r="F51" s="22" t="str">
        <x:v>string</x:v>
      </x:c>
      <x:c r="G51" s="22" t="str">
        <x:v>Yes</x:v>
      </x:c>
      <x:c r="H51" s="22" t="str">
        <x:v>None</x:v>
      </x:c>
      <x:c r="I51" s="22" t="str">
        <x:v>Bearer &lt;ACCESS_TOKEN&gt;</x:v>
      </x:c>
      <x:c r="J51" s="22" t="str">
        <x:v>Authenticated account; admin claim required for admin endpoints</x:v>
      </x:c>
      <x:c r="K51" s="22" t="str">
        <x:v>Bearer &lt;ACCESS_TOKEN&gt;</x:v>
      </x:c>
    </x:row>
    <x:row r="52" ht="38" customHeight="1">
      <x:c r="A52" s="2"/>
      <x:c r="B52" s="23" t="str">
        <x:v>API-023</x:v>
      </x:c>
      <x:c r="C52" s="23" t="str">
        <x:v>PUT /api/v1/me/saved/{bookId}</x:v>
      </x:c>
      <x:c r="D52" s="23" t="str">
        <x:v>Path</x:v>
      </x:c>
      <x:c r="E52" s="23" t="str">
        <x:v>bookId</x:v>
      </x:c>
      <x:c r="F52" s="23" t="str">
        <x:v>integer (64-bit)</x:v>
      </x:c>
      <x:c r="G52" s="23" t="str">
        <x:v>Yes</x:v>
      </x:c>
      <x:c r="H52" s="23" t="str">
        <x:v>None</x:v>
      </x:c>
      <x:c r="I52" s="23" t="str">
        <x:v>Type validation</x:v>
      </x:c>
      <x:c r="J52" s="23" t="str">
        <x:v>Book identifier</x:v>
      </x:c>
      <x:c r="K52" s="23" t="str">
        <x:v>1</x:v>
      </x:c>
    </x:row>
    <x:row r="53" ht="40" customHeight="1">
      <x:c r="A53" s="2"/>
      <x:c r="B53" s="22" t="str">
        <x:v>API-023</x:v>
      </x:c>
      <x:c r="C53" s="22" t="str">
        <x:v>PUT /api/v1/me/saved/{bookId}</x:v>
      </x:c>
      <x:c r="D53" s="22" t="str">
        <x:v>Header</x:v>
      </x:c>
      <x:c r="E53" s="22" t="str">
        <x:v>Authorization</x:v>
      </x:c>
      <x:c r="F53" s="22" t="str">
        <x:v>string</x:v>
      </x:c>
      <x:c r="G53" s="22" t="str">
        <x:v>Yes</x:v>
      </x:c>
      <x:c r="H53" s="22" t="str">
        <x:v>None</x:v>
      </x:c>
      <x:c r="I53" s="22" t="str">
        <x:v>Bearer &lt;ACCESS_TOKEN&gt;</x:v>
      </x:c>
      <x:c r="J53" s="22" t="str">
        <x:v>Authenticated account; admin claim required for admin endpoints</x:v>
      </x:c>
      <x:c r="K53" s="22" t="str">
        <x:v>Bearer &lt;ACCESS_TOKEN&gt;</x:v>
      </x:c>
    </x:row>
    <x:row r="54" ht="38" customHeight="1">
      <x:c r="A54" s="2"/>
      <x:c r="B54" s="23" t="str">
        <x:v>API-024</x:v>
      </x:c>
      <x:c r="C54" s="23" t="str">
        <x:v>DELETE /api/v1/me/saved/{bookId}</x:v>
      </x:c>
      <x:c r="D54" s="23" t="str">
        <x:v>Path</x:v>
      </x:c>
      <x:c r="E54" s="23" t="str">
        <x:v>bookId</x:v>
      </x:c>
      <x:c r="F54" s="23" t="str">
        <x:v>integer (64-bit)</x:v>
      </x:c>
      <x:c r="G54" s="23" t="str">
        <x:v>Yes</x:v>
      </x:c>
      <x:c r="H54" s="23" t="str">
        <x:v>None</x:v>
      </x:c>
      <x:c r="I54" s="23" t="str">
        <x:v>Type validation</x:v>
      </x:c>
      <x:c r="J54" s="23" t="str">
        <x:v>Book identifier</x:v>
      </x:c>
      <x:c r="K54" s="23" t="str">
        <x:v>1</x:v>
      </x:c>
    </x:row>
    <x:row r="55" ht="40" customHeight="1">
      <x:c r="A55" s="2"/>
      <x:c r="B55" s="22" t="str">
        <x:v>API-024</x:v>
      </x:c>
      <x:c r="C55" s="22" t="str">
        <x:v>DELETE /api/v1/me/saved/{bookId}</x:v>
      </x:c>
      <x:c r="D55" s="22" t="str">
        <x:v>Header</x:v>
      </x:c>
      <x:c r="E55" s="22" t="str">
        <x:v>Authorization</x:v>
      </x:c>
      <x:c r="F55" s="22" t="str">
        <x:v>string</x:v>
      </x:c>
      <x:c r="G55" s="22" t="str">
        <x:v>Yes</x:v>
      </x:c>
      <x:c r="H55" s="22" t="str">
        <x:v>None</x:v>
      </x:c>
      <x:c r="I55" s="22" t="str">
        <x:v>Bearer &lt;ACCESS_TOKEN&gt;</x:v>
      </x:c>
      <x:c r="J55" s="22" t="str">
        <x:v>Authenticated account; admin claim required for admin endpoints</x:v>
      </x:c>
      <x:c r="K55" s="22" t="str">
        <x:v>Bearer &lt;ACCESS_TOKEN&gt;</x:v>
      </x:c>
    </x:row>
    <x:row r="56" ht="38" customHeight="1">
      <x:c r="A56" s="2"/>
      <x:c r="B56" s="23" t="str">
        <x:v>API-025</x:v>
      </x:c>
      <x:c r="C56" s="23" t="str">
        <x:v>GET /api/v1/me/reading/goals/{year}</x:v>
      </x:c>
      <x:c r="D56" s="23" t="str">
        <x:v>Path</x:v>
      </x:c>
      <x:c r="E56" s="23" t="str">
        <x:v>year</x:v>
      </x:c>
      <x:c r="F56" s="23" t="str">
        <x:v>integer (32-bit)</x:v>
      </x:c>
      <x:c r="G56" s="23" t="str">
        <x:v>Yes</x:v>
      </x:c>
      <x:c r="H56" s="23" t="str">
        <x:v>None</x:v>
      </x:c>
      <x:c r="I56" s="23" t="str">
        <x:v>1–9998</x:v>
      </x:c>
      <x:c r="J56" s="23" t="str">
        <x:v>Target local calendar year, from 1 to 9998</x:v>
      </x:c>
      <x:c r="K56" s="23" t="str">
        <x:v>1</x:v>
      </x:c>
    </x:row>
    <x:row r="57" ht="40" customHeight="1">
      <x:c r="A57" s="2"/>
      <x:c r="B57" s="22" t="str">
        <x:v>API-025</x:v>
      </x:c>
      <x:c r="C57" s="22" t="str">
        <x:v>GET /api/v1/me/reading/goals/{year}</x:v>
      </x:c>
      <x:c r="D57" s="22" t="str">
        <x:v>Header</x:v>
      </x:c>
      <x:c r="E57" s="22" t="str">
        <x:v>Authorization</x:v>
      </x:c>
      <x:c r="F57" s="22" t="str">
        <x:v>string</x:v>
      </x:c>
      <x:c r="G57" s="22" t="str">
        <x:v>Yes</x:v>
      </x:c>
      <x:c r="H57" s="22" t="str">
        <x:v>None</x:v>
      </x:c>
      <x:c r="I57" s="22" t="str">
        <x:v>Bearer &lt;ACCESS_TOKEN&gt;</x:v>
      </x:c>
      <x:c r="J57" s="22" t="str">
        <x:v>Authenticated account; admin claim required for admin endpoints</x:v>
      </x:c>
      <x:c r="K57" s="22" t="str">
        <x:v>Bearer &lt;ACCESS_TOKEN&gt;</x:v>
      </x:c>
    </x:row>
    <x:row r="58" ht="38" customHeight="1">
      <x:c r="A58" s="2"/>
      <x:c r="B58" s="23" t="str">
        <x:v>API-026</x:v>
      </x:c>
      <x:c r="C58" s="23" t="str">
        <x:v>PUT /api/v1/me/reading/goals/{year}</x:v>
      </x:c>
      <x:c r="D58" s="23" t="str">
        <x:v>Path</x:v>
      </x:c>
      <x:c r="E58" s="23" t="str">
        <x:v>year</x:v>
      </x:c>
      <x:c r="F58" s="23" t="str">
        <x:v>integer (32-bit)</x:v>
      </x:c>
      <x:c r="G58" s="23" t="str">
        <x:v>Yes</x:v>
      </x:c>
      <x:c r="H58" s="23" t="str">
        <x:v>None</x:v>
      </x:c>
      <x:c r="I58" s="23" t="str">
        <x:v>1–9998</x:v>
      </x:c>
      <x:c r="J58" s="23" t="str">
        <x:v>Target local calendar year, from 1 to 9998</x:v>
      </x:c>
      <x:c r="K58" s="23" t="str">
        <x:v>1</x:v>
      </x:c>
    </x:row>
    <x:row r="59" ht="40" customHeight="1">
      <x:c r="A59" s="2"/>
      <x:c r="B59" s="22" t="str">
        <x:v>API-026</x:v>
      </x:c>
      <x:c r="C59" s="22" t="str">
        <x:v>PUT /api/v1/me/reading/goals/{year}</x:v>
      </x:c>
      <x:c r="D59" s="22" t="str">
        <x:v>Header</x:v>
      </x:c>
      <x:c r="E59" s="22" t="str">
        <x:v>Authorization</x:v>
      </x:c>
      <x:c r="F59" s="22" t="str">
        <x:v>string</x:v>
      </x:c>
      <x:c r="G59" s="22" t="str">
        <x:v>Yes</x:v>
      </x:c>
      <x:c r="H59" s="22" t="str">
        <x:v>None</x:v>
      </x:c>
      <x:c r="I59" s="22" t="str">
        <x:v>Bearer &lt;ACCESS_TOKEN&gt;</x:v>
      </x:c>
      <x:c r="J59" s="22" t="str">
        <x:v>Authenticated account; admin claim required for admin endpoints</x:v>
      </x:c>
      <x:c r="K59" s="22" t="str">
        <x:v>Bearer &lt;ACCESS_TOKEN&gt;</x:v>
      </x:c>
    </x:row>
    <x:row r="60" ht="38" customHeight="1">
      <x:c r="A60" s="2"/>
      <x:c r="B60" s="23" t="str">
        <x:v>API-026</x:v>
      </x:c>
      <x:c r="C60" s="23" t="str">
        <x:v>PUT /api/v1/me/reading/goals/{year}</x:v>
      </x:c>
      <x:c r="D60" s="23" t="str">
        <x:v>JSON body</x:v>
      </x:c>
      <x:c r="E60" s="23" t="str">
        <x:v>targetBooks</x:v>
      </x:c>
      <x:c r="F60" s="23" t="str">
        <x:v>integer (32-bit)</x:v>
      </x:c>
      <x:c r="G60" s="23" t="str">
        <x:v>Non-null value</x:v>
      </x:c>
      <x:c r="H60" s="23" t="str">
        <x:v>None</x:v>
      </x:c>
      <x:c r="I60" s="23" t="str">
        <x:v>Range 1–2147483647</x:v>
      </x:c>
      <x:c r="J60" s="23" t="str">
        <x:v>Target Books</x:v>
      </x:c>
      <x:c r="K60" s="23" t="str">
        <x:v>12</x:v>
      </x:c>
    </x:row>
    <x:row r="61" ht="38" customHeight="1">
      <x:c r="A61" s="2"/>
      <x:c r="B61" s="22" t="str">
        <x:v>API-027</x:v>
      </x:c>
      <x:c r="C61" s="22" t="str">
        <x:v>GET /api/v1/me/reading/progress/{bookId}</x:v>
      </x:c>
      <x:c r="D61" s="22" t="str">
        <x:v>Path</x:v>
      </x:c>
      <x:c r="E61" s="22" t="str">
        <x:v>bookId</x:v>
      </x:c>
      <x:c r="F61" s="22" t="str">
        <x:v>integer (64-bit)</x:v>
      </x:c>
      <x:c r="G61" s="22" t="str">
        <x:v>Yes</x:v>
      </x:c>
      <x:c r="H61" s="22" t="str">
        <x:v>None</x:v>
      </x:c>
      <x:c r="I61" s="22" t="str">
        <x:v>Type validation</x:v>
      </x:c>
      <x:c r="J61" s="22" t="str">
        <x:v>Book identifier</x:v>
      </x:c>
      <x:c r="K61" s="22" t="str">
        <x:v>1</x:v>
      </x:c>
    </x:row>
    <x:row r="62" ht="40" customHeight="1">
      <x:c r="A62" s="2"/>
      <x:c r="B62" s="23" t="str">
        <x:v>API-027</x:v>
      </x:c>
      <x:c r="C62" s="23" t="str">
        <x:v>GET /api/v1/me/reading/progress/{bookId}</x:v>
      </x:c>
      <x:c r="D62" s="23" t="str">
        <x:v>Header</x:v>
      </x:c>
      <x:c r="E62" s="23" t="str">
        <x:v>Authorization</x:v>
      </x:c>
      <x:c r="F62" s="23" t="str">
        <x:v>string</x:v>
      </x:c>
      <x:c r="G62" s="23" t="str">
        <x:v>Yes</x:v>
      </x:c>
      <x:c r="H62" s="23" t="str">
        <x:v>None</x:v>
      </x:c>
      <x:c r="I62" s="23" t="str">
        <x:v>Bearer &lt;ACCESS_TOKEN&gt;</x:v>
      </x:c>
      <x:c r="J62" s="23" t="str">
        <x:v>Authenticated account; admin claim required for admin endpoints</x:v>
      </x:c>
      <x:c r="K62" s="23" t="str">
        <x:v>Bearer &lt;ACCESS_TOKEN&gt;</x:v>
      </x:c>
    </x:row>
    <x:row r="63" ht="38" customHeight="1">
      <x:c r="A63" s="2"/>
      <x:c r="B63" s="22" t="str">
        <x:v>API-028</x:v>
      </x:c>
      <x:c r="C63" s="22" t="str">
        <x:v>PUT /api/v1/me/reading/progress/{bookId}</x:v>
      </x:c>
      <x:c r="D63" s="22" t="str">
        <x:v>Path</x:v>
      </x:c>
      <x:c r="E63" s="22" t="str">
        <x:v>bookId</x:v>
      </x:c>
      <x:c r="F63" s="22" t="str">
        <x:v>integer (64-bit)</x:v>
      </x:c>
      <x:c r="G63" s="22" t="str">
        <x:v>Yes</x:v>
      </x:c>
      <x:c r="H63" s="22" t="str">
        <x:v>None</x:v>
      </x:c>
      <x:c r="I63" s="22" t="str">
        <x:v>Type validation</x:v>
      </x:c>
      <x:c r="J63" s="22" t="str">
        <x:v>Book identifier</x:v>
      </x:c>
      <x:c r="K63" s="22" t="str">
        <x:v>1</x:v>
      </x:c>
    </x:row>
    <x:row r="64" ht="40" customHeight="1">
      <x:c r="A64" s="2"/>
      <x:c r="B64" s="23" t="str">
        <x:v>API-028</x:v>
      </x:c>
      <x:c r="C64" s="23" t="str">
        <x:v>PUT /api/v1/me/reading/progress/{bookId}</x:v>
      </x:c>
      <x:c r="D64" s="23" t="str">
        <x:v>Header</x:v>
      </x:c>
      <x:c r="E64" s="23" t="str">
        <x:v>Authorization</x:v>
      </x:c>
      <x:c r="F64" s="23" t="str">
        <x:v>string</x:v>
      </x:c>
      <x:c r="G64" s="23" t="str">
        <x:v>Yes</x:v>
      </x:c>
      <x:c r="H64" s="23" t="str">
        <x:v>None</x:v>
      </x:c>
      <x:c r="I64" s="23" t="str">
        <x:v>Bearer &lt;ACCESS_TOKEN&gt;</x:v>
      </x:c>
      <x:c r="J64" s="23" t="str">
        <x:v>Authenticated account; admin claim required for admin endpoints</x:v>
      </x:c>
      <x:c r="K64" s="23" t="str">
        <x:v>Bearer &lt;ACCESS_TOKEN&gt;</x:v>
      </x:c>
    </x:row>
    <x:row r="65" ht="38" customHeight="1">
      <x:c r="A65" s="2"/>
      <x:c r="B65" s="22" t="str">
        <x:v>API-028</x:v>
      </x:c>
      <x:c r="C65" s="22" t="str">
        <x:v>PUT /api/v1/me/reading/progress/{bookId}</x:v>
      </x:c>
      <x:c r="D65" s="22" t="str">
        <x:v>JSON body</x:v>
      </x:c>
      <x:c r="E65" s="22" t="str">
        <x:v>currentPage</x:v>
      </x:c>
      <x:c r="F65" s="22" t="str">
        <x:v>integer (32-bit)</x:v>
      </x:c>
      <x:c r="G65" s="22" t="str">
        <x:v>Non-null value</x:v>
      </x:c>
      <x:c r="H65" s="22" t="str">
        <x:v>None</x:v>
      </x:c>
      <x:c r="I65" s="22" t="str">
        <x:v>Range 0–2147483647</x:v>
      </x:c>
      <x:c r="J65" s="22" t="str">
        <x:v>Current page position, from 0 through book page count</x:v>
      </x:c>
      <x:c r="K65" s="22" t="str">
        <x:v>10</x:v>
      </x:c>
    </x:row>
    <x:row r="66" ht="38" customHeight="1">
      <x:c r="A66" s="2"/>
      <x:c r="B66" s="23" t="str">
        <x:v>API-028</x:v>
      </x:c>
      <x:c r="C66" s="23" t="str">
        <x:v>PUT /api/v1/me/reading/progress/{bookId}</x:v>
      </x:c>
      <x:c r="D66" s="23" t="str">
        <x:v>JSON body</x:v>
      </x:c>
      <x:c r="E66" s="23" t="str">
        <x:v>chapterId</x:v>
      </x:c>
      <x:c r="F66" s="23" t="str">
        <x:v>integer (64-bit) or null</x:v>
      </x:c>
      <x:c r="G66" s="23" t="str">
        <x:v>No</x:v>
      </x:c>
      <x:c r="H66" s="23" t="str">
        <x:v>None</x:v>
      </x:c>
      <x:c r="I66" s="23" t="str">
        <x:v>Type validation</x:v>
      </x:c>
      <x:c r="J66" s="23" t="str">
        <x:v>Optional chapter belonging to the selected book</x:v>
      </x:c>
      <x:c r="K66" s="23" t="str">
        <x:v>null</x:v>
      </x:c>
    </x:row>
    <x:row r="67" ht="38" customHeight="1">
      <x:c r="A67" s="2"/>
      <x:c r="B67" s="22" t="str">
        <x:v>API-028</x:v>
      </x:c>
      <x:c r="C67" s="22" t="str">
        <x:v>PUT /api/v1/me/reading/progress/{bookId}</x:v>
      </x:c>
      <x:c r="D67" s="22" t="str">
        <x:v>JSON body</x:v>
      </x:c>
      <x:c r="E67" s="22" t="str">
        <x:v>locationToken</x:v>
      </x:c>
      <x:c r="F67" s="22" t="str">
        <x:v>string</x:v>
      </x:c>
      <x:c r="G67" s="22" t="str">
        <x:v>No</x:v>
      </x:c>
      <x:c r="H67" s="22" t="str">
        <x:v>None</x:v>
      </x:c>
      <x:c r="I67" s="22" t="str">
        <x:v>Max length 500</x:v>
      </x:c>
      <x:c r="J67" s="22" t="str">
        <x:v>Reading/annotation anchor token</x:v>
      </x:c>
      <x:c r="K67" s="22" t="str">
        <x:v>null</x:v>
      </x:c>
    </x:row>
    <x:row r="68" ht="38" customHeight="1">
      <x:c r="A68" s="2"/>
      <x:c r="B68" s="23" t="str">
        <x:v>API-028</x:v>
      </x:c>
      <x:c r="C68" s="23" t="str">
        <x:v>PUT /api/v1/me/reading/progress/{bookId}</x:v>
      </x:c>
      <x:c r="D68" s="23" t="str">
        <x:v>JSON body</x:v>
      </x:c>
      <x:c r="E68" s="23" t="str">
        <x:v>status</x:v>
      </x:c>
      <x:c r="F68" s="23" t="str">
        <x:v>string</x:v>
      </x:c>
      <x:c r="G68" s="23" t="str">
        <x:v>Yes</x:v>
      </x:c>
      <x:c r="H68" s="23" t="str">
        <x:v>None</x:v>
      </x:c>
      <x:c r="I68" s="23" t="str">
        <x:v>Required; Pattern: NOT_STARTED|READING|FINISHED</x:v>
      </x:c>
      <x:c r="J68" s="23" t="str">
        <x:v>Status code; accepted values depend on the endpoint/model</x:v>
      </x:c>
      <x:c r="K68" s="23" t="str">
        <x:v>"READING"</x:v>
      </x:c>
    </x:row>
    <x:row r="69" ht="40" customHeight="1">
      <x:c r="A69" s="2"/>
      <x:c r="B69" s="22" t="str">
        <x:v>API-029</x:v>
      </x:c>
      <x:c r="C69" s="22" t="str">
        <x:v>POST /api/v1/me/reading/sessions</x:v>
      </x:c>
      <x:c r="D69" s="22" t="str">
        <x:v>Header</x:v>
      </x:c>
      <x:c r="E69" s="22" t="str">
        <x:v>Authorization</x:v>
      </x:c>
      <x:c r="F69" s="22" t="str">
        <x:v>string</x:v>
      </x:c>
      <x:c r="G69" s="22" t="str">
        <x:v>Yes</x:v>
      </x:c>
      <x:c r="H69" s="22" t="str">
        <x:v>None</x:v>
      </x:c>
      <x:c r="I69" s="22" t="str">
        <x:v>Bearer &lt;ACCESS_TOKEN&gt;</x:v>
      </x:c>
      <x:c r="J69" s="22" t="str">
        <x:v>Authenticated account; admin claim required for admin endpoints</x:v>
      </x:c>
      <x:c r="K69" s="22" t="str">
        <x:v>Bearer &lt;ACCESS_TOKEN&gt;</x:v>
      </x:c>
    </x:row>
    <x:row r="70" ht="38" customHeight="1">
      <x:c r="A70" s="2"/>
      <x:c r="B70" s="23" t="str">
        <x:v>API-029</x:v>
      </x:c>
      <x:c r="C70" s="23" t="str">
        <x:v>POST /api/v1/me/reading/sessions</x:v>
      </x:c>
      <x:c r="D70" s="23" t="str">
        <x:v>JSON body</x:v>
      </x:c>
      <x:c r="E70" s="23" t="str">
        <x:v>clientSessionKey</x:v>
      </x:c>
      <x:c r="F70" s="23" t="str">
        <x:v>string</x:v>
      </x:c>
      <x:c r="G70" s="23" t="str">
        <x:v>Yes</x:v>
      </x:c>
      <x:c r="H70" s="23" t="str">
        <x:v>None</x:v>
      </x:c>
      <x:c r="I70" s="23" t="str">
        <x:v>Required; Max length 100</x:v>
      </x:c>
      <x:c r="J70" s="23" t="str">
        <x:v>Globally unique key for idempotent session retries</x:v>
      </x:c>
      <x:c r="K70" s="23" t="str">
        <x:v>"session-20261007-001"</x:v>
      </x:c>
    </x:row>
    <x:row r="71" ht="38" customHeight="1">
      <x:c r="A71" s="2"/>
      <x:c r="B71" s="22" t="str">
        <x:v>API-029</x:v>
      </x:c>
      <x:c r="C71" s="22" t="str">
        <x:v>POST /api/v1/me/reading/sessions</x:v>
      </x:c>
      <x:c r="D71" s="22" t="str">
        <x:v>JSON body</x:v>
      </x:c>
      <x:c r="E71" s="22" t="str">
        <x:v>bookId</x:v>
      </x:c>
      <x:c r="F71" s="22" t="str">
        <x:v>integer (64-bit)</x:v>
      </x:c>
      <x:c r="G71" s="22" t="str">
        <x:v>Non-null value</x:v>
      </x:c>
      <x:c r="H71" s="22" t="str">
        <x:v>None</x:v>
      </x:c>
      <x:c r="I71" s="22" t="str">
        <x:v>Type validation</x:v>
      </x:c>
      <x:c r="J71" s="22" t="str">
        <x:v>Book identifier</x:v>
      </x:c>
      <x:c r="K71" s="22" t="str">
        <x:v>1</x:v>
      </x:c>
    </x:row>
    <x:row r="72" ht="38" customHeight="1">
      <x:c r="A72" s="2"/>
      <x:c r="B72" s="23" t="str">
        <x:v>API-029</x:v>
      </x:c>
      <x:c r="C72" s="23" t="str">
        <x:v>POST /api/v1/me/reading/sessions</x:v>
      </x:c>
      <x:c r="D72" s="23" t="str">
        <x:v>JSON body</x:v>
      </x:c>
      <x:c r="E72" s="23" t="str">
        <x:v>chapterId</x:v>
      </x:c>
      <x:c r="F72" s="23" t="str">
        <x:v>integer (64-bit) or null</x:v>
      </x:c>
      <x:c r="G72" s="23" t="str">
        <x:v>No</x:v>
      </x:c>
      <x:c r="H72" s="23" t="str">
        <x:v>None</x:v>
      </x:c>
      <x:c r="I72" s="23" t="str">
        <x:v>Type validation</x:v>
      </x:c>
      <x:c r="J72" s="23" t="str">
        <x:v>Optional chapter belonging to the selected book</x:v>
      </x:c>
      <x:c r="K72" s="23" t="str">
        <x:v>null</x:v>
      </x:c>
    </x:row>
    <x:row r="73" ht="38" customHeight="1">
      <x:c r="A73" s="2"/>
      <x:c r="B73" s="22" t="str">
        <x:v>API-029</x:v>
      </x:c>
      <x:c r="C73" s="22" t="str">
        <x:v>POST /api/v1/me/reading/sessions</x:v>
      </x:c>
      <x:c r="D73" s="22" t="str">
        <x:v>JSON body</x:v>
      </x:c>
      <x:c r="E73" s="22" t="str">
        <x:v>startedAt</x:v>
      </x:c>
      <x:c r="F73" s="22" t="str">
        <x:v>string (UTC date-time)</x:v>
      </x:c>
      <x:c r="G73" s="22" t="str">
        <x:v>Non-null value</x:v>
      </x:c>
      <x:c r="H73" s="22" t="str">
        <x:v>None</x:v>
      </x:c>
      <x:c r="I73" s="22" t="str">
        <x:v>Type validation</x:v>
      </x:c>
      <x:c r="J73" s="22" t="str">
        <x:v>UTC beginning of contiguous active reading interval</x:v>
      </x:c>
      <x:c r="K73" s="22" t="str">
        <x:v>"2026-10-07T00:00:00Z"</x:v>
      </x:c>
    </x:row>
    <x:row r="74" ht="38" customHeight="1">
      <x:c r="A74" s="2"/>
      <x:c r="B74" s="23" t="str">
        <x:v>API-029</x:v>
      </x:c>
      <x:c r="C74" s="23" t="str">
        <x:v>POST /api/v1/me/reading/sessions</x:v>
      </x:c>
      <x:c r="D74" s="23" t="str">
        <x:v>JSON body</x:v>
      </x:c>
      <x:c r="E74" s="23" t="str">
        <x:v>endedAt</x:v>
      </x:c>
      <x:c r="F74" s="23" t="str">
        <x:v>string (UTC date-time)</x:v>
      </x:c>
      <x:c r="G74" s="23" t="str">
        <x:v>Non-null value</x:v>
      </x:c>
      <x:c r="H74" s="23" t="str">
        <x:v>None</x:v>
      </x:c>
      <x:c r="I74" s="23" t="str">
        <x:v>Type validation</x:v>
      </x:c>
      <x:c r="J74" s="23" t="str">
        <x:v>UTC end of contiguous active interval</x:v>
      </x:c>
      <x:c r="K74" s="23" t="str">
        <x:v>"2026-10-07T00:00:30Z"</x:v>
      </x:c>
    </x:row>
    <x:row r="75" ht="38" customHeight="1">
      <x:c r="A75" s="2"/>
      <x:c r="B75" s="22" t="str">
        <x:v>API-029</x:v>
      </x:c>
      <x:c r="C75" s="22" t="str">
        <x:v>POST /api/v1/me/reading/sessions</x:v>
      </x:c>
      <x:c r="D75" s="22" t="str">
        <x:v>JSON body</x:v>
      </x:c>
      <x:c r="E75" s="22" t="str">
        <x:v>activeSeconds</x:v>
      </x:c>
      <x:c r="F75" s="22" t="str">
        <x:v>integer (32-bit)</x:v>
      </x:c>
      <x:c r="G75" s="22" t="str">
        <x:v>Non-null value</x:v>
      </x:c>
      <x:c r="H75" s="22" t="str">
        <x:v>None</x:v>
      </x:c>
      <x:c r="I75" s="22" t="str">
        <x:v>Range 0–2147483647</x:v>
      </x:c>
      <x:c r="J75" s="22" t="str">
        <x:v>Whole active seconds; equals interval duration, at most 60</x:v>
      </x:c>
      <x:c r="K75" s="22" t="str">
        <x:v>30</x:v>
      </x:c>
    </x:row>
    <x:row r="76" ht="38" customHeight="1">
      <x:c r="A76" s="2"/>
      <x:c r="B76" s="23" t="str">
        <x:v>API-029</x:v>
      </x:c>
      <x:c r="C76" s="23" t="str">
        <x:v>POST /api/v1/me/reading/sessions</x:v>
      </x:c>
      <x:c r="D76" s="23" t="str">
        <x:v>JSON body</x:v>
      </x:c>
      <x:c r="E76" s="23" t="str">
        <x:v>startPage</x:v>
      </x:c>
      <x:c r="F76" s="23" t="str">
        <x:v>integer (32-bit)</x:v>
      </x:c>
      <x:c r="G76" s="23" t="str">
        <x:v>Non-null value</x:v>
      </x:c>
      <x:c r="H76" s="23" t="str">
        <x:v>None</x:v>
      </x:c>
      <x:c r="I76" s="23" t="str">
        <x:v>Range 0–2147483647</x:v>
      </x:c>
      <x:c r="J76" s="23" t="str">
        <x:v>Start Page</x:v>
      </x:c>
      <x:c r="K76" s="23" t="str">
        <x:v>0</x:v>
      </x:c>
    </x:row>
    <x:row r="77" ht="38" customHeight="1">
      <x:c r="A77" s="2"/>
      <x:c r="B77" s="22" t="str">
        <x:v>API-029</x:v>
      </x:c>
      <x:c r="C77" s="22" t="str">
        <x:v>POST /api/v1/me/reading/sessions</x:v>
      </x:c>
      <x:c r="D77" s="22" t="str">
        <x:v>JSON body</x:v>
      </x:c>
      <x:c r="E77" s="22" t="str">
        <x:v>endPage</x:v>
      </x:c>
      <x:c r="F77" s="22" t="str">
        <x:v>integer (32-bit)</x:v>
      </x:c>
      <x:c r="G77" s="22" t="str">
        <x:v>Non-null value</x:v>
      </x:c>
      <x:c r="H77" s="22" t="str">
        <x:v>None</x:v>
      </x:c>
      <x:c r="I77" s="22" t="str">
        <x:v>Range 0–2147483647</x:v>
      </x:c>
      <x:c r="J77" s="22" t="str">
        <x:v>End Page</x:v>
      </x:c>
      <x:c r="K77" s="22" t="str">
        <x:v>2</x:v>
      </x:c>
    </x:row>
    <x:row r="78" ht="38" customHeight="1">
      <x:c r="A78" s="2"/>
      <x:c r="B78" s="23" t="str">
        <x:v>API-029</x:v>
      </x:c>
      <x:c r="C78" s="23" t="str">
        <x:v>POST /api/v1/me/reading/sessions</x:v>
      </x:c>
      <x:c r="D78" s="23" t="str">
        <x:v>JSON body</x:v>
      </x:c>
      <x:c r="E78" s="23" t="str">
        <x:v>pagesRead</x:v>
      </x:c>
      <x:c r="F78" s="23" t="str">
        <x:v>integer (32-bit)</x:v>
      </x:c>
      <x:c r="G78" s="23" t="str">
        <x:v>Non-null value</x:v>
      </x:c>
      <x:c r="H78" s="23" t="str">
        <x:v>None</x:v>
      </x:c>
      <x:c r="I78" s="23" t="str">
        <x:v>Range 0–2147483647</x:v>
      </x:c>
      <x:c r="J78" s="23" t="str">
        <x:v>Measured page turns, including rereads</x:v>
      </x:c>
      <x:c r="K78" s="23" t="str">
        <x:v>2</x:v>
      </x:c>
    </x:row>
    <x:row r="79" ht="38" customHeight="1">
      <x:c r="A79" s="2"/>
      <x:c r="B79" s="22" t="str">
        <x:v>API-030</x:v>
      </x:c>
      <x:c r="C79" s="22" t="str">
        <x:v>GET /api/v1/me/reading/statistics</x:v>
      </x:c>
      <x:c r="D79" s="22" t="str">
        <x:v>Query</x:v>
      </x:c>
      <x:c r="E79" s="22" t="str">
        <x:v>period</x:v>
      </x:c>
      <x:c r="F79" s="22" t="str">
        <x:v>string</x:v>
      </x:c>
      <x:c r="G79" s="22" t="str">
        <x:v>No</x:v>
      </x:c>
      <x:c r="H79" s="22" t="str">
        <x:v>week</x:v>
      </x:c>
      <x:c r="I79" s="22" t="str">
        <x:v>week / month / year / all</x:v>
      </x:c>
      <x:c r="J79" s="22" t="str">
        <x:v>Statistics period: week, month, year or all</x:v>
      </x:c>
      <x:c r="K79" s="22" t="str">
        <x:v>"week"</x:v>
      </x:c>
    </x:row>
    <x:row r="80" ht="40" customHeight="1">
      <x:c r="A80" s="2"/>
      <x:c r="B80" s="23" t="str">
        <x:v>API-030</x:v>
      </x:c>
      <x:c r="C80" s="23" t="str">
        <x:v>GET /api/v1/me/reading/statistics</x:v>
      </x:c>
      <x:c r="D80" s="23" t="str">
        <x:v>Header</x:v>
      </x:c>
      <x:c r="E80" s="23" t="str">
        <x:v>Authorization</x:v>
      </x:c>
      <x:c r="F80" s="23" t="str">
        <x:v>string</x:v>
      </x:c>
      <x:c r="G80" s="23" t="str">
        <x:v>Yes</x:v>
      </x:c>
      <x:c r="H80" s="23" t="str">
        <x:v>None</x:v>
      </x:c>
      <x:c r="I80" s="23" t="str">
        <x:v>Bearer &lt;ACCESS_TOKEN&gt;</x:v>
      </x:c>
      <x:c r="J80" s="23" t="str">
        <x:v>Authenticated account; admin claim required for admin endpoints</x:v>
      </x:c>
      <x:c r="K80" s="23" t="str">
        <x:v>Bearer &lt;ACCESS_TOKEN&gt;</x:v>
      </x:c>
    </x:row>
    <x:row r="81" ht="38" customHeight="1">
      <x:c r="A81" s="2"/>
      <x:c r="B81" s="22" t="str">
        <x:v>API-031</x:v>
      </x:c>
      <x:c r="C81" s="22" t="str">
        <x:v>GET /api/v1/me/annotations/{kind}</x:v>
      </x:c>
      <x:c r="D81" s="22" t="str">
        <x:v>Path</x:v>
      </x:c>
      <x:c r="E81" s="22" t="str">
        <x:v>kind</x:v>
      </x:c>
      <x:c r="F81" s="22" t="str">
        <x:v>string</x:v>
      </x:c>
      <x:c r="G81" s="22" t="str">
        <x:v>Yes</x:v>
      </x:c>
      <x:c r="H81" s="22" t="str">
        <x:v>None</x:v>
      </x:c>
      <x:c r="I81" s="22" t="str">
        <x:v>notes / bookmarks / highlights</x:v>
      </x:c>
      <x:c r="J81" s="22" t="str">
        <x:v>Annotation type: notes, bookmarks or highlights</x:v>
      </x:c>
      <x:c r="K81" s="22" t="str">
        <x:v>"Example"</x:v>
      </x:c>
    </x:row>
    <x:row r="82" ht="38" customHeight="1">
      <x:c r="A82" s="2"/>
      <x:c r="B82" s="23" t="str">
        <x:v>API-031</x:v>
      </x:c>
      <x:c r="C82" s="23" t="str">
        <x:v>GET /api/v1/me/annotations/{kind}</x:v>
      </x:c>
      <x:c r="D82" s="23" t="str">
        <x:v>Query</x:v>
      </x:c>
      <x:c r="E82" s="23" t="str">
        <x:v>bookId</x:v>
      </x:c>
      <x:c r="F82" s="23" t="str">
        <x:v>integer (64-bit) or null</x:v>
      </x:c>
      <x:c r="G82" s="23" t="str">
        <x:v>No</x:v>
      </x:c>
      <x:c r="H82" s="23" t="str">
        <x:v>None</x:v>
      </x:c>
      <x:c r="I82" s="23" t="str">
        <x:v>Type validation</x:v>
      </x:c>
      <x:c r="J82" s="23" t="str">
        <x:v>Book identifier</x:v>
      </x:c>
      <x:c r="K82" s="23" t="str">
        <x:v>null</x:v>
      </x:c>
    </x:row>
    <x:row r="83" ht="38" customHeight="1">
      <x:c r="A83" s="2"/>
      <x:c r="B83" s="22" t="str">
        <x:v>API-031</x:v>
      </x:c>
      <x:c r="C83" s="22" t="str">
        <x:v>GET /api/v1/me/annotations/{kind}</x:v>
      </x:c>
      <x:c r="D83" s="22" t="str">
        <x:v>Query</x:v>
      </x:c>
      <x:c r="E83" s="22" t="str">
        <x:v>page</x:v>
      </x:c>
      <x:c r="F83" s="22" t="str">
        <x:v>integer (32-bit)</x:v>
      </x:c>
      <x:c r="G83" s="22" t="str">
        <x:v>No</x:v>
      </x:c>
      <x:c r="H83" s="22" t="str">
        <x:v>1</x:v>
      </x:c>
      <x:c r="I83" s="22" t="str">
        <x:v>1–100000</x:v>
      </x:c>
      <x:c r="J83" s="22" t="str">
        <x:v>Pagination starts at 1</x:v>
      </x:c>
      <x:c r="K83" s="22" t="str">
        <x:v>1</x:v>
      </x:c>
    </x:row>
    <x:row r="84" ht="38" customHeight="1">
      <x:c r="A84" s="2"/>
      <x:c r="B84" s="23" t="str">
        <x:v>API-031</x:v>
      </x:c>
      <x:c r="C84" s="23" t="str">
        <x:v>GET /api/v1/me/annotations/{kind}</x:v>
      </x:c>
      <x:c r="D84" s="23" t="str">
        <x:v>Query</x:v>
      </x:c>
      <x:c r="E84" s="23" t="str">
        <x:v>pageSize</x:v>
      </x:c>
      <x:c r="F84" s="23" t="str">
        <x:v>integer (32-bit)</x:v>
      </x:c>
      <x:c r="G84" s="23" t="str">
        <x:v>No</x:v>
      </x:c>
      <x:c r="H84" s="23" t="str">
        <x:v>20</x:v>
      </x:c>
      <x:c r="I84" s="23" t="str">
        <x:v>1–100</x:v>
      </x:c>
      <x:c r="J84" s="23" t="str">
        <x:v>Number of records to return, from 1 to 100</x:v>
      </x:c>
      <x:c r="K84" s="23" t="str">
        <x:v>20</x:v>
      </x:c>
    </x:row>
    <x:row r="85" ht="40" customHeight="1">
      <x:c r="A85" s="2"/>
      <x:c r="B85" s="22" t="str">
        <x:v>API-031</x:v>
      </x:c>
      <x:c r="C85" s="22" t="str">
        <x:v>GET /api/v1/me/annotations/{kind}</x:v>
      </x:c>
      <x:c r="D85" s="22" t="str">
        <x:v>Header</x:v>
      </x:c>
      <x:c r="E85" s="22" t="str">
        <x:v>Authorization</x:v>
      </x:c>
      <x:c r="F85" s="22" t="str">
        <x:v>string</x:v>
      </x:c>
      <x:c r="G85" s="22" t="str">
        <x:v>Yes</x:v>
      </x:c>
      <x:c r="H85" s="22" t="str">
        <x:v>None</x:v>
      </x:c>
      <x:c r="I85" s="22" t="str">
        <x:v>Bearer &lt;ACCESS_TOKEN&gt;</x:v>
      </x:c>
      <x:c r="J85" s="22" t="str">
        <x:v>Authenticated account; admin claim required for admin endpoints</x:v>
      </x:c>
      <x:c r="K85" s="22" t="str">
        <x:v>Bearer &lt;ACCESS_TOKEN&gt;</x:v>
      </x:c>
    </x:row>
    <x:row r="86" ht="38" customHeight="1">
      <x:c r="A86" s="2"/>
      <x:c r="B86" s="23" t="str">
        <x:v>API-032</x:v>
      </x:c>
      <x:c r="C86" s="23" t="str">
        <x:v>POST /api/v1/me/annotations/{kind}</x:v>
      </x:c>
      <x:c r="D86" s="23" t="str">
        <x:v>Path</x:v>
      </x:c>
      <x:c r="E86" s="23" t="str">
        <x:v>kind</x:v>
      </x:c>
      <x:c r="F86" s="23" t="str">
        <x:v>string</x:v>
      </x:c>
      <x:c r="G86" s="23" t="str">
        <x:v>Yes</x:v>
      </x:c>
      <x:c r="H86" s="23" t="str">
        <x:v>None</x:v>
      </x:c>
      <x:c r="I86" s="23" t="str">
        <x:v>notes / bookmarks / highlights</x:v>
      </x:c>
      <x:c r="J86" s="23" t="str">
        <x:v>Annotation type: notes, bookmarks or highlights</x:v>
      </x:c>
      <x:c r="K86" s="23" t="str">
        <x:v>"Example"</x:v>
      </x:c>
    </x:row>
    <x:row r="87" ht="40" customHeight="1">
      <x:c r="A87" s="2"/>
      <x:c r="B87" s="22" t="str">
        <x:v>API-032</x:v>
      </x:c>
      <x:c r="C87" s="22" t="str">
        <x:v>POST /api/v1/me/annotations/{kind}</x:v>
      </x:c>
      <x:c r="D87" s="22" t="str">
        <x:v>Header</x:v>
      </x:c>
      <x:c r="E87" s="22" t="str">
        <x:v>Authorization</x:v>
      </x:c>
      <x:c r="F87" s="22" t="str">
        <x:v>string</x:v>
      </x:c>
      <x:c r="G87" s="22" t="str">
        <x:v>Yes</x:v>
      </x:c>
      <x:c r="H87" s="22" t="str">
        <x:v>None</x:v>
      </x:c>
      <x:c r="I87" s="22" t="str">
        <x:v>Bearer &lt;ACCESS_TOKEN&gt;</x:v>
      </x:c>
      <x:c r="J87" s="22" t="str">
        <x:v>Authenticated account; admin claim required for admin endpoints</x:v>
      </x:c>
      <x:c r="K87" s="22" t="str">
        <x:v>Bearer &lt;ACCESS_TOKEN&gt;</x:v>
      </x:c>
    </x:row>
    <x:row r="88" ht="38" customHeight="1">
      <x:c r="A88" s="2"/>
      <x:c r="B88" s="23" t="str">
        <x:v>API-032</x:v>
      </x:c>
      <x:c r="C88" s="23" t="str">
        <x:v>POST /api/v1/me/annotations/{kind}</x:v>
      </x:c>
      <x:c r="D88" s="23" t="str">
        <x:v>JSON body</x:v>
      </x:c>
      <x:c r="E88" s="23" t="str">
        <x:v>bookId</x:v>
      </x:c>
      <x:c r="F88" s="23" t="str">
        <x:v>integer (64-bit)</x:v>
      </x:c>
      <x:c r="G88" s="23" t="str">
        <x:v>Non-null value</x:v>
      </x:c>
      <x:c r="H88" s="23" t="str">
        <x:v>None</x:v>
      </x:c>
      <x:c r="I88" s="23" t="str">
        <x:v>Type validation</x:v>
      </x:c>
      <x:c r="J88" s="23" t="str">
        <x:v>Book identifier</x:v>
      </x:c>
      <x:c r="K88" s="23" t="str">
        <x:v>1</x:v>
      </x:c>
    </x:row>
    <x:row r="89" ht="38" customHeight="1">
      <x:c r="A89" s="2"/>
      <x:c r="B89" s="22" t="str">
        <x:v>API-032</x:v>
      </x:c>
      <x:c r="C89" s="22" t="str">
        <x:v>POST /api/v1/me/annotations/{kind}</x:v>
      </x:c>
      <x:c r="D89" s="22" t="str">
        <x:v>JSON body</x:v>
      </x:c>
      <x:c r="E89" s="22" t="str">
        <x:v>chapterId</x:v>
      </x:c>
      <x:c r="F89" s="22" t="str">
        <x:v>integer (64-bit) or null</x:v>
      </x:c>
      <x:c r="G89" s="22" t="str">
        <x:v>No</x:v>
      </x:c>
      <x:c r="H89" s="22" t="str">
        <x:v>None</x:v>
      </x:c>
      <x:c r="I89" s="22" t="str">
        <x:v>Type validation</x:v>
      </x:c>
      <x:c r="J89" s="22" t="str">
        <x:v>Optional chapter belonging to the selected book</x:v>
      </x:c>
      <x:c r="K89" s="22" t="str">
        <x:v>null</x:v>
      </x:c>
    </x:row>
    <x:row r="90" ht="38" customHeight="1">
      <x:c r="A90" s="2"/>
      <x:c r="B90" s="23" t="str">
        <x:v>API-032</x:v>
      </x:c>
      <x:c r="C90" s="23" t="str">
        <x:v>POST /api/v1/me/annotations/{kind}</x:v>
      </x:c>
      <x:c r="D90" s="23" t="str">
        <x:v>JSON body</x:v>
      </x:c>
      <x:c r="E90" s="23" t="str">
        <x:v>pageNo</x:v>
      </x:c>
      <x:c r="F90" s="23" t="str">
        <x:v>integer (32-bit) or null</x:v>
      </x:c>
      <x:c r="G90" s="23" t="str">
        <x:v>No</x:v>
      </x:c>
      <x:c r="H90" s="23" t="str">
        <x:v>None</x:v>
      </x:c>
      <x:c r="I90" s="23" t="str">
        <x:v>Range 1–2147483647</x:v>
      </x:c>
      <x:c r="J90" s="23" t="str">
        <x:v>Annotation page; pageNo or locationToken required</x:v>
      </x:c>
      <x:c r="K90" s="23" t="str">
        <x:v>10</x:v>
      </x:c>
    </x:row>
    <x:row r="91" ht="38" customHeight="1">
      <x:c r="A91" s="2"/>
      <x:c r="B91" s="22" t="str">
        <x:v>API-032</x:v>
      </x:c>
      <x:c r="C91" s="22" t="str">
        <x:v>POST /api/v1/me/annotations/{kind}</x:v>
      </x:c>
      <x:c r="D91" s="22" t="str">
        <x:v>JSON body</x:v>
      </x:c>
      <x:c r="E91" s="22" t="str">
        <x:v>locationToken</x:v>
      </x:c>
      <x:c r="F91" s="22" t="str">
        <x:v>string</x:v>
      </x:c>
      <x:c r="G91" s="22" t="str">
        <x:v>No</x:v>
      </x:c>
      <x:c r="H91" s="22" t="str">
        <x:v>None</x:v>
      </x:c>
      <x:c r="I91" s="22" t="str">
        <x:v>Max length 500</x:v>
      </x:c>
      <x:c r="J91" s="22" t="str">
        <x:v>Reading/annotation anchor token</x:v>
      </x:c>
      <x:c r="K91" s="22" t="str">
        <x:v>null</x:v>
      </x:c>
    </x:row>
    <x:row r="92" ht="38" customHeight="1">
      <x:c r="A92" s="2"/>
      <x:c r="B92" s="23" t="str">
        <x:v>API-032</x:v>
      </x:c>
      <x:c r="C92" s="23" t="str">
        <x:v>POST /api/v1/me/annotations/{kind}</x:v>
      </x:c>
      <x:c r="D92" s="23" t="str">
        <x:v>JSON body</x:v>
      </x:c>
      <x:c r="E92" s="23" t="str">
        <x:v>title</x:v>
      </x:c>
      <x:c r="F92" s="23" t="str">
        <x:v>string</x:v>
      </x:c>
      <x:c r="G92" s="23" t="str">
        <x:v>No</x:v>
      </x:c>
      <x:c r="H92" s="23" t="str">
        <x:v>None</x:v>
      </x:c>
      <x:c r="I92" s="23" t="str">
        <x:v>Max length 150</x:v>
      </x:c>
      <x:c r="J92" s="23" t="str">
        <x:v>Title</x:v>
      </x:c>
      <x:c r="K92" s="23" t="str">
        <x:v>"My note"</x:v>
      </x:c>
    </x:row>
    <x:row r="93" ht="40" customHeight="1">
      <x:c r="A93" s="2"/>
      <x:c r="B93" s="22" t="str">
        <x:v>API-032</x:v>
      </x:c>
      <x:c r="C93" s="22" t="str">
        <x:v>POST /api/v1/me/annotations/{kind}</x:v>
      </x:c>
      <x:c r="D93" s="22" t="str">
        <x:v>JSON body</x:v>
      </x:c>
      <x:c r="E93" s="22" t="str">
        <x:v>text</x:v>
      </x:c>
      <x:c r="F93" s="22" t="str">
        <x:v>string</x:v>
      </x:c>
      <x:c r="G93" s="22" t="str">
        <x:v>No</x:v>
      </x:c>
      <x:c r="H93" s="22" t="str">
        <x:v>None</x:v>
      </x:c>
      <x:c r="I93" s="22" t="str">
        <x:v>Max length 20000</x:v>
      </x:c>
      <x:c r="J93" s="22" t="str">
        <x:v>Note text or highlighted passage; required for notes/highlights</x:v>
      </x:c>
      <x:c r="K93" s="22" t="str">
        <x:v>"Remember this passage."</x:v>
      </x:c>
    </x:row>
    <x:row r="94" ht="38" customHeight="1">
      <x:c r="A94" s="2"/>
      <x:c r="B94" s="23" t="str">
        <x:v>API-032</x:v>
      </x:c>
      <x:c r="C94" s="23" t="str">
        <x:v>POST /api/v1/me/annotations/{kind}</x:v>
      </x:c>
      <x:c r="D94" s="23" t="str">
        <x:v>JSON body</x:v>
      </x:c>
      <x:c r="E94" s="23" t="str">
        <x:v>startAnchor</x:v>
      </x:c>
      <x:c r="F94" s="23" t="str">
        <x:v>string</x:v>
      </x:c>
      <x:c r="G94" s="23" t="str">
        <x:v>No</x:v>
      </x:c>
      <x:c r="H94" s="23" t="str">
        <x:v>None</x:v>
      </x:c>
      <x:c r="I94" s="23" t="str">
        <x:v>Max length 500</x:v>
      </x:c>
      <x:c r="J94" s="23" t="str">
        <x:v>Required for highlights</x:v>
      </x:c>
      <x:c r="K94" s="23" t="str">
        <x:v>"page:10:start"</x:v>
      </x:c>
    </x:row>
    <x:row r="95" ht="38" customHeight="1">
      <x:c r="A95" s="2"/>
      <x:c r="B95" s="22" t="str">
        <x:v>API-032</x:v>
      </x:c>
      <x:c r="C95" s="22" t="str">
        <x:v>POST /api/v1/me/annotations/{kind}</x:v>
      </x:c>
      <x:c r="D95" s="22" t="str">
        <x:v>JSON body</x:v>
      </x:c>
      <x:c r="E95" s="22" t="str">
        <x:v>endAnchor</x:v>
      </x:c>
      <x:c r="F95" s="22" t="str">
        <x:v>string</x:v>
      </x:c>
      <x:c r="G95" s="22" t="str">
        <x:v>No</x:v>
      </x:c>
      <x:c r="H95" s="22" t="str">
        <x:v>None</x:v>
      </x:c>
      <x:c r="I95" s="22" t="str">
        <x:v>Max length 500</x:v>
      </x:c>
      <x:c r="J95" s="22" t="str">
        <x:v>Required for highlights</x:v>
      </x:c>
      <x:c r="K95" s="22" t="str">
        <x:v>"page:10:end"</x:v>
      </x:c>
    </x:row>
    <x:row r="96" ht="38" customHeight="1">
      <x:c r="A96" s="2"/>
      <x:c r="B96" s="23" t="str">
        <x:v>API-032</x:v>
      </x:c>
      <x:c r="C96" s="23" t="str">
        <x:v>POST /api/v1/me/annotations/{kind}</x:v>
      </x:c>
      <x:c r="D96" s="23" t="str">
        <x:v>JSON body</x:v>
      </x:c>
      <x:c r="E96" s="23" t="str">
        <x:v>colorCode</x:v>
      </x:c>
      <x:c r="F96" s="23" t="str">
        <x:v>string</x:v>
      </x:c>
      <x:c r="G96" s="23" t="str">
        <x:v>No</x:v>
      </x:c>
      <x:c r="H96" s="23" t="str">
        <x:v>"YELLOW"</x:v>
      </x:c>
      <x:c r="I96" s="23" t="str">
        <x:v>Pattern: YELLOW|GREEN|BLUE|PINK</x:v>
      </x:c>
      <x:c r="J96" s="23" t="str">
        <x:v>Color Code</x:v>
      </x:c>
      <x:c r="K96" s="23" t="str">
        <x:v>"YELLOW"</x:v>
      </x:c>
    </x:row>
    <x:row r="97" ht="38" customHeight="1">
      <x:c r="A97" s="2"/>
      <x:c r="B97" s="22" t="str">
        <x:v>API-033</x:v>
      </x:c>
      <x:c r="C97" s="22" t="str">
        <x:v>PUT /api/v1/me/annotations/{kind}/{id}</x:v>
      </x:c>
      <x:c r="D97" s="22" t="str">
        <x:v>Path</x:v>
      </x:c>
      <x:c r="E97" s="22" t="str">
        <x:v>kind</x:v>
      </x:c>
      <x:c r="F97" s="22" t="str">
        <x:v>string</x:v>
      </x:c>
      <x:c r="G97" s="22" t="str">
        <x:v>Yes</x:v>
      </x:c>
      <x:c r="H97" s="22" t="str">
        <x:v>None</x:v>
      </x:c>
      <x:c r="I97" s="22" t="str">
        <x:v>notes / bookmarks / highlights</x:v>
      </x:c>
      <x:c r="J97" s="22" t="str">
        <x:v>Annotation type: notes, bookmarks or highlights</x:v>
      </x:c>
      <x:c r="K97" s="22" t="str">
        <x:v>"Example"</x:v>
      </x:c>
    </x:row>
    <x:row r="98" ht="38" customHeight="1">
      <x:c r="A98" s="2"/>
      <x:c r="B98" s="23" t="str">
        <x:v>API-033</x:v>
      </x:c>
      <x:c r="C98" s="23" t="str">
        <x:v>PUT /api/v1/me/annotations/{kind}/{id}</x:v>
      </x:c>
      <x:c r="D98" s="23" t="str">
        <x:v>Path</x:v>
      </x:c>
      <x:c r="E98" s="23" t="str">
        <x:v>id</x:v>
      </x:c>
      <x:c r="F98" s="23" t="str">
        <x:v>integer (64-bit)</x:v>
      </x:c>
      <x:c r="G98" s="23" t="str">
        <x:v>Yes</x:v>
      </x:c>
      <x:c r="H98" s="23" t="str">
        <x:v>None</x:v>
      </x:c>
      <x:c r="I98" s="23" t="str">
        <x:v>Type validation</x:v>
      </x:c>
      <x:c r="J98" s="23" t="str">
        <x:v>Resource identifier in the URL</x:v>
      </x:c>
      <x:c r="K98" s="23" t="str">
        <x:v>1</x:v>
      </x:c>
    </x:row>
    <x:row r="99" ht="40" customHeight="1">
      <x:c r="A99" s="2"/>
      <x:c r="B99" s="22" t="str">
        <x:v>API-033</x:v>
      </x:c>
      <x:c r="C99" s="22" t="str">
        <x:v>PUT /api/v1/me/annotations/{kind}/{id}</x:v>
      </x:c>
      <x:c r="D99" s="22" t="str">
        <x:v>Header</x:v>
      </x:c>
      <x:c r="E99" s="22" t="str">
        <x:v>Authorization</x:v>
      </x:c>
      <x:c r="F99" s="22" t="str">
        <x:v>string</x:v>
      </x:c>
      <x:c r="G99" s="22" t="str">
        <x:v>Yes</x:v>
      </x:c>
      <x:c r="H99" s="22" t="str">
        <x:v>None</x:v>
      </x:c>
      <x:c r="I99" s="22" t="str">
        <x:v>Bearer &lt;ACCESS_TOKEN&gt;</x:v>
      </x:c>
      <x:c r="J99" s="22" t="str">
        <x:v>Authenticated account; admin claim required for admin endpoints</x:v>
      </x:c>
      <x:c r="K99" s="22" t="str">
        <x:v>Bearer &lt;ACCESS_TOKEN&gt;</x:v>
      </x:c>
    </x:row>
    <x:row r="100" ht="38" customHeight="1">
      <x:c r="A100" s="2"/>
      <x:c r="B100" s="23" t="str">
        <x:v>API-033</x:v>
      </x:c>
      <x:c r="C100" s="23" t="str">
        <x:v>PUT /api/v1/me/annotations/{kind}/{id}</x:v>
      </x:c>
      <x:c r="D100" s="23" t="str">
        <x:v>JSON body</x:v>
      </x:c>
      <x:c r="E100" s="23" t="str">
        <x:v>bookId</x:v>
      </x:c>
      <x:c r="F100" s="23" t="str">
        <x:v>integer (64-bit)</x:v>
      </x:c>
      <x:c r="G100" s="23" t="str">
        <x:v>Non-null value</x:v>
      </x:c>
      <x:c r="H100" s="23" t="str">
        <x:v>None</x:v>
      </x:c>
      <x:c r="I100" s="23" t="str">
        <x:v>Type validation</x:v>
      </x:c>
      <x:c r="J100" s="23" t="str">
        <x:v>Book identifier</x:v>
      </x:c>
      <x:c r="K100" s="23" t="str">
        <x:v>1</x:v>
      </x:c>
    </x:row>
    <x:row r="101" ht="38" customHeight="1">
      <x:c r="A101" s="2"/>
      <x:c r="B101" s="22" t="str">
        <x:v>API-033</x:v>
      </x:c>
      <x:c r="C101" s="22" t="str">
        <x:v>PUT /api/v1/me/annotations/{kind}/{id}</x:v>
      </x:c>
      <x:c r="D101" s="22" t="str">
        <x:v>JSON body</x:v>
      </x:c>
      <x:c r="E101" s="22" t="str">
        <x:v>chapterId</x:v>
      </x:c>
      <x:c r="F101" s="22" t="str">
        <x:v>integer (64-bit) or null</x:v>
      </x:c>
      <x:c r="G101" s="22" t="str">
        <x:v>No</x:v>
      </x:c>
      <x:c r="H101" s="22" t="str">
        <x:v>None</x:v>
      </x:c>
      <x:c r="I101" s="22" t="str">
        <x:v>Type validation</x:v>
      </x:c>
      <x:c r="J101" s="22" t="str">
        <x:v>Optional chapter belonging to the selected book</x:v>
      </x:c>
      <x:c r="K101" s="22" t="str">
        <x:v>null</x:v>
      </x:c>
    </x:row>
    <x:row r="102" ht="38" customHeight="1">
      <x:c r="A102" s="2"/>
      <x:c r="B102" s="23" t="str">
        <x:v>API-033</x:v>
      </x:c>
      <x:c r="C102" s="23" t="str">
        <x:v>PUT /api/v1/me/annotations/{kind}/{id}</x:v>
      </x:c>
      <x:c r="D102" s="23" t="str">
        <x:v>JSON body</x:v>
      </x:c>
      <x:c r="E102" s="23" t="str">
        <x:v>pageNo</x:v>
      </x:c>
      <x:c r="F102" s="23" t="str">
        <x:v>integer (32-bit) or null</x:v>
      </x:c>
      <x:c r="G102" s="23" t="str">
        <x:v>No</x:v>
      </x:c>
      <x:c r="H102" s="23" t="str">
        <x:v>None</x:v>
      </x:c>
      <x:c r="I102" s="23" t="str">
        <x:v>Range 1–2147483647</x:v>
      </x:c>
      <x:c r="J102" s="23" t="str">
        <x:v>Annotation page; pageNo or locationToken required</x:v>
      </x:c>
      <x:c r="K102" s="23" t="str">
        <x:v>10</x:v>
      </x:c>
    </x:row>
    <x:row r="103" ht="38" customHeight="1">
      <x:c r="A103" s="2"/>
      <x:c r="B103" s="22" t="str">
        <x:v>API-033</x:v>
      </x:c>
      <x:c r="C103" s="22" t="str">
        <x:v>PUT /api/v1/me/annotations/{kind}/{id}</x:v>
      </x:c>
      <x:c r="D103" s="22" t="str">
        <x:v>JSON body</x:v>
      </x:c>
      <x:c r="E103" s="22" t="str">
        <x:v>locationToken</x:v>
      </x:c>
      <x:c r="F103" s="22" t="str">
        <x:v>string</x:v>
      </x:c>
      <x:c r="G103" s="22" t="str">
        <x:v>No</x:v>
      </x:c>
      <x:c r="H103" s="22" t="str">
        <x:v>None</x:v>
      </x:c>
      <x:c r="I103" s="22" t="str">
        <x:v>Max length 500</x:v>
      </x:c>
      <x:c r="J103" s="22" t="str">
        <x:v>Reading/annotation anchor token</x:v>
      </x:c>
      <x:c r="K103" s="22" t="str">
        <x:v>null</x:v>
      </x:c>
    </x:row>
    <x:row r="104" ht="38" customHeight="1">
      <x:c r="A104" s="2"/>
      <x:c r="B104" s="23" t="str">
        <x:v>API-033</x:v>
      </x:c>
      <x:c r="C104" s="23" t="str">
        <x:v>PUT /api/v1/me/annotations/{kind}/{id}</x:v>
      </x:c>
      <x:c r="D104" s="23" t="str">
        <x:v>JSON body</x:v>
      </x:c>
      <x:c r="E104" s="23" t="str">
        <x:v>title</x:v>
      </x:c>
      <x:c r="F104" s="23" t="str">
        <x:v>string</x:v>
      </x:c>
      <x:c r="G104" s="23" t="str">
        <x:v>No</x:v>
      </x:c>
      <x:c r="H104" s="23" t="str">
        <x:v>None</x:v>
      </x:c>
      <x:c r="I104" s="23" t="str">
        <x:v>Max length 150</x:v>
      </x:c>
      <x:c r="J104" s="23" t="str">
        <x:v>Title</x:v>
      </x:c>
      <x:c r="K104" s="23" t="str">
        <x:v>"My note"</x:v>
      </x:c>
    </x:row>
    <x:row r="105" ht="40" customHeight="1">
      <x:c r="A105" s="2"/>
      <x:c r="B105" s="22" t="str">
        <x:v>API-033</x:v>
      </x:c>
      <x:c r="C105" s="22" t="str">
        <x:v>PUT /api/v1/me/annotations/{kind}/{id}</x:v>
      </x:c>
      <x:c r="D105" s="22" t="str">
        <x:v>JSON body</x:v>
      </x:c>
      <x:c r="E105" s="22" t="str">
        <x:v>text</x:v>
      </x:c>
      <x:c r="F105" s="22" t="str">
        <x:v>string</x:v>
      </x:c>
      <x:c r="G105" s="22" t="str">
        <x:v>No</x:v>
      </x:c>
      <x:c r="H105" s="22" t="str">
        <x:v>None</x:v>
      </x:c>
      <x:c r="I105" s="22" t="str">
        <x:v>Max length 20000</x:v>
      </x:c>
      <x:c r="J105" s="22" t="str">
        <x:v>Note text or highlighted passage; required for notes/highlights</x:v>
      </x:c>
      <x:c r="K105" s="22" t="str">
        <x:v>"Remember this passage."</x:v>
      </x:c>
    </x:row>
    <x:row r="106" ht="38" customHeight="1">
      <x:c r="A106" s="2"/>
      <x:c r="B106" s="23" t="str">
        <x:v>API-033</x:v>
      </x:c>
      <x:c r="C106" s="23" t="str">
        <x:v>PUT /api/v1/me/annotations/{kind}/{id}</x:v>
      </x:c>
      <x:c r="D106" s="23" t="str">
        <x:v>JSON body</x:v>
      </x:c>
      <x:c r="E106" s="23" t="str">
        <x:v>startAnchor</x:v>
      </x:c>
      <x:c r="F106" s="23" t="str">
        <x:v>string</x:v>
      </x:c>
      <x:c r="G106" s="23" t="str">
        <x:v>No</x:v>
      </x:c>
      <x:c r="H106" s="23" t="str">
        <x:v>None</x:v>
      </x:c>
      <x:c r="I106" s="23" t="str">
        <x:v>Max length 500</x:v>
      </x:c>
      <x:c r="J106" s="23" t="str">
        <x:v>Required for highlights</x:v>
      </x:c>
      <x:c r="K106" s="23" t="str">
        <x:v>"page:10:start"</x:v>
      </x:c>
    </x:row>
    <x:row r="107" ht="38" customHeight="1">
      <x:c r="A107" s="2"/>
      <x:c r="B107" s="22" t="str">
        <x:v>API-033</x:v>
      </x:c>
      <x:c r="C107" s="22" t="str">
        <x:v>PUT /api/v1/me/annotations/{kind}/{id}</x:v>
      </x:c>
      <x:c r="D107" s="22" t="str">
        <x:v>JSON body</x:v>
      </x:c>
      <x:c r="E107" s="22" t="str">
        <x:v>endAnchor</x:v>
      </x:c>
      <x:c r="F107" s="22" t="str">
        <x:v>string</x:v>
      </x:c>
      <x:c r="G107" s="22" t="str">
        <x:v>No</x:v>
      </x:c>
      <x:c r="H107" s="22" t="str">
        <x:v>None</x:v>
      </x:c>
      <x:c r="I107" s="22" t="str">
        <x:v>Max length 500</x:v>
      </x:c>
      <x:c r="J107" s="22" t="str">
        <x:v>Required for highlights</x:v>
      </x:c>
      <x:c r="K107" s="22" t="str">
        <x:v>"page:10:end"</x:v>
      </x:c>
    </x:row>
    <x:row r="108" ht="38" customHeight="1">
      <x:c r="A108" s="2"/>
      <x:c r="B108" s="23" t="str">
        <x:v>API-033</x:v>
      </x:c>
      <x:c r="C108" s="23" t="str">
        <x:v>PUT /api/v1/me/annotations/{kind}/{id}</x:v>
      </x:c>
      <x:c r="D108" s="23" t="str">
        <x:v>JSON body</x:v>
      </x:c>
      <x:c r="E108" s="23" t="str">
        <x:v>colorCode</x:v>
      </x:c>
      <x:c r="F108" s="23" t="str">
        <x:v>string</x:v>
      </x:c>
      <x:c r="G108" s="23" t="str">
        <x:v>No</x:v>
      </x:c>
      <x:c r="H108" s="23" t="str">
        <x:v>"YELLOW"</x:v>
      </x:c>
      <x:c r="I108" s="23" t="str">
        <x:v>Pattern: YELLOW|GREEN|BLUE|PINK</x:v>
      </x:c>
      <x:c r="J108" s="23" t="str">
        <x:v>Color Code</x:v>
      </x:c>
      <x:c r="K108" s="23" t="str">
        <x:v>"YELLOW"</x:v>
      </x:c>
    </x:row>
    <x:row r="109" ht="38" customHeight="1">
      <x:c r="A109" s="2"/>
      <x:c r="B109" s="22" t="str">
        <x:v>API-034</x:v>
      </x:c>
      <x:c r="C109" s="22" t="str">
        <x:v>DELETE /api/v1/me/annotations/{kind}/{id}</x:v>
      </x:c>
      <x:c r="D109" s="22" t="str">
        <x:v>Path</x:v>
      </x:c>
      <x:c r="E109" s="22" t="str">
        <x:v>kind</x:v>
      </x:c>
      <x:c r="F109" s="22" t="str">
        <x:v>string</x:v>
      </x:c>
      <x:c r="G109" s="22" t="str">
        <x:v>Yes</x:v>
      </x:c>
      <x:c r="H109" s="22" t="str">
        <x:v>None</x:v>
      </x:c>
      <x:c r="I109" s="22" t="str">
        <x:v>notes / bookmarks / highlights</x:v>
      </x:c>
      <x:c r="J109" s="22" t="str">
        <x:v>Annotation type: notes, bookmarks or highlights</x:v>
      </x:c>
      <x:c r="K109" s="22" t="str">
        <x:v>"Example"</x:v>
      </x:c>
    </x:row>
    <x:row r="110" ht="38" customHeight="1">
      <x:c r="A110" s="2"/>
      <x:c r="B110" s="23" t="str">
        <x:v>API-034</x:v>
      </x:c>
      <x:c r="C110" s="23" t="str">
        <x:v>DELETE /api/v1/me/annotations/{kind}/{id}</x:v>
      </x:c>
      <x:c r="D110" s="23" t="str">
        <x:v>Path</x:v>
      </x:c>
      <x:c r="E110" s="23" t="str">
        <x:v>id</x:v>
      </x:c>
      <x:c r="F110" s="23" t="str">
        <x:v>integer (64-bit)</x:v>
      </x:c>
      <x:c r="G110" s="23" t="str">
        <x:v>Yes</x:v>
      </x:c>
      <x:c r="H110" s="23" t="str">
        <x:v>None</x:v>
      </x:c>
      <x:c r="I110" s="23" t="str">
        <x:v>Type validation</x:v>
      </x:c>
      <x:c r="J110" s="23" t="str">
        <x:v>Resource identifier in the URL</x:v>
      </x:c>
      <x:c r="K110" s="23" t="str">
        <x:v>1</x:v>
      </x:c>
    </x:row>
    <x:row r="111" ht="40" customHeight="1">
      <x:c r="A111" s="2"/>
      <x:c r="B111" s="22" t="str">
        <x:v>API-034</x:v>
      </x:c>
      <x:c r="C111" s="22" t="str">
        <x:v>DELETE /api/v1/me/annotations/{kind}/{id}</x:v>
      </x:c>
      <x:c r="D111" s="22" t="str">
        <x:v>Header</x:v>
      </x:c>
      <x:c r="E111" s="22" t="str">
        <x:v>Authorization</x:v>
      </x:c>
      <x:c r="F111" s="22" t="str">
        <x:v>string</x:v>
      </x:c>
      <x:c r="G111" s="22" t="str">
        <x:v>Yes</x:v>
      </x:c>
      <x:c r="H111" s="22" t="str">
        <x:v>None</x:v>
      </x:c>
      <x:c r="I111" s="22" t="str">
        <x:v>Bearer &lt;ACCESS_TOKEN&gt;</x:v>
      </x:c>
      <x:c r="J111" s="22" t="str">
        <x:v>Authenticated account; admin claim required for admin endpoints</x:v>
      </x:c>
      <x:c r="K111" s="22" t="str">
        <x:v>Bearer &lt;ACCESS_TOKEN&gt;</x:v>
      </x:c>
    </x:row>
    <x:row r="112" ht="38" customHeight="1">
      <x:c r="A112" s="2"/>
      <x:c r="B112" s="23" t="str">
        <x:v>API-035</x:v>
      </x:c>
      <x:c r="C112" s="23" t="str">
        <x:v>GET /api/v1/books/{bookId}/access</x:v>
      </x:c>
      <x:c r="D112" s="23" t="str">
        <x:v>Path</x:v>
      </x:c>
      <x:c r="E112" s="23" t="str">
        <x:v>bookId</x:v>
      </x:c>
      <x:c r="F112" s="23" t="str">
        <x:v>integer (64-bit)</x:v>
      </x:c>
      <x:c r="G112" s="23" t="str">
        <x:v>Yes</x:v>
      </x:c>
      <x:c r="H112" s="23" t="str">
        <x:v>None</x:v>
      </x:c>
      <x:c r="I112" s="23" t="str">
        <x:v>Type validation</x:v>
      </x:c>
      <x:c r="J112" s="23" t="str">
        <x:v>Book identifier</x:v>
      </x:c>
      <x:c r="K112" s="23" t="str">
        <x:v>1</x:v>
      </x:c>
    </x:row>
    <x:row r="113" ht="38" customHeight="1">
      <x:c r="A113" s="2"/>
      <x:c r="B113" s="22" t="str">
        <x:v>API-035</x:v>
      </x:c>
      <x:c r="C113" s="22" t="str">
        <x:v>GET /api/v1/books/{bookId}/access</x:v>
      </x:c>
      <x:c r="D113" s="22" t="str">
        <x:v>Query</x:v>
      </x:c>
      <x:c r="E113" s="22" t="str">
        <x:v>offline</x:v>
      </x:c>
      <x:c r="F113" s="22" t="str">
        <x:v>boolean</x:v>
      </x:c>
      <x:c r="G113" s="22" t="str">
        <x:v>No</x:v>
      </x:c>
      <x:c r="H113" s="22" t="str">
        <x:v>false</x:v>
      </x:c>
      <x:c r="I113" s="22" t="str">
        <x:v>Type validation</x:v>
      </x:c>
      <x:c r="J113" s="22" t="str">
        <x:v>When true, checks offline eligibility</x:v>
      </x:c>
      <x:c r="K113" s="22" t="str">
        <x:v>false</x:v>
      </x:c>
    </x:row>
    <x:row r="114" ht="40" customHeight="1">
      <x:c r="A114" s="2"/>
      <x:c r="B114" s="23" t="str">
        <x:v>API-035</x:v>
      </x:c>
      <x:c r="C114" s="23" t="str">
        <x:v>GET /api/v1/books/{bookId}/access</x:v>
      </x:c>
      <x:c r="D114" s="23" t="str">
        <x:v>Header</x:v>
      </x:c>
      <x:c r="E114" s="23" t="str">
        <x:v>Authorization</x:v>
      </x:c>
      <x:c r="F114" s="23" t="str">
        <x:v>string</x:v>
      </x:c>
      <x:c r="G114" s="23" t="str">
        <x:v>Yes</x:v>
      </x:c>
      <x:c r="H114" s="23" t="str">
        <x:v>None</x:v>
      </x:c>
      <x:c r="I114" s="23" t="str">
        <x:v>Bearer &lt;ACCESS_TOKEN&gt;</x:v>
      </x:c>
      <x:c r="J114" s="23" t="str">
        <x:v>Authenticated account; admin claim required for admin endpoints</x:v>
      </x:c>
      <x:c r="K114" s="23" t="str">
        <x:v>Bearer &lt;ACCESS_TOKEN&gt;</x:v>
      </x:c>
    </x:row>
    <x:row r="115" ht="38" customHeight="1">
      <x:c r="A115" s="2"/>
      <x:c r="B115" s="22" t="str">
        <x:v>API-036</x:v>
      </x:c>
      <x:c r="C115" s="22" t="str">
        <x:v>GET /api/v1/books/{bookId}/content</x:v>
      </x:c>
      <x:c r="D115" s="22" t="str">
        <x:v>Path</x:v>
      </x:c>
      <x:c r="E115" s="22" t="str">
        <x:v>bookId</x:v>
      </x:c>
      <x:c r="F115" s="22" t="str">
        <x:v>integer (64-bit)</x:v>
      </x:c>
      <x:c r="G115" s="22" t="str">
        <x:v>Yes</x:v>
      </x:c>
      <x:c r="H115" s="22" t="str">
        <x:v>None</x:v>
      </x:c>
      <x:c r="I115" s="22" t="str">
        <x:v>Type validation</x:v>
      </x:c>
      <x:c r="J115" s="22" t="str">
        <x:v>Book identifier</x:v>
      </x:c>
      <x:c r="K115" s="22" t="str">
        <x:v>1</x:v>
      </x:c>
    </x:row>
    <x:row r="116" ht="38" customHeight="1">
      <x:c r="A116" s="2"/>
      <x:c r="B116" s="23" t="str">
        <x:v>API-036</x:v>
      </x:c>
      <x:c r="C116" s="23" t="str">
        <x:v>GET /api/v1/books/{bookId}/content</x:v>
      </x:c>
      <x:c r="D116" s="23" t="str">
        <x:v>Query</x:v>
      </x:c>
      <x:c r="E116" s="23" t="str">
        <x:v>offline</x:v>
      </x:c>
      <x:c r="F116" s="23" t="str">
        <x:v>boolean</x:v>
      </x:c>
      <x:c r="G116" s="23" t="str">
        <x:v>No</x:v>
      </x:c>
      <x:c r="H116" s="23" t="str">
        <x:v>false</x:v>
      </x:c>
      <x:c r="I116" s="23" t="str">
        <x:v>Type validation</x:v>
      </x:c>
      <x:c r="J116" s="23" t="str">
        <x:v>When true, checks offline eligibility</x:v>
      </x:c>
      <x:c r="K116" s="23" t="str">
        <x:v>false</x:v>
      </x:c>
    </x:row>
    <x:row r="117" ht="40" customHeight="1">
      <x:c r="A117" s="2"/>
      <x:c r="B117" s="22" t="str">
        <x:v>API-036</x:v>
      </x:c>
      <x:c r="C117" s="22" t="str">
        <x:v>GET /api/v1/books/{bookId}/content</x:v>
      </x:c>
      <x:c r="D117" s="22" t="str">
        <x:v>Header</x:v>
      </x:c>
      <x:c r="E117" s="22" t="str">
        <x:v>Authorization</x:v>
      </x:c>
      <x:c r="F117" s="22" t="str">
        <x:v>string</x:v>
      </x:c>
      <x:c r="G117" s="22" t="str">
        <x:v>Yes</x:v>
      </x:c>
      <x:c r="H117" s="22" t="str">
        <x:v>None</x:v>
      </x:c>
      <x:c r="I117" s="22" t="str">
        <x:v>Bearer &lt;ACCESS_TOKEN&gt;</x:v>
      </x:c>
      <x:c r="J117" s="22" t="str">
        <x:v>Authenticated account; admin claim required for admin endpoints</x:v>
      </x:c>
      <x:c r="K117" s="22" t="str">
        <x:v>Bearer &lt;ACCESS_TOKEN&gt;</x:v>
      </x:c>
    </x:row>
    <x:row r="118" ht="38" customHeight="1">
      <x:c r="A118" s="2"/>
      <x:c r="B118" s="23" t="str">
        <x:v>API-037</x:v>
      </x:c>
      <x:c r="C118" s="23" t="str">
        <x:v>GET /api/v1/me/downloads</x:v>
      </x:c>
      <x:c r="D118" s="23" t="str">
        <x:v>Query</x:v>
      </x:c>
      <x:c r="E118" s="23" t="str">
        <x:v>deviceKey</x:v>
      </x:c>
      <x:c r="F118" s="23" t="str">
        <x:v>string</x:v>
      </x:c>
      <x:c r="G118" s="23" t="str">
        <x:v>Yes</x:v>
      </x:c>
      <x:c r="H118" s="23" t="str">
        <x:v>None</x:v>
      </x:c>
      <x:c r="I118" s="23" t="str">
        <x:v>Required; Max length 100</x:v>
      </x:c>
      <x:c r="J118" s="23" t="str">
        <x:v>Client device identifier; never a local file path</x:v>
      </x:c>
      <x:c r="K118" s="23" t="str">
        <x:v>"ios-device-001"</x:v>
      </x:c>
    </x:row>
    <x:row r="119" ht="38" customHeight="1">
      <x:c r="A119" s="2"/>
      <x:c r="B119" s="22" t="str">
        <x:v>API-037</x:v>
      </x:c>
      <x:c r="C119" s="22" t="str">
        <x:v>GET /api/v1/me/downloads</x:v>
      </x:c>
      <x:c r="D119" s="22" t="str">
        <x:v>Query</x:v>
      </x:c>
      <x:c r="E119" s="22" t="str">
        <x:v>page</x:v>
      </x:c>
      <x:c r="F119" s="22" t="str">
        <x:v>integer (32-bit)</x:v>
      </x:c>
      <x:c r="G119" s="22" t="str">
        <x:v>No</x:v>
      </x:c>
      <x:c r="H119" s="22" t="str">
        <x:v>1</x:v>
      </x:c>
      <x:c r="I119" s="22" t="str">
        <x:v>1–100000</x:v>
      </x:c>
      <x:c r="J119" s="22" t="str">
        <x:v>Pagination starts at 1</x:v>
      </x:c>
      <x:c r="K119" s="22" t="str">
        <x:v>1</x:v>
      </x:c>
    </x:row>
    <x:row r="120" ht="38" customHeight="1">
      <x:c r="A120" s="2"/>
      <x:c r="B120" s="23" t="str">
        <x:v>API-037</x:v>
      </x:c>
      <x:c r="C120" s="23" t="str">
        <x:v>GET /api/v1/me/downloads</x:v>
      </x:c>
      <x:c r="D120" s="23" t="str">
        <x:v>Query</x:v>
      </x:c>
      <x:c r="E120" s="23" t="str">
        <x:v>pageSize</x:v>
      </x:c>
      <x:c r="F120" s="23" t="str">
        <x:v>integer (32-bit)</x:v>
      </x:c>
      <x:c r="G120" s="23" t="str">
        <x:v>No</x:v>
      </x:c>
      <x:c r="H120" s="23" t="str">
        <x:v>20</x:v>
      </x:c>
      <x:c r="I120" s="23" t="str">
        <x:v>1–100</x:v>
      </x:c>
      <x:c r="J120" s="23" t="str">
        <x:v>Number of records to return, from 1 to 100</x:v>
      </x:c>
      <x:c r="K120" s="23" t="str">
        <x:v>20</x:v>
      </x:c>
    </x:row>
    <x:row r="121" ht="40" customHeight="1">
      <x:c r="A121" s="2"/>
      <x:c r="B121" s="22" t="str">
        <x:v>API-037</x:v>
      </x:c>
      <x:c r="C121" s="22" t="str">
        <x:v>GET /api/v1/me/downloads</x:v>
      </x:c>
      <x:c r="D121" s="22" t="str">
        <x:v>Header</x:v>
      </x:c>
      <x:c r="E121" s="22" t="str">
        <x:v>Authorization</x:v>
      </x:c>
      <x:c r="F121" s="22" t="str">
        <x:v>string</x:v>
      </x:c>
      <x:c r="G121" s="22" t="str">
        <x:v>Yes</x:v>
      </x:c>
      <x:c r="H121" s="22" t="str">
        <x:v>None</x:v>
      </x:c>
      <x:c r="I121" s="22" t="str">
        <x:v>Bearer &lt;ACCESS_TOKEN&gt;</x:v>
      </x:c>
      <x:c r="J121" s="22" t="str">
        <x:v>Authenticated account; admin claim required for admin endpoints</x:v>
      </x:c>
      <x:c r="K121" s="22" t="str">
        <x:v>Bearer &lt;ACCESS_TOKEN&gt;</x:v>
      </x:c>
    </x:row>
    <x:row r="122" ht="38" customHeight="1">
      <x:c r="A122" s="2"/>
      <x:c r="B122" s="23" t="str">
        <x:v>API-038</x:v>
      </x:c>
      <x:c r="C122" s="23" t="str">
        <x:v>PUT /api/v1/me/downloads/{bookId}</x:v>
      </x:c>
      <x:c r="D122" s="23" t="str">
        <x:v>Path</x:v>
      </x:c>
      <x:c r="E122" s="23" t="str">
        <x:v>bookId</x:v>
      </x:c>
      <x:c r="F122" s="23" t="str">
        <x:v>integer (64-bit)</x:v>
      </x:c>
      <x:c r="G122" s="23" t="str">
        <x:v>Yes</x:v>
      </x:c>
      <x:c r="H122" s="23" t="str">
        <x:v>None</x:v>
      </x:c>
      <x:c r="I122" s="23" t="str">
        <x:v>Type validation</x:v>
      </x:c>
      <x:c r="J122" s="23" t="str">
        <x:v>Book identifier</x:v>
      </x:c>
      <x:c r="K122" s="23" t="str">
        <x:v>1</x:v>
      </x:c>
    </x:row>
    <x:row r="123" ht="40" customHeight="1">
      <x:c r="A123" s="2"/>
      <x:c r="B123" s="22" t="str">
        <x:v>API-038</x:v>
      </x:c>
      <x:c r="C123" s="22" t="str">
        <x:v>PUT /api/v1/me/downloads/{bookId}</x:v>
      </x:c>
      <x:c r="D123" s="22" t="str">
        <x:v>Header</x:v>
      </x:c>
      <x:c r="E123" s="22" t="str">
        <x:v>Authorization</x:v>
      </x:c>
      <x:c r="F123" s="22" t="str">
        <x:v>string</x:v>
      </x:c>
      <x:c r="G123" s="22" t="str">
        <x:v>Yes</x:v>
      </x:c>
      <x:c r="H123" s="22" t="str">
        <x:v>None</x:v>
      </x:c>
      <x:c r="I123" s="22" t="str">
        <x:v>Bearer &lt;ACCESS_TOKEN&gt;</x:v>
      </x:c>
      <x:c r="J123" s="22" t="str">
        <x:v>Authenticated account; admin claim required for admin endpoints</x:v>
      </x:c>
      <x:c r="K123" s="22" t="str">
        <x:v>Bearer &lt;ACCESS_TOKEN&gt;</x:v>
      </x:c>
    </x:row>
    <x:row r="124" ht="38" customHeight="1">
      <x:c r="A124" s="2"/>
      <x:c r="B124" s="23" t="str">
        <x:v>API-038</x:v>
      </x:c>
      <x:c r="C124" s="23" t="str">
        <x:v>PUT /api/v1/me/downloads/{bookId}</x:v>
      </x:c>
      <x:c r="D124" s="23" t="str">
        <x:v>JSON body</x:v>
      </x:c>
      <x:c r="E124" s="23" t="str">
        <x:v>deviceKey</x:v>
      </x:c>
      <x:c r="F124" s="23" t="str">
        <x:v>string</x:v>
      </x:c>
      <x:c r="G124" s="23" t="str">
        <x:v>Yes</x:v>
      </x:c>
      <x:c r="H124" s="23" t="str">
        <x:v>None</x:v>
      </x:c>
      <x:c r="I124" s="23" t="str">
        <x:v>Required; Max length 100</x:v>
      </x:c>
      <x:c r="J124" s="23" t="str">
        <x:v>Client device identifier; never a local file path</x:v>
      </x:c>
      <x:c r="K124" s="23" t="str">
        <x:v>"ios-device-001"</x:v>
      </x:c>
    </x:row>
    <x:row r="125" ht="40" customHeight="1">
      <x:c r="A125" s="2"/>
      <x:c r="B125" s="22" t="str">
        <x:v>API-038</x:v>
      </x:c>
      <x:c r="C125" s="22" t="str">
        <x:v>PUT /api/v1/me/downloads/{bookId}</x:v>
      </x:c>
      <x:c r="D125" s="22" t="str">
        <x:v>JSON body</x:v>
      </x:c>
      <x:c r="E125" s="22" t="str">
        <x:v>status</x:v>
      </x:c>
      <x:c r="F125" s="22" t="str">
        <x:v>string</x:v>
      </x:c>
      <x:c r="G125" s="22" t="str">
        <x:v>Yes</x:v>
      </x:c>
      <x:c r="H125" s="22" t="str">
        <x:v>None</x:v>
      </x:c>
      <x:c r="I125" s="22" t="str">
        <x:v>Required; Pattern: QUEUED|DOWNLOADING|COMPLETED|FAILED|REMOVED</x:v>
      </x:c>
      <x:c r="J125" s="22" t="str">
        <x:v>Status code; accepted values depend on the endpoint/model</x:v>
      </x:c>
      <x:c r="K125" s="22" t="str">
        <x:v>"COMPLETED"</x:v>
      </x:c>
    </x:row>
    <x:row r="126" ht="38" customHeight="1">
      <x:c r="A126" s="2"/>
      <x:c r="B126" s="23" t="str">
        <x:v>API-038</x:v>
      </x:c>
      <x:c r="C126" s="23" t="str">
        <x:v>PUT /api/v1/me/downloads/{bookId}</x:v>
      </x:c>
      <x:c r="D126" s="23" t="str">
        <x:v>JSON body</x:v>
      </x:c>
      <x:c r="E126" s="23" t="str">
        <x:v>bytesDownloaded</x:v>
      </x:c>
      <x:c r="F126" s="23" t="str">
        <x:v>integer (64-bit)</x:v>
      </x:c>
      <x:c r="G126" s="23" t="str">
        <x:v>Non-null value</x:v>
      </x:c>
      <x:c r="H126" s="23" t="str">
        <x:v>None</x:v>
      </x:c>
      <x:c r="I126" s="23" t="str">
        <x:v>Range 0–9.223372036854776E+18</x:v>
      </x:c>
      <x:c r="J126" s="23" t="str">
        <x:v>Bytes Downloaded</x:v>
      </x:c>
      <x:c r="K126" s="23" t="str">
        <x:v>1024000</x:v>
      </x:c>
    </x:row>
    <x:row r="127" ht="38" customHeight="1">
      <x:c r="A127" s="2"/>
      <x:c r="B127" s="22" t="str">
        <x:v>API-039</x:v>
      </x:c>
      <x:c r="C127" s="22" t="str">
        <x:v>GET /api/v1/collections</x:v>
      </x:c>
      <x:c r="D127" s="22" t="str">
        <x:v>Query</x:v>
      </x:c>
      <x:c r="E127" s="22" t="str">
        <x:v>tab</x:v>
      </x:c>
      <x:c r="F127" s="22" t="str">
        <x:v>string</x:v>
      </x:c>
      <x:c r="G127" s="22" t="str">
        <x:v>No</x:v>
      </x:c>
      <x:c r="H127" s="22" t="str">
        <x:v>owned</x:v>
      </x:c>
      <x:c r="I127" s="22" t="str">
        <x:v>owned / shared / favorites / public</x:v>
      </x:c>
      <x:c r="J127" s="22" t="str">
        <x:v>Collection tab: owned, shared, favorites or public</x:v>
      </x:c>
      <x:c r="K127" s="22" t="str">
        <x:v>"owned"</x:v>
      </x:c>
    </x:row>
    <x:row r="128" ht="38" customHeight="1">
      <x:c r="A128" s="2"/>
      <x:c r="B128" s="23" t="str">
        <x:v>API-039</x:v>
      </x:c>
      <x:c r="C128" s="23" t="str">
        <x:v>GET /api/v1/collections</x:v>
      </x:c>
      <x:c r="D128" s="23" t="str">
        <x:v>Query</x:v>
      </x:c>
      <x:c r="E128" s="23" t="str">
        <x:v>page</x:v>
      </x:c>
      <x:c r="F128" s="23" t="str">
        <x:v>integer (32-bit)</x:v>
      </x:c>
      <x:c r="G128" s="23" t="str">
        <x:v>No</x:v>
      </x:c>
      <x:c r="H128" s="23" t="str">
        <x:v>1</x:v>
      </x:c>
      <x:c r="I128" s="23" t="str">
        <x:v>1–100000</x:v>
      </x:c>
      <x:c r="J128" s="23" t="str">
        <x:v>Pagination starts at 1</x:v>
      </x:c>
      <x:c r="K128" s="23" t="str">
        <x:v>1</x:v>
      </x:c>
    </x:row>
    <x:row r="129" ht="38" customHeight="1">
      <x:c r="A129" s="2"/>
      <x:c r="B129" s="22" t="str">
        <x:v>API-039</x:v>
      </x:c>
      <x:c r="C129" s="22" t="str">
        <x:v>GET /api/v1/collections</x:v>
      </x:c>
      <x:c r="D129" s="22" t="str">
        <x:v>Query</x:v>
      </x:c>
      <x:c r="E129" s="22" t="str">
        <x:v>pageSize</x:v>
      </x:c>
      <x:c r="F129" s="22" t="str">
        <x:v>integer (32-bit)</x:v>
      </x:c>
      <x:c r="G129" s="22" t="str">
        <x:v>No</x:v>
      </x:c>
      <x:c r="H129" s="22" t="str">
        <x:v>20</x:v>
      </x:c>
      <x:c r="I129" s="22" t="str">
        <x:v>1–100</x:v>
      </x:c>
      <x:c r="J129" s="22" t="str">
        <x:v>Number of records to return, from 1 to 100</x:v>
      </x:c>
      <x:c r="K129" s="22" t="str">
        <x:v>20</x:v>
      </x:c>
    </x:row>
    <x:row r="130" ht="40" customHeight="1">
      <x:c r="A130" s="2"/>
      <x:c r="B130" s="23" t="str">
        <x:v>API-039</x:v>
      </x:c>
      <x:c r="C130" s="23" t="str">
        <x:v>GET /api/v1/collections</x:v>
      </x:c>
      <x:c r="D130" s="23" t="str">
        <x:v>Header</x:v>
      </x:c>
      <x:c r="E130" s="23" t="str">
        <x:v>Authorization</x:v>
      </x:c>
      <x:c r="F130" s="23" t="str">
        <x:v>string</x:v>
      </x:c>
      <x:c r="G130" s="23" t="str">
        <x:v>Yes</x:v>
      </x:c>
      <x:c r="H130" s="23" t="str">
        <x:v>None</x:v>
      </x:c>
      <x:c r="I130" s="23" t="str">
        <x:v>Bearer &lt;ACCESS_TOKEN&gt;</x:v>
      </x:c>
      <x:c r="J130" s="23" t="str">
        <x:v>Authenticated account; admin claim required for admin endpoints</x:v>
      </x:c>
      <x:c r="K130" s="23" t="str">
        <x:v>Bearer &lt;ACCESS_TOKEN&gt;</x:v>
      </x:c>
    </x:row>
    <x:row r="131" ht="40" customHeight="1">
      <x:c r="A131" s="2"/>
      <x:c r="B131" s="22" t="str">
        <x:v>API-040</x:v>
      </x:c>
      <x:c r="C131" s="22" t="str">
        <x:v>POST /api/v1/collections</x:v>
      </x:c>
      <x:c r="D131" s="22" t="str">
        <x:v>Header</x:v>
      </x:c>
      <x:c r="E131" s="22" t="str">
        <x:v>Authorization</x:v>
      </x:c>
      <x:c r="F131" s="22" t="str">
        <x:v>string</x:v>
      </x:c>
      <x:c r="G131" s="22" t="str">
        <x:v>Yes</x:v>
      </x:c>
      <x:c r="H131" s="22" t="str">
        <x:v>None</x:v>
      </x:c>
      <x:c r="I131" s="22" t="str">
        <x:v>Bearer &lt;ACCESS_TOKEN&gt;</x:v>
      </x:c>
      <x:c r="J131" s="22" t="str">
        <x:v>Authenticated account; admin claim required for admin endpoints</x:v>
      </x:c>
      <x:c r="K131" s="22" t="str">
        <x:v>Bearer &lt;ACCESS_TOKEN&gt;</x:v>
      </x:c>
    </x:row>
    <x:row r="132" ht="38" customHeight="1">
      <x:c r="A132" s="2"/>
      <x:c r="B132" s="23" t="str">
        <x:v>API-040</x:v>
      </x:c>
      <x:c r="C132" s="23" t="str">
        <x:v>POST /api/v1/collections</x:v>
      </x:c>
      <x:c r="D132" s="23" t="str">
        <x:v>JSON body</x:v>
      </x:c>
      <x:c r="E132" s="23" t="str">
        <x:v>name</x:v>
      </x:c>
      <x:c r="F132" s="23" t="str">
        <x:v>string</x:v>
      </x:c>
      <x:c r="G132" s="23" t="str">
        <x:v>Yes</x:v>
      </x:c>
      <x:c r="H132" s="23" t="str">
        <x:v>None</x:v>
      </x:c>
      <x:c r="I132" s="23" t="str">
        <x:v>Required; Max length 100</x:v>
      </x:c>
      <x:c r="J132" s="23" t="str">
        <x:v>Name</x:v>
      </x:c>
      <x:c r="K132" s="23" t="str">
        <x:v>"Sample Collection"</x:v>
      </x:c>
    </x:row>
    <x:row r="133" ht="38" customHeight="1">
      <x:c r="A133" s="2"/>
      <x:c r="B133" s="22" t="str">
        <x:v>API-040</x:v>
      </x:c>
      <x:c r="C133" s="22" t="str">
        <x:v>POST /api/v1/collections</x:v>
      </x:c>
      <x:c r="D133" s="22" t="str">
        <x:v>JSON body</x:v>
      </x:c>
      <x:c r="E133" s="22" t="str">
        <x:v>description</x:v>
      </x:c>
      <x:c r="F133" s="22" t="str">
        <x:v>string</x:v>
      </x:c>
      <x:c r="G133" s="22" t="str">
        <x:v>No</x:v>
      </x:c>
      <x:c r="H133" s="22" t="str">
        <x:v>None</x:v>
      </x:c>
      <x:c r="I133" s="22" t="str">
        <x:v>Max length 500</x:v>
      </x:c>
      <x:c r="J133" s="22" t="str">
        <x:v>Description</x:v>
      </x:c>
      <x:c r="K133" s="22" t="str">
        <x:v>"Sample description"</x:v>
      </x:c>
    </x:row>
    <x:row r="134" ht="38" customHeight="1">
      <x:c r="A134" s="2"/>
      <x:c r="B134" s="23" t="str">
        <x:v>API-040</x:v>
      </x:c>
      <x:c r="C134" s="23" t="str">
        <x:v>POST /api/v1/collections</x:v>
      </x:c>
      <x:c r="D134" s="23" t="str">
        <x:v>JSON body</x:v>
      </x:c>
      <x:c r="E134" s="23" t="str">
        <x:v>coverImageUrl</x:v>
      </x:c>
      <x:c r="F134" s="23" t="str">
        <x:v>string</x:v>
      </x:c>
      <x:c r="G134" s="23" t="str">
        <x:v>No</x:v>
      </x:c>
      <x:c r="H134" s="23" t="str">
        <x:v>None</x:v>
      </x:c>
      <x:c r="I134" s="23" t="str">
        <x:v>Max length 1000</x:v>
      </x:c>
      <x:c r="J134" s="23" t="str">
        <x:v>Cover Image Url</x:v>
      </x:c>
      <x:c r="K134" s="23" t="str">
        <x:v>null</x:v>
      </x:c>
    </x:row>
    <x:row r="135" ht="38" customHeight="1">
      <x:c r="A135" s="2"/>
      <x:c r="B135" s="22" t="str">
        <x:v>API-040</x:v>
      </x:c>
      <x:c r="C135" s="22" t="str">
        <x:v>POST /api/v1/collections</x:v>
      </x:c>
      <x:c r="D135" s="22" t="str">
        <x:v>JSON body</x:v>
      </x:c>
      <x:c r="E135" s="22" t="str">
        <x:v>visibility</x:v>
      </x:c>
      <x:c r="F135" s="22" t="str">
        <x:v>string</x:v>
      </x:c>
      <x:c r="G135" s="22" t="str">
        <x:v>Yes</x:v>
      </x:c>
      <x:c r="H135" s="22" t="str">
        <x:v>"PRIVATE"</x:v>
      </x:c>
      <x:c r="I135" s="22" t="str">
        <x:v>Required; Pattern: PRIVATE|SHARED|PUBLIC</x:v>
      </x:c>
      <x:c r="J135" s="22" t="str">
        <x:v>Visibility</x:v>
      </x:c>
      <x:c r="K135" s="22" t="str">
        <x:v>"PRIVATE"</x:v>
      </x:c>
    </x:row>
    <x:row r="136" ht="38" customHeight="1">
      <x:c r="A136" s="2"/>
      <x:c r="B136" s="23" t="str">
        <x:v>API-041</x:v>
      </x:c>
      <x:c r="C136" s="23" t="str">
        <x:v>GET /api/v1/collections/{id}</x:v>
      </x:c>
      <x:c r="D136" s="23" t="str">
        <x:v>Path</x:v>
      </x:c>
      <x:c r="E136" s="23" t="str">
        <x:v>id</x:v>
      </x:c>
      <x:c r="F136" s="23" t="str">
        <x:v>integer (64-bit)</x:v>
      </x:c>
      <x:c r="G136" s="23" t="str">
        <x:v>Yes</x:v>
      </x:c>
      <x:c r="H136" s="23" t="str">
        <x:v>None</x:v>
      </x:c>
      <x:c r="I136" s="23" t="str">
        <x:v>Type validation</x:v>
      </x:c>
      <x:c r="J136" s="23" t="str">
        <x:v>Resource identifier in the URL</x:v>
      </x:c>
      <x:c r="K136" s="23" t="str">
        <x:v>1</x:v>
      </x:c>
    </x:row>
    <x:row r="137" ht="38" customHeight="1">
      <x:c r="A137" s="2"/>
      <x:c r="B137" s="22" t="str">
        <x:v>API-041</x:v>
      </x:c>
      <x:c r="C137" s="22" t="str">
        <x:v>GET /api/v1/collections/{id}</x:v>
      </x:c>
      <x:c r="D137" s="22" t="str">
        <x:v>Query</x:v>
      </x:c>
      <x:c r="E137" s="22" t="str">
        <x:v>page</x:v>
      </x:c>
      <x:c r="F137" s="22" t="str">
        <x:v>integer (32-bit)</x:v>
      </x:c>
      <x:c r="G137" s="22" t="str">
        <x:v>No</x:v>
      </x:c>
      <x:c r="H137" s="22" t="str">
        <x:v>1</x:v>
      </x:c>
      <x:c r="I137" s="22" t="str">
        <x:v>1–100000</x:v>
      </x:c>
      <x:c r="J137" s="22" t="str">
        <x:v>Pagination starts at 1</x:v>
      </x:c>
      <x:c r="K137" s="22" t="str">
        <x:v>1</x:v>
      </x:c>
    </x:row>
    <x:row r="138" ht="38" customHeight="1">
      <x:c r="A138" s="2"/>
      <x:c r="B138" s="23" t="str">
        <x:v>API-041</x:v>
      </x:c>
      <x:c r="C138" s="23" t="str">
        <x:v>GET /api/v1/collections/{id}</x:v>
      </x:c>
      <x:c r="D138" s="23" t="str">
        <x:v>Query</x:v>
      </x:c>
      <x:c r="E138" s="23" t="str">
        <x:v>pageSize</x:v>
      </x:c>
      <x:c r="F138" s="23" t="str">
        <x:v>integer (32-bit)</x:v>
      </x:c>
      <x:c r="G138" s="23" t="str">
        <x:v>No</x:v>
      </x:c>
      <x:c r="H138" s="23" t="str">
        <x:v>20</x:v>
      </x:c>
      <x:c r="I138" s="23" t="str">
        <x:v>1–100</x:v>
      </x:c>
      <x:c r="J138" s="23" t="str">
        <x:v>Number of records to return, from 1 to 100</x:v>
      </x:c>
      <x:c r="K138" s="23" t="str">
        <x:v>20</x:v>
      </x:c>
    </x:row>
    <x:row r="139" ht="40" customHeight="1">
      <x:c r="A139" s="2"/>
      <x:c r="B139" s="22" t="str">
        <x:v>API-041</x:v>
      </x:c>
      <x:c r="C139" s="22" t="str">
        <x:v>GET /api/v1/collections/{id}</x:v>
      </x:c>
      <x:c r="D139" s="22" t="str">
        <x:v>Header</x:v>
      </x:c>
      <x:c r="E139" s="22" t="str">
        <x:v>Authorization</x:v>
      </x:c>
      <x:c r="F139" s="22" t="str">
        <x:v>string</x:v>
      </x:c>
      <x:c r="G139" s="22" t="str">
        <x:v>Yes</x:v>
      </x:c>
      <x:c r="H139" s="22" t="str">
        <x:v>None</x:v>
      </x:c>
      <x:c r="I139" s="22" t="str">
        <x:v>Bearer &lt;ACCESS_TOKEN&gt;</x:v>
      </x:c>
      <x:c r="J139" s="22" t="str">
        <x:v>Authenticated account; admin claim required for admin endpoints</x:v>
      </x:c>
      <x:c r="K139" s="22" t="str">
        <x:v>Bearer &lt;ACCESS_TOKEN&gt;</x:v>
      </x:c>
    </x:row>
    <x:row r="140" ht="38" customHeight="1">
      <x:c r="A140" s="2"/>
      <x:c r="B140" s="23" t="str">
        <x:v>API-042</x:v>
      </x:c>
      <x:c r="C140" s="23" t="str">
        <x:v>PUT /api/v1/collections/{id}</x:v>
      </x:c>
      <x:c r="D140" s="23" t="str">
        <x:v>Path</x:v>
      </x:c>
      <x:c r="E140" s="23" t="str">
        <x:v>id</x:v>
      </x:c>
      <x:c r="F140" s="23" t="str">
        <x:v>integer (64-bit)</x:v>
      </x:c>
      <x:c r="G140" s="23" t="str">
        <x:v>Yes</x:v>
      </x:c>
      <x:c r="H140" s="23" t="str">
        <x:v>None</x:v>
      </x:c>
      <x:c r="I140" s="23" t="str">
        <x:v>Type validation</x:v>
      </x:c>
      <x:c r="J140" s="23" t="str">
        <x:v>Resource identifier in the URL</x:v>
      </x:c>
      <x:c r="K140" s="23" t="str">
        <x:v>1</x:v>
      </x:c>
    </x:row>
    <x:row r="141" ht="40" customHeight="1">
      <x:c r="A141" s="2"/>
      <x:c r="B141" s="22" t="str">
        <x:v>API-042</x:v>
      </x:c>
      <x:c r="C141" s="22" t="str">
        <x:v>PUT /api/v1/collections/{id}</x:v>
      </x:c>
      <x:c r="D141" s="22" t="str">
        <x:v>Header</x:v>
      </x:c>
      <x:c r="E141" s="22" t="str">
        <x:v>Authorization</x:v>
      </x:c>
      <x:c r="F141" s="22" t="str">
        <x:v>string</x:v>
      </x:c>
      <x:c r="G141" s="22" t="str">
        <x:v>Yes</x:v>
      </x:c>
      <x:c r="H141" s="22" t="str">
        <x:v>None</x:v>
      </x:c>
      <x:c r="I141" s="22" t="str">
        <x:v>Bearer &lt;ACCESS_TOKEN&gt;</x:v>
      </x:c>
      <x:c r="J141" s="22" t="str">
        <x:v>Authenticated account; admin claim required for admin endpoints</x:v>
      </x:c>
      <x:c r="K141" s="22" t="str">
        <x:v>Bearer &lt;ACCESS_TOKEN&gt;</x:v>
      </x:c>
    </x:row>
    <x:row r="142" ht="38" customHeight="1">
      <x:c r="A142" s="2"/>
      <x:c r="B142" s="23" t="str">
        <x:v>API-042</x:v>
      </x:c>
      <x:c r="C142" s="23" t="str">
        <x:v>PUT /api/v1/collections/{id}</x:v>
      </x:c>
      <x:c r="D142" s="23" t="str">
        <x:v>JSON body</x:v>
      </x:c>
      <x:c r="E142" s="23" t="str">
        <x:v>name</x:v>
      </x:c>
      <x:c r="F142" s="23" t="str">
        <x:v>string</x:v>
      </x:c>
      <x:c r="G142" s="23" t="str">
        <x:v>Yes</x:v>
      </x:c>
      <x:c r="H142" s="23" t="str">
        <x:v>None</x:v>
      </x:c>
      <x:c r="I142" s="23" t="str">
        <x:v>Required; Max length 100</x:v>
      </x:c>
      <x:c r="J142" s="23" t="str">
        <x:v>Name</x:v>
      </x:c>
      <x:c r="K142" s="23" t="str">
        <x:v>"Sample Collection"</x:v>
      </x:c>
    </x:row>
    <x:row r="143" ht="38" customHeight="1">
      <x:c r="A143" s="2"/>
      <x:c r="B143" s="22" t="str">
        <x:v>API-042</x:v>
      </x:c>
      <x:c r="C143" s="22" t="str">
        <x:v>PUT /api/v1/collections/{id}</x:v>
      </x:c>
      <x:c r="D143" s="22" t="str">
        <x:v>JSON body</x:v>
      </x:c>
      <x:c r="E143" s="22" t="str">
        <x:v>description</x:v>
      </x:c>
      <x:c r="F143" s="22" t="str">
        <x:v>string</x:v>
      </x:c>
      <x:c r="G143" s="22" t="str">
        <x:v>No</x:v>
      </x:c>
      <x:c r="H143" s="22" t="str">
        <x:v>None</x:v>
      </x:c>
      <x:c r="I143" s="22" t="str">
        <x:v>Max length 500</x:v>
      </x:c>
      <x:c r="J143" s="22" t="str">
        <x:v>Description</x:v>
      </x:c>
      <x:c r="K143" s="22" t="str">
        <x:v>"Sample description"</x:v>
      </x:c>
    </x:row>
    <x:row r="144" ht="38" customHeight="1">
      <x:c r="A144" s="2"/>
      <x:c r="B144" s="23" t="str">
        <x:v>API-042</x:v>
      </x:c>
      <x:c r="C144" s="23" t="str">
        <x:v>PUT /api/v1/collections/{id}</x:v>
      </x:c>
      <x:c r="D144" s="23" t="str">
        <x:v>JSON body</x:v>
      </x:c>
      <x:c r="E144" s="23" t="str">
        <x:v>coverImageUrl</x:v>
      </x:c>
      <x:c r="F144" s="23" t="str">
        <x:v>string</x:v>
      </x:c>
      <x:c r="G144" s="23" t="str">
        <x:v>No</x:v>
      </x:c>
      <x:c r="H144" s="23" t="str">
        <x:v>None</x:v>
      </x:c>
      <x:c r="I144" s="23" t="str">
        <x:v>Max length 1000</x:v>
      </x:c>
      <x:c r="J144" s="23" t="str">
        <x:v>Cover Image Url</x:v>
      </x:c>
      <x:c r="K144" s="23" t="str">
        <x:v>null</x:v>
      </x:c>
    </x:row>
    <x:row r="145" ht="38" customHeight="1">
      <x:c r="A145" s="2"/>
      <x:c r="B145" s="22" t="str">
        <x:v>API-042</x:v>
      </x:c>
      <x:c r="C145" s="22" t="str">
        <x:v>PUT /api/v1/collections/{id}</x:v>
      </x:c>
      <x:c r="D145" s="22" t="str">
        <x:v>JSON body</x:v>
      </x:c>
      <x:c r="E145" s="22" t="str">
        <x:v>visibility</x:v>
      </x:c>
      <x:c r="F145" s="22" t="str">
        <x:v>string</x:v>
      </x:c>
      <x:c r="G145" s="22" t="str">
        <x:v>Yes</x:v>
      </x:c>
      <x:c r="H145" s="22" t="str">
        <x:v>"PRIVATE"</x:v>
      </x:c>
      <x:c r="I145" s="22" t="str">
        <x:v>Required; Pattern: PRIVATE|SHARED|PUBLIC</x:v>
      </x:c>
      <x:c r="J145" s="22" t="str">
        <x:v>Visibility</x:v>
      </x:c>
      <x:c r="K145" s="22" t="str">
        <x:v>"PRIVATE"</x:v>
      </x:c>
    </x:row>
    <x:row r="146" ht="38" customHeight="1">
      <x:c r="A146" s="2"/>
      <x:c r="B146" s="23" t="str">
        <x:v>API-043</x:v>
      </x:c>
      <x:c r="C146" s="23" t="str">
        <x:v>DELETE /api/v1/collections/{id}</x:v>
      </x:c>
      <x:c r="D146" s="23" t="str">
        <x:v>Path</x:v>
      </x:c>
      <x:c r="E146" s="23" t="str">
        <x:v>id</x:v>
      </x:c>
      <x:c r="F146" s="23" t="str">
        <x:v>integer (64-bit)</x:v>
      </x:c>
      <x:c r="G146" s="23" t="str">
        <x:v>Yes</x:v>
      </x:c>
      <x:c r="H146" s="23" t="str">
        <x:v>None</x:v>
      </x:c>
      <x:c r="I146" s="23" t="str">
        <x:v>Type validation</x:v>
      </x:c>
      <x:c r="J146" s="23" t="str">
        <x:v>Resource identifier in the URL</x:v>
      </x:c>
      <x:c r="K146" s="23" t="str">
        <x:v>1</x:v>
      </x:c>
    </x:row>
    <x:row r="147" ht="40" customHeight="1">
      <x:c r="A147" s="2"/>
      <x:c r="B147" s="22" t="str">
        <x:v>API-043</x:v>
      </x:c>
      <x:c r="C147" s="22" t="str">
        <x:v>DELETE /api/v1/collections/{id}</x:v>
      </x:c>
      <x:c r="D147" s="22" t="str">
        <x:v>Header</x:v>
      </x:c>
      <x:c r="E147" s="22" t="str">
        <x:v>Authorization</x:v>
      </x:c>
      <x:c r="F147" s="22" t="str">
        <x:v>string</x:v>
      </x:c>
      <x:c r="G147" s="22" t="str">
        <x:v>Yes</x:v>
      </x:c>
      <x:c r="H147" s="22" t="str">
        <x:v>None</x:v>
      </x:c>
      <x:c r="I147" s="22" t="str">
        <x:v>Bearer &lt;ACCESS_TOKEN&gt;</x:v>
      </x:c>
      <x:c r="J147" s="22" t="str">
        <x:v>Authenticated account; admin claim required for admin endpoints</x:v>
      </x:c>
      <x:c r="K147" s="22" t="str">
        <x:v>Bearer &lt;ACCESS_TOKEN&gt;</x:v>
      </x:c>
    </x:row>
    <x:row r="148" ht="38" customHeight="1">
      <x:c r="A148" s="2"/>
      <x:c r="B148" s="23" t="str">
        <x:v>API-044</x:v>
      </x:c>
      <x:c r="C148" s="23" t="str">
        <x:v>PUT /api/v1/collections/{id}/books/{bookId}</x:v>
      </x:c>
      <x:c r="D148" s="23" t="str">
        <x:v>Path</x:v>
      </x:c>
      <x:c r="E148" s="23" t="str">
        <x:v>id</x:v>
      </x:c>
      <x:c r="F148" s="23" t="str">
        <x:v>integer (64-bit)</x:v>
      </x:c>
      <x:c r="G148" s="23" t="str">
        <x:v>Yes</x:v>
      </x:c>
      <x:c r="H148" s="23" t="str">
        <x:v>None</x:v>
      </x:c>
      <x:c r="I148" s="23" t="str">
        <x:v>Type validation</x:v>
      </x:c>
      <x:c r="J148" s="23" t="str">
        <x:v>Resource identifier in the URL</x:v>
      </x:c>
      <x:c r="K148" s="23" t="str">
        <x:v>1</x:v>
      </x:c>
    </x:row>
    <x:row r="149" ht="38" customHeight="1">
      <x:c r="A149" s="2"/>
      <x:c r="B149" s="22" t="str">
        <x:v>API-044</x:v>
      </x:c>
      <x:c r="C149" s="22" t="str">
        <x:v>PUT /api/v1/collections/{id}/books/{bookId}</x:v>
      </x:c>
      <x:c r="D149" s="22" t="str">
        <x:v>Path</x:v>
      </x:c>
      <x:c r="E149" s="22" t="str">
        <x:v>bookId</x:v>
      </x:c>
      <x:c r="F149" s="22" t="str">
        <x:v>integer (64-bit)</x:v>
      </x:c>
      <x:c r="G149" s="22" t="str">
        <x:v>Yes</x:v>
      </x:c>
      <x:c r="H149" s="22" t="str">
        <x:v>None</x:v>
      </x:c>
      <x:c r="I149" s="22" t="str">
        <x:v>Type validation</x:v>
      </x:c>
      <x:c r="J149" s="22" t="str">
        <x:v>Book identifier</x:v>
      </x:c>
      <x:c r="K149" s="22" t="str">
        <x:v>1</x:v>
      </x:c>
    </x:row>
    <x:row r="150" ht="40" customHeight="1">
      <x:c r="A150" s="2"/>
      <x:c r="B150" s="23" t="str">
        <x:v>API-044</x:v>
      </x:c>
      <x:c r="C150" s="23" t="str">
        <x:v>PUT /api/v1/collections/{id}/books/{bookId}</x:v>
      </x:c>
      <x:c r="D150" s="23" t="str">
        <x:v>Header</x:v>
      </x:c>
      <x:c r="E150" s="23" t="str">
        <x:v>Authorization</x:v>
      </x:c>
      <x:c r="F150" s="23" t="str">
        <x:v>string</x:v>
      </x:c>
      <x:c r="G150" s="23" t="str">
        <x:v>Yes</x:v>
      </x:c>
      <x:c r="H150" s="23" t="str">
        <x:v>None</x:v>
      </x:c>
      <x:c r="I150" s="23" t="str">
        <x:v>Bearer &lt;ACCESS_TOKEN&gt;</x:v>
      </x:c>
      <x:c r="J150" s="23" t="str">
        <x:v>Authenticated account; admin claim required for admin endpoints</x:v>
      </x:c>
      <x:c r="K150" s="23" t="str">
        <x:v>Bearer &lt;ACCESS_TOKEN&gt;</x:v>
      </x:c>
    </x:row>
    <x:row r="151" ht="38" customHeight="1">
      <x:c r="A151" s="2"/>
      <x:c r="B151" s="22" t="str">
        <x:v>API-044</x:v>
      </x:c>
      <x:c r="C151" s="22" t="str">
        <x:v>PUT /api/v1/collections/{id}/books/{bookId}</x:v>
      </x:c>
      <x:c r="D151" s="22" t="str">
        <x:v>JSON body</x:v>
      </x:c>
      <x:c r="E151" s="22" t="str">
        <x:v>sortOrder</x:v>
      </x:c>
      <x:c r="F151" s="22" t="str">
        <x:v>integer (32-bit)</x:v>
      </x:c>
      <x:c r="G151" s="22" t="str">
        <x:v>No</x:v>
      </x:c>
      <x:c r="H151" s="22" t="str">
        <x:v>0</x:v>
      </x:c>
      <x:c r="I151" s="22" t="str">
        <x:v>Range 0–2147483647</x:v>
      </x:c>
      <x:c r="J151" s="22" t="str">
        <x:v>Sort Order</x:v>
      </x:c>
      <x:c r="K151" s="22" t="str">
        <x:v>0</x:v>
      </x:c>
    </x:row>
    <x:row r="152" ht="38" customHeight="1">
      <x:c r="A152" s="2"/>
      <x:c r="B152" s="23" t="str">
        <x:v>API-045</x:v>
      </x:c>
      <x:c r="C152" s="23" t="str">
        <x:v>DELETE /api/v1/collections/{id}/books/{bookId}</x:v>
      </x:c>
      <x:c r="D152" s="23" t="str">
        <x:v>Path</x:v>
      </x:c>
      <x:c r="E152" s="23" t="str">
        <x:v>id</x:v>
      </x:c>
      <x:c r="F152" s="23" t="str">
        <x:v>integer (64-bit)</x:v>
      </x:c>
      <x:c r="G152" s="23" t="str">
        <x:v>Yes</x:v>
      </x:c>
      <x:c r="H152" s="23" t="str">
        <x:v>None</x:v>
      </x:c>
      <x:c r="I152" s="23" t="str">
        <x:v>Type validation</x:v>
      </x:c>
      <x:c r="J152" s="23" t="str">
        <x:v>Resource identifier in the URL</x:v>
      </x:c>
      <x:c r="K152" s="23" t="str">
        <x:v>1</x:v>
      </x:c>
    </x:row>
    <x:row r="153" ht="38" customHeight="1">
      <x:c r="A153" s="2"/>
      <x:c r="B153" s="22" t="str">
        <x:v>API-045</x:v>
      </x:c>
      <x:c r="C153" s="22" t="str">
        <x:v>DELETE /api/v1/collections/{id}/books/{bookId}</x:v>
      </x:c>
      <x:c r="D153" s="22" t="str">
        <x:v>Path</x:v>
      </x:c>
      <x:c r="E153" s="22" t="str">
        <x:v>bookId</x:v>
      </x:c>
      <x:c r="F153" s="22" t="str">
        <x:v>integer (64-bit)</x:v>
      </x:c>
      <x:c r="G153" s="22" t="str">
        <x:v>Yes</x:v>
      </x:c>
      <x:c r="H153" s="22" t="str">
        <x:v>None</x:v>
      </x:c>
      <x:c r="I153" s="22" t="str">
        <x:v>Type validation</x:v>
      </x:c>
      <x:c r="J153" s="22" t="str">
        <x:v>Book identifier</x:v>
      </x:c>
      <x:c r="K153" s="22" t="str">
        <x:v>1</x:v>
      </x:c>
    </x:row>
    <x:row r="154" ht="40" customHeight="1">
      <x:c r="A154" s="2"/>
      <x:c r="B154" s="23" t="str">
        <x:v>API-045</x:v>
      </x:c>
      <x:c r="C154" s="23" t="str">
        <x:v>DELETE /api/v1/collections/{id}/books/{bookId}</x:v>
      </x:c>
      <x:c r="D154" s="23" t="str">
        <x:v>Header</x:v>
      </x:c>
      <x:c r="E154" s="23" t="str">
        <x:v>Authorization</x:v>
      </x:c>
      <x:c r="F154" s="23" t="str">
        <x:v>string</x:v>
      </x:c>
      <x:c r="G154" s="23" t="str">
        <x:v>Yes</x:v>
      </x:c>
      <x:c r="H154" s="23" t="str">
        <x:v>None</x:v>
      </x:c>
      <x:c r="I154" s="23" t="str">
        <x:v>Bearer &lt;ACCESS_TOKEN&gt;</x:v>
      </x:c>
      <x:c r="J154" s="23" t="str">
        <x:v>Authenticated account; admin claim required for admin endpoints</x:v>
      </x:c>
      <x:c r="K154" s="23" t="str">
        <x:v>Bearer &lt;ACCESS_TOKEN&gt;</x:v>
      </x:c>
    </x:row>
    <x:row r="155" ht="38" customHeight="1">
      <x:c r="A155" s="2"/>
      <x:c r="B155" s="22" t="str">
        <x:v>API-046</x:v>
      </x:c>
      <x:c r="C155" s="22" t="str">
        <x:v>PUT /api/v1/collections/{id}/favorite</x:v>
      </x:c>
      <x:c r="D155" s="22" t="str">
        <x:v>Path</x:v>
      </x:c>
      <x:c r="E155" s="22" t="str">
        <x:v>id</x:v>
      </x:c>
      <x:c r="F155" s="22" t="str">
        <x:v>integer (64-bit)</x:v>
      </x:c>
      <x:c r="G155" s="22" t="str">
        <x:v>Yes</x:v>
      </x:c>
      <x:c r="H155" s="22" t="str">
        <x:v>None</x:v>
      </x:c>
      <x:c r="I155" s="22" t="str">
        <x:v>Type validation</x:v>
      </x:c>
      <x:c r="J155" s="22" t="str">
        <x:v>Resource identifier in the URL</x:v>
      </x:c>
      <x:c r="K155" s="22" t="str">
        <x:v>1</x:v>
      </x:c>
    </x:row>
    <x:row r="156" ht="40" customHeight="1">
      <x:c r="A156" s="2"/>
      <x:c r="B156" s="23" t="str">
        <x:v>API-046</x:v>
      </x:c>
      <x:c r="C156" s="23" t="str">
        <x:v>PUT /api/v1/collections/{id}/favorite</x:v>
      </x:c>
      <x:c r="D156" s="23" t="str">
        <x:v>Header</x:v>
      </x:c>
      <x:c r="E156" s="23" t="str">
        <x:v>Authorization</x:v>
      </x:c>
      <x:c r="F156" s="23" t="str">
        <x:v>string</x:v>
      </x:c>
      <x:c r="G156" s="23" t="str">
        <x:v>Yes</x:v>
      </x:c>
      <x:c r="H156" s="23" t="str">
        <x:v>None</x:v>
      </x:c>
      <x:c r="I156" s="23" t="str">
        <x:v>Bearer &lt;ACCESS_TOKEN&gt;</x:v>
      </x:c>
      <x:c r="J156" s="23" t="str">
        <x:v>Authenticated account; admin claim required for admin endpoints</x:v>
      </x:c>
      <x:c r="K156" s="23" t="str">
        <x:v>Bearer &lt;ACCESS_TOKEN&gt;</x:v>
      </x:c>
    </x:row>
    <x:row r="157" ht="38" customHeight="1">
      <x:c r="A157" s="2"/>
      <x:c r="B157" s="22" t="str">
        <x:v>API-047</x:v>
      </x:c>
      <x:c r="C157" s="22" t="str">
        <x:v>DELETE /api/v1/collections/{id}/favorite</x:v>
      </x:c>
      <x:c r="D157" s="22" t="str">
        <x:v>Path</x:v>
      </x:c>
      <x:c r="E157" s="22" t="str">
        <x:v>id</x:v>
      </x:c>
      <x:c r="F157" s="22" t="str">
        <x:v>integer (64-bit)</x:v>
      </x:c>
      <x:c r="G157" s="22" t="str">
        <x:v>Yes</x:v>
      </x:c>
      <x:c r="H157" s="22" t="str">
        <x:v>None</x:v>
      </x:c>
      <x:c r="I157" s="22" t="str">
        <x:v>Type validation</x:v>
      </x:c>
      <x:c r="J157" s="22" t="str">
        <x:v>Resource identifier in the URL</x:v>
      </x:c>
      <x:c r="K157" s="22" t="str">
        <x:v>1</x:v>
      </x:c>
    </x:row>
    <x:row r="158" ht="40" customHeight="1">
      <x:c r="A158" s="2"/>
      <x:c r="B158" s="23" t="str">
        <x:v>API-047</x:v>
      </x:c>
      <x:c r="C158" s="23" t="str">
        <x:v>DELETE /api/v1/collections/{id}/favorite</x:v>
      </x:c>
      <x:c r="D158" s="23" t="str">
        <x:v>Header</x:v>
      </x:c>
      <x:c r="E158" s="23" t="str">
        <x:v>Authorization</x:v>
      </x:c>
      <x:c r="F158" s="23" t="str">
        <x:v>string</x:v>
      </x:c>
      <x:c r="G158" s="23" t="str">
        <x:v>Yes</x:v>
      </x:c>
      <x:c r="H158" s="23" t="str">
        <x:v>None</x:v>
      </x:c>
      <x:c r="I158" s="23" t="str">
        <x:v>Bearer &lt;ACCESS_TOKEN&gt;</x:v>
      </x:c>
      <x:c r="J158" s="23" t="str">
        <x:v>Authenticated account; admin claim required for admin endpoints</x:v>
      </x:c>
      <x:c r="K158" s="23" t="str">
        <x:v>Bearer &lt;ACCESS_TOKEN&gt;</x:v>
      </x:c>
    </x:row>
    <x:row r="159" ht="38" customHeight="1">
      <x:c r="A159" s="2"/>
      <x:c r="B159" s="22" t="str">
        <x:v>API-048</x:v>
      </x:c>
      <x:c r="C159" s="22" t="str">
        <x:v>GET /api/v1/collections/{id}/members</x:v>
      </x:c>
      <x:c r="D159" s="22" t="str">
        <x:v>Path</x:v>
      </x:c>
      <x:c r="E159" s="22" t="str">
        <x:v>id</x:v>
      </x:c>
      <x:c r="F159" s="22" t="str">
        <x:v>integer (64-bit)</x:v>
      </x:c>
      <x:c r="G159" s="22" t="str">
        <x:v>Yes</x:v>
      </x:c>
      <x:c r="H159" s="22" t="str">
        <x:v>None</x:v>
      </x:c>
      <x:c r="I159" s="22" t="str">
        <x:v>Type validation</x:v>
      </x:c>
      <x:c r="J159" s="22" t="str">
        <x:v>Resource identifier in the URL</x:v>
      </x:c>
      <x:c r="K159" s="22" t="str">
        <x:v>1</x:v>
      </x:c>
    </x:row>
    <x:row r="160" ht="40" customHeight="1">
      <x:c r="A160" s="2"/>
      <x:c r="B160" s="23" t="str">
        <x:v>API-048</x:v>
      </x:c>
      <x:c r="C160" s="23" t="str">
        <x:v>GET /api/v1/collections/{id}/members</x:v>
      </x:c>
      <x:c r="D160" s="23" t="str">
        <x:v>Header</x:v>
      </x:c>
      <x:c r="E160" s="23" t="str">
        <x:v>Authorization</x:v>
      </x:c>
      <x:c r="F160" s="23" t="str">
        <x:v>string</x:v>
      </x:c>
      <x:c r="G160" s="23" t="str">
        <x:v>Yes</x:v>
      </x:c>
      <x:c r="H160" s="23" t="str">
        <x:v>None</x:v>
      </x:c>
      <x:c r="I160" s="23" t="str">
        <x:v>Bearer &lt;ACCESS_TOKEN&gt;</x:v>
      </x:c>
      <x:c r="J160" s="23" t="str">
        <x:v>Authenticated account; admin claim required for admin endpoints</x:v>
      </x:c>
      <x:c r="K160" s="23" t="str">
        <x:v>Bearer &lt;ACCESS_TOKEN&gt;</x:v>
      </x:c>
    </x:row>
    <x:row r="161" ht="38" customHeight="1">
      <x:c r="A161" s="2"/>
      <x:c r="B161" s="22" t="str">
        <x:v>API-049</x:v>
      </x:c>
      <x:c r="C161" s="22" t="str">
        <x:v>PUT /api/v1/collections/{id}/members</x:v>
      </x:c>
      <x:c r="D161" s="22" t="str">
        <x:v>Path</x:v>
      </x:c>
      <x:c r="E161" s="22" t="str">
        <x:v>id</x:v>
      </x:c>
      <x:c r="F161" s="22" t="str">
        <x:v>integer (64-bit)</x:v>
      </x:c>
      <x:c r="G161" s="22" t="str">
        <x:v>Yes</x:v>
      </x:c>
      <x:c r="H161" s="22" t="str">
        <x:v>None</x:v>
      </x:c>
      <x:c r="I161" s="22" t="str">
        <x:v>Type validation</x:v>
      </x:c>
      <x:c r="J161" s="22" t="str">
        <x:v>Resource identifier in the URL</x:v>
      </x:c>
      <x:c r="K161" s="22" t="str">
        <x:v>1</x:v>
      </x:c>
    </x:row>
    <x:row r="162" ht="40" customHeight="1">
      <x:c r="A162" s="2"/>
      <x:c r="B162" s="23" t="str">
        <x:v>API-049</x:v>
      </x:c>
      <x:c r="C162" s="23" t="str">
        <x:v>PUT /api/v1/collections/{id}/members</x:v>
      </x:c>
      <x:c r="D162" s="23" t="str">
        <x:v>Header</x:v>
      </x:c>
      <x:c r="E162" s="23" t="str">
        <x:v>Authorization</x:v>
      </x:c>
      <x:c r="F162" s="23" t="str">
        <x:v>string</x:v>
      </x:c>
      <x:c r="G162" s="23" t="str">
        <x:v>Yes</x:v>
      </x:c>
      <x:c r="H162" s="23" t="str">
        <x:v>None</x:v>
      </x:c>
      <x:c r="I162" s="23" t="str">
        <x:v>Bearer &lt;ACCESS_TOKEN&gt;</x:v>
      </x:c>
      <x:c r="J162" s="23" t="str">
        <x:v>Authenticated account; admin claim required for admin endpoints</x:v>
      </x:c>
      <x:c r="K162" s="23" t="str">
        <x:v>Bearer &lt;ACCESS_TOKEN&gt;</x:v>
      </x:c>
    </x:row>
    <x:row r="163" ht="38" customHeight="1">
      <x:c r="A163" s="2"/>
      <x:c r="B163" s="22" t="str">
        <x:v>API-049</x:v>
      </x:c>
      <x:c r="C163" s="22" t="str">
        <x:v>PUT /api/v1/collections/{id}/members</x:v>
      </x:c>
      <x:c r="D163" s="22" t="str">
        <x:v>JSON body</x:v>
      </x:c>
      <x:c r="E163" s="22" t="str">
        <x:v>userId</x:v>
      </x:c>
      <x:c r="F163" s="22" t="str">
        <x:v>integer (64-bit)</x:v>
      </x:c>
      <x:c r="G163" s="22" t="str">
        <x:v>Non-null value</x:v>
      </x:c>
      <x:c r="H163" s="22" t="str">
        <x:v>None</x:v>
      </x:c>
      <x:c r="I163" s="22" t="str">
        <x:v>Type validation</x:v>
      </x:c>
      <x:c r="J163" s="22" t="str">
        <x:v>Target user identifier; caller identity comes from the token</x:v>
      </x:c>
      <x:c r="K163" s="22" t="str">
        <x:v>2</x:v>
      </x:c>
    </x:row>
    <x:row r="164" ht="38" customHeight="1">
      <x:c r="A164" s="2"/>
      <x:c r="B164" s="23" t="str">
        <x:v>API-049</x:v>
      </x:c>
      <x:c r="C164" s="23" t="str">
        <x:v>PUT /api/v1/collections/{id}/members</x:v>
      </x:c>
      <x:c r="D164" s="23" t="str">
        <x:v>JSON body</x:v>
      </x:c>
      <x:c r="E164" s="23" t="str">
        <x:v>role</x:v>
      </x:c>
      <x:c r="F164" s="23" t="str">
        <x:v>string</x:v>
      </x:c>
      <x:c r="G164" s="23" t="str">
        <x:v>Yes</x:v>
      </x:c>
      <x:c r="H164" s="23" t="str">
        <x:v>"VIEWER"</x:v>
      </x:c>
      <x:c r="I164" s="23" t="str">
        <x:v>Required; Pattern: VIEWER|EDITOR</x:v>
      </x:c>
      <x:c r="J164" s="23" t="str">
        <x:v>Role</x:v>
      </x:c>
      <x:c r="K164" s="23" t="str">
        <x:v>"VIEWER"</x:v>
      </x:c>
    </x:row>
    <x:row r="165" ht="38" customHeight="1">
      <x:c r="A165" s="2"/>
      <x:c r="B165" s="22" t="str">
        <x:v>API-050</x:v>
      </x:c>
      <x:c r="C165" s="22" t="str">
        <x:v>DELETE /api/v1/collections/{id}/members/{memberId}</x:v>
      </x:c>
      <x:c r="D165" s="22" t="str">
        <x:v>Path</x:v>
      </x:c>
      <x:c r="E165" s="22" t="str">
        <x:v>id</x:v>
      </x:c>
      <x:c r="F165" s="22" t="str">
        <x:v>integer (64-bit)</x:v>
      </x:c>
      <x:c r="G165" s="22" t="str">
        <x:v>Yes</x:v>
      </x:c>
      <x:c r="H165" s="22" t="str">
        <x:v>None</x:v>
      </x:c>
      <x:c r="I165" s="22" t="str">
        <x:v>Type validation</x:v>
      </x:c>
      <x:c r="J165" s="22" t="str">
        <x:v>Resource identifier in the URL</x:v>
      </x:c>
      <x:c r="K165" s="22" t="str">
        <x:v>1</x:v>
      </x:c>
    </x:row>
    <x:row r="166" ht="38" customHeight="1">
      <x:c r="A166" s="2"/>
      <x:c r="B166" s="23" t="str">
        <x:v>API-050</x:v>
      </x:c>
      <x:c r="C166" s="23" t="str">
        <x:v>DELETE /api/v1/collections/{id}/members/{memberId}</x:v>
      </x:c>
      <x:c r="D166" s="23" t="str">
        <x:v>Path</x:v>
      </x:c>
      <x:c r="E166" s="23" t="str">
        <x:v>memberId</x:v>
      </x:c>
      <x:c r="F166" s="23" t="str">
        <x:v>integer (64-bit)</x:v>
      </x:c>
      <x:c r="G166" s="23" t="str">
        <x:v>Yes</x:v>
      </x:c>
      <x:c r="H166" s="23" t="str">
        <x:v>None</x:v>
      </x:c>
      <x:c r="I166" s="23" t="str">
        <x:v>Type validation</x:v>
      </x:c>
      <x:c r="J166" s="23" t="str">
        <x:v>Collection member user identifier</x:v>
      </x:c>
      <x:c r="K166" s="23" t="str">
        <x:v>1</x:v>
      </x:c>
    </x:row>
    <x:row r="167" ht="40" customHeight="1">
      <x:c r="A167" s="2"/>
      <x:c r="B167" s="22" t="str">
        <x:v>API-050</x:v>
      </x:c>
      <x:c r="C167" s="22" t="str">
        <x:v>DELETE /api/v1/collections/{id}/members/{memberId}</x:v>
      </x:c>
      <x:c r="D167" s="22" t="str">
        <x:v>Header</x:v>
      </x:c>
      <x:c r="E167" s="22" t="str">
        <x:v>Authorization</x:v>
      </x:c>
      <x:c r="F167" s="22" t="str">
        <x:v>string</x:v>
      </x:c>
      <x:c r="G167" s="22" t="str">
        <x:v>Yes</x:v>
      </x:c>
      <x:c r="H167" s="22" t="str">
        <x:v>None</x:v>
      </x:c>
      <x:c r="I167" s="22" t="str">
        <x:v>Bearer &lt;ACCESS_TOKEN&gt;</x:v>
      </x:c>
      <x:c r="J167" s="22" t="str">
        <x:v>Authenticated account; admin claim required for admin endpoints</x:v>
      </x:c>
      <x:c r="K167" s="22" t="str">
        <x:v>Bearer &lt;ACCESS_TOKEN&gt;</x:v>
      </x:c>
    </x:row>
    <x:row r="168" ht="38" customHeight="1">
      <x:c r="A168" s="2"/>
      <x:c r="B168" s="23" t="str">
        <x:v>API-051</x:v>
      </x:c>
      <x:c r="C168" s="23" t="str">
        <x:v>PUT /api/v1/collections/{id}/membership</x:v>
      </x:c>
      <x:c r="D168" s="23" t="str">
        <x:v>Path</x:v>
      </x:c>
      <x:c r="E168" s="23" t="str">
        <x:v>id</x:v>
      </x:c>
      <x:c r="F168" s="23" t="str">
        <x:v>integer (64-bit)</x:v>
      </x:c>
      <x:c r="G168" s="23" t="str">
        <x:v>Yes</x:v>
      </x:c>
      <x:c r="H168" s="23" t="str">
        <x:v>None</x:v>
      </x:c>
      <x:c r="I168" s="23" t="str">
        <x:v>Type validation</x:v>
      </x:c>
      <x:c r="J168" s="23" t="str">
        <x:v>Resource identifier in the URL</x:v>
      </x:c>
      <x:c r="K168" s="23" t="str">
        <x:v>1</x:v>
      </x:c>
    </x:row>
    <x:row r="169" ht="40" customHeight="1">
      <x:c r="A169" s="2"/>
      <x:c r="B169" s="22" t="str">
        <x:v>API-051</x:v>
      </x:c>
      <x:c r="C169" s="22" t="str">
        <x:v>PUT /api/v1/collections/{id}/membership</x:v>
      </x:c>
      <x:c r="D169" s="22" t="str">
        <x:v>Header</x:v>
      </x:c>
      <x:c r="E169" s="22" t="str">
        <x:v>Authorization</x:v>
      </x:c>
      <x:c r="F169" s="22" t="str">
        <x:v>string</x:v>
      </x:c>
      <x:c r="G169" s="22" t="str">
        <x:v>Yes</x:v>
      </x:c>
      <x:c r="H169" s="22" t="str">
        <x:v>None</x:v>
      </x:c>
      <x:c r="I169" s="22" t="str">
        <x:v>Bearer &lt;ACCESS_TOKEN&gt;</x:v>
      </x:c>
      <x:c r="J169" s="22" t="str">
        <x:v>Authenticated account; admin claim required for admin endpoints</x:v>
      </x:c>
      <x:c r="K169" s="22" t="str">
        <x:v>Bearer &lt;ACCESS_TOKEN&gt;</x:v>
      </x:c>
    </x:row>
    <x:row r="170" ht="38" customHeight="1">
      <x:c r="A170" s="2"/>
      <x:c r="B170" s="23" t="str">
        <x:v>API-051</x:v>
      </x:c>
      <x:c r="C170" s="23" t="str">
        <x:v>PUT /api/v1/collections/{id}/membership</x:v>
      </x:c>
      <x:c r="D170" s="23" t="str">
        <x:v>JSON body</x:v>
      </x:c>
      <x:c r="E170" s="23" t="str">
        <x:v>status</x:v>
      </x:c>
      <x:c r="F170" s="23" t="str">
        <x:v>string</x:v>
      </x:c>
      <x:c r="G170" s="23" t="str">
        <x:v>Yes</x:v>
      </x:c>
      <x:c r="H170" s="23" t="str">
        <x:v>None</x:v>
      </x:c>
      <x:c r="I170" s="23" t="str">
        <x:v>Required; Pattern: ACCEPTED|DECLINED</x:v>
      </x:c>
      <x:c r="J170" s="23" t="str">
        <x:v>Status code; accepted values depend on the endpoint/model</x:v>
      </x:c>
      <x:c r="K170" s="23" t="str">
        <x:v>"ACCEPTED"</x:v>
      </x:c>
    </x:row>
    <x:row r="171" ht="40" customHeight="1">
      <x:c r="A171" s="2"/>
      <x:c r="B171" s="22" t="str">
        <x:v>API-052</x:v>
      </x:c>
      <x:c r="C171" s="22" t="str">
        <x:v>GET /api/v1/collections/invitations</x:v>
      </x:c>
      <x:c r="D171" s="22" t="str">
        <x:v>Header</x:v>
      </x:c>
      <x:c r="E171" s="22" t="str">
        <x:v>Authorization</x:v>
      </x:c>
      <x:c r="F171" s="22" t="str">
        <x:v>string</x:v>
      </x:c>
      <x:c r="G171" s="22" t="str">
        <x:v>Yes</x:v>
      </x:c>
      <x:c r="H171" s="22" t="str">
        <x:v>None</x:v>
      </x:c>
      <x:c r="I171" s="22" t="str">
        <x:v>Bearer &lt;ACCESS_TOKEN&gt;</x:v>
      </x:c>
      <x:c r="J171" s="22" t="str">
        <x:v>Authenticated account; admin claim required for admin endpoints</x:v>
      </x:c>
      <x:c r="K171" s="22" t="str">
        <x:v>Bearer &lt;ACCESS_TOKEN&gt;</x:v>
      </x:c>
    </x:row>
    <x:row r="172" ht="40" customHeight="1">
      <x:c r="A172" s="2"/>
      <x:c r="B172" s="23" t="str">
        <x:v>API-053</x:v>
      </x:c>
      <x:c r="C172" s="23" t="str">
        <x:v>GET /api/v1/me/entitlements</x:v>
      </x:c>
      <x:c r="D172" s="23" t="str">
        <x:v>Header</x:v>
      </x:c>
      <x:c r="E172" s="23" t="str">
        <x:v>Authorization</x:v>
      </x:c>
      <x:c r="F172" s="23" t="str">
        <x:v>string</x:v>
      </x:c>
      <x:c r="G172" s="23" t="str">
        <x:v>Yes</x:v>
      </x:c>
      <x:c r="H172" s="23" t="str">
        <x:v>None</x:v>
      </x:c>
      <x:c r="I172" s="23" t="str">
        <x:v>Bearer &lt;ACCESS_TOKEN&gt;</x:v>
      </x:c>
      <x:c r="J172" s="23" t="str">
        <x:v>Authenticated account; admin claim required for admin endpoints</x:v>
      </x:c>
      <x:c r="K172" s="23" t="str">
        <x:v>Bearer &lt;ACCESS_TOKEN&gt;</x:v>
      </x:c>
    </x:row>
    <x:row r="173" ht="38" customHeight="1">
      <x:c r="A173" s="2"/>
      <x:c r="B173" s="22" t="str">
        <x:v>API-054</x:v>
      </x:c>
      <x:c r="C173" s="22" t="str">
        <x:v>GET /api/v1/me/orders</x:v>
      </x:c>
      <x:c r="D173" s="22" t="str">
        <x:v>Query</x:v>
      </x:c>
      <x:c r="E173" s="22" t="str">
        <x:v>page</x:v>
      </x:c>
      <x:c r="F173" s="22" t="str">
        <x:v>integer (32-bit)</x:v>
      </x:c>
      <x:c r="G173" s="22" t="str">
        <x:v>No</x:v>
      </x:c>
      <x:c r="H173" s="22" t="str">
        <x:v>1</x:v>
      </x:c>
      <x:c r="I173" s="22" t="str">
        <x:v>1–100000</x:v>
      </x:c>
      <x:c r="J173" s="22" t="str">
        <x:v>Pagination starts at 1</x:v>
      </x:c>
      <x:c r="K173" s="22" t="str">
        <x:v>1</x:v>
      </x:c>
    </x:row>
    <x:row r="174" ht="38" customHeight="1">
      <x:c r="A174" s="2"/>
      <x:c r="B174" s="23" t="str">
        <x:v>API-054</x:v>
      </x:c>
      <x:c r="C174" s="23" t="str">
        <x:v>GET /api/v1/me/orders</x:v>
      </x:c>
      <x:c r="D174" s="23" t="str">
        <x:v>Query</x:v>
      </x:c>
      <x:c r="E174" s="23" t="str">
        <x:v>pageSize</x:v>
      </x:c>
      <x:c r="F174" s="23" t="str">
        <x:v>integer (32-bit)</x:v>
      </x:c>
      <x:c r="G174" s="23" t="str">
        <x:v>No</x:v>
      </x:c>
      <x:c r="H174" s="23" t="str">
        <x:v>20</x:v>
      </x:c>
      <x:c r="I174" s="23" t="str">
        <x:v>1–100</x:v>
      </x:c>
      <x:c r="J174" s="23" t="str">
        <x:v>Number of records to return, from 1 to 100</x:v>
      </x:c>
      <x:c r="K174" s="23" t="str">
        <x:v>20</x:v>
      </x:c>
    </x:row>
    <x:row r="175" ht="40" customHeight="1">
      <x:c r="A175" s="2"/>
      <x:c r="B175" s="22" t="str">
        <x:v>API-054</x:v>
      </x:c>
      <x:c r="C175" s="22" t="str">
        <x:v>GET /api/v1/me/orders</x:v>
      </x:c>
      <x:c r="D175" s="22" t="str">
        <x:v>Header</x:v>
      </x:c>
      <x:c r="E175" s="22" t="str">
        <x:v>Authorization</x:v>
      </x:c>
      <x:c r="F175" s="22" t="str">
        <x:v>string</x:v>
      </x:c>
      <x:c r="G175" s="22" t="str">
        <x:v>Yes</x:v>
      </x:c>
      <x:c r="H175" s="22" t="str">
        <x:v>None</x:v>
      </x:c>
      <x:c r="I175" s="22" t="str">
        <x:v>Bearer &lt;ACCESS_TOKEN&gt;</x:v>
      </x:c>
      <x:c r="J175" s="22" t="str">
        <x:v>Authenticated account; admin claim required for admin endpoints</x:v>
      </x:c>
      <x:c r="K175" s="22" t="str">
        <x:v>Bearer &lt;ACCESS_TOKEN&gt;</x:v>
      </x:c>
    </x:row>
    <x:row r="176" ht="40" customHeight="1">
      <x:c r="A176" s="2"/>
      <x:c r="B176" s="23" t="str">
        <x:v>API-055</x:v>
      </x:c>
      <x:c r="C176" s="23" t="str">
        <x:v>POST /api/v1/me/orders</x:v>
      </x:c>
      <x:c r="D176" s="23" t="str">
        <x:v>Header</x:v>
      </x:c>
      <x:c r="E176" s="23" t="str">
        <x:v>Authorization</x:v>
      </x:c>
      <x:c r="F176" s="23" t="str">
        <x:v>string</x:v>
      </x:c>
      <x:c r="G176" s="23" t="str">
        <x:v>Yes</x:v>
      </x:c>
      <x:c r="H176" s="23" t="str">
        <x:v>None</x:v>
      </x:c>
      <x:c r="I176" s="23" t="str">
        <x:v>Bearer &lt;ACCESS_TOKEN&gt;</x:v>
      </x:c>
      <x:c r="J176" s="23" t="str">
        <x:v>Authenticated account; admin claim required for admin endpoints</x:v>
      </x:c>
      <x:c r="K176" s="23" t="str">
        <x:v>Bearer &lt;ACCESS_TOKEN&gt;</x:v>
      </x:c>
    </x:row>
    <x:row r="177" ht="38" customHeight="1">
      <x:c r="A177" s="2"/>
      <x:c r="B177" s="22" t="str">
        <x:v>API-055</x:v>
      </x:c>
      <x:c r="C177" s="22" t="str">
        <x:v>POST /api/v1/me/orders</x:v>
      </x:c>
      <x:c r="D177" s="22" t="str">
        <x:v>JSON body</x:v>
      </x:c>
      <x:c r="E177" s="22" t="str">
        <x:v>items</x:v>
      </x:c>
      <x:c r="F177" s="22" t="str">
        <x:v>CheckoutLine[]</x:v>
      </x:c>
      <x:c r="G177" s="22" t="str">
        <x:v>Yes</x:v>
      </x:c>
      <x:c r="H177" s="22" t="str">
        <x:v>None</x:v>
      </x:c>
      <x:c r="I177" s="22" t="str">
        <x:v>Required; Min length 1; Max length 100</x:v>
      </x:c>
      <x:c r="J177" s="22" t="str">
        <x:v>Checkout lines; 1–100 items, one line per book, same currency</x:v>
      </x:c>
      <x:c r="K177" s="22" t="str">
        <x:v>[{"bookId":1,"accessType":"PURCHASE"}]</x:v>
      </x:c>
    </x:row>
    <x:row r="178" ht="38" customHeight="1">
      <x:c r="A178" s="2"/>
      <x:c r="B178" s="23" t="str">
        <x:v>API-055</x:v>
      </x:c>
      <x:c r="C178" s="23" t="str">
        <x:v>POST /api/v1/me/orders</x:v>
      </x:c>
      <x:c r="D178" s="23" t="str">
        <x:v>JSON body</x:v>
      </x:c>
      <x:c r="E178" s="23" t="str">
        <x:v>items[].bookId</x:v>
      </x:c>
      <x:c r="F178" s="23" t="str">
        <x:v>integer (64-bit)</x:v>
      </x:c>
      <x:c r="G178" s="23" t="str">
        <x:v>Non-null value</x:v>
      </x:c>
      <x:c r="H178" s="23" t="str">
        <x:v>None</x:v>
      </x:c>
      <x:c r="I178" s="23" t="str">
        <x:v>Type validation</x:v>
      </x:c>
      <x:c r="J178" s="23" t="str">
        <x:v>Book identifier</x:v>
      </x:c>
      <x:c r="K178" s="23" t="str">
        <x:v>1</x:v>
      </x:c>
    </x:row>
    <x:row r="179" ht="38" customHeight="1">
      <x:c r="A179" s="2"/>
      <x:c r="B179" s="22" t="str">
        <x:v>API-055</x:v>
      </x:c>
      <x:c r="C179" s="22" t="str">
        <x:v>POST /api/v1/me/orders</x:v>
      </x:c>
      <x:c r="D179" s="22" t="str">
        <x:v>JSON body</x:v>
      </x:c>
      <x:c r="E179" s="22" t="str">
        <x:v>items[].accessType</x:v>
      </x:c>
      <x:c r="F179" s="22" t="str">
        <x:v>string</x:v>
      </x:c>
      <x:c r="G179" s="22" t="str">
        <x:v>Yes</x:v>
      </x:c>
      <x:c r="H179" s="22" t="str">
        <x:v>None</x:v>
      </x:c>
      <x:c r="I179" s="22" t="str">
        <x:v>Required; Pattern: PURCHASE|RENTAL</x:v>
      </x:c>
      <x:c r="J179" s="22" t="str">
        <x:v>Access Type</x:v>
      </x:c>
      <x:c r="K179" s="22" t="str">
        <x:v>"PURCHASE"</x:v>
      </x:c>
    </x:row>
    <x:row r="180" ht="38" customHeight="1">
      <x:c r="A180" s="2"/>
      <x:c r="B180" s="23" t="str">
        <x:v>API-056</x:v>
      </x:c>
      <x:c r="C180" s="23" t="str">
        <x:v>GET /api/v1/me/orders/{id}</x:v>
      </x:c>
      <x:c r="D180" s="23" t="str">
        <x:v>Path</x:v>
      </x:c>
      <x:c r="E180" s="23" t="str">
        <x:v>id</x:v>
      </x:c>
      <x:c r="F180" s="23" t="str">
        <x:v>integer (64-bit)</x:v>
      </x:c>
      <x:c r="G180" s="23" t="str">
        <x:v>Yes</x:v>
      </x:c>
      <x:c r="H180" s="23" t="str">
        <x:v>None</x:v>
      </x:c>
      <x:c r="I180" s="23" t="str">
        <x:v>Type validation</x:v>
      </x:c>
      <x:c r="J180" s="23" t="str">
        <x:v>Resource identifier in the URL</x:v>
      </x:c>
      <x:c r="K180" s="23" t="str">
        <x:v>1</x:v>
      </x:c>
    </x:row>
    <x:row r="181" ht="40" customHeight="1">
      <x:c r="A181" s="2"/>
      <x:c r="B181" s="22" t="str">
        <x:v>API-056</x:v>
      </x:c>
      <x:c r="C181" s="22" t="str">
        <x:v>GET /api/v1/me/orders/{id}</x:v>
      </x:c>
      <x:c r="D181" s="22" t="str">
        <x:v>Header</x:v>
      </x:c>
      <x:c r="E181" s="22" t="str">
        <x:v>Authorization</x:v>
      </x:c>
      <x:c r="F181" s="22" t="str">
        <x:v>string</x:v>
      </x:c>
      <x:c r="G181" s="22" t="str">
        <x:v>Yes</x:v>
      </x:c>
      <x:c r="H181" s="22" t="str">
        <x:v>None</x:v>
      </x:c>
      <x:c r="I181" s="22" t="str">
        <x:v>Bearer &lt;ACCESS_TOKEN&gt;</x:v>
      </x:c>
      <x:c r="J181" s="22" t="str">
        <x:v>Authenticated account; admin claim required for admin endpoints</x:v>
      </x:c>
      <x:c r="K181" s="22" t="str">
        <x:v>Bearer &lt;ACCESS_TOKEN&gt;</x:v>
      </x:c>
    </x:row>
    <x:row r="182" ht="38" customHeight="1">
      <x:c r="A182" s="2"/>
      <x:c r="B182" s="23" t="str">
        <x:v>API-057</x:v>
      </x:c>
      <x:c r="C182" s="23" t="str">
        <x:v>POST /api/v1/me/orders/{id}/cancel</x:v>
      </x:c>
      <x:c r="D182" s="23" t="str">
        <x:v>Path</x:v>
      </x:c>
      <x:c r="E182" s="23" t="str">
        <x:v>id</x:v>
      </x:c>
      <x:c r="F182" s="23" t="str">
        <x:v>integer (64-bit)</x:v>
      </x:c>
      <x:c r="G182" s="23" t="str">
        <x:v>Yes</x:v>
      </x:c>
      <x:c r="H182" s="23" t="str">
        <x:v>None</x:v>
      </x:c>
      <x:c r="I182" s="23" t="str">
        <x:v>Type validation</x:v>
      </x:c>
      <x:c r="J182" s="23" t="str">
        <x:v>Resource identifier in the URL</x:v>
      </x:c>
      <x:c r="K182" s="23" t="str">
        <x:v>1</x:v>
      </x:c>
    </x:row>
    <x:row r="183" ht="40" customHeight="1">
      <x:c r="A183" s="2"/>
      <x:c r="B183" s="22" t="str">
        <x:v>API-057</x:v>
      </x:c>
      <x:c r="C183" s="22" t="str">
        <x:v>POST /api/v1/me/orders/{id}/cancel</x:v>
      </x:c>
      <x:c r="D183" s="22" t="str">
        <x:v>Header</x:v>
      </x:c>
      <x:c r="E183" s="22" t="str">
        <x:v>Authorization</x:v>
      </x:c>
      <x:c r="F183" s="22" t="str">
        <x:v>string</x:v>
      </x:c>
      <x:c r="G183" s="22" t="str">
        <x:v>Yes</x:v>
      </x:c>
      <x:c r="H183" s="22" t="str">
        <x:v>None</x:v>
      </x:c>
      <x:c r="I183" s="22" t="str">
        <x:v>Bearer &lt;ACCESS_TOKEN&gt;</x:v>
      </x:c>
      <x:c r="J183" s="22" t="str">
        <x:v>Authenticated account; admin claim required for admin endpoints</x:v>
      </x:c>
      <x:c r="K183" s="22" t="str">
        <x:v>Bearer &lt;ACCESS_TOKEN&gt;</x:v>
      </x:c>
    </x:row>
    <x:row r="184" ht="40" customHeight="1">
      <x:c r="A184" s="2"/>
      <x:c r="B184" s="23" t="str">
        <x:v>API-058</x:v>
      </x:c>
      <x:c r="C184" s="23" t="str">
        <x:v>GET /api/v1/me/subscriptions</x:v>
      </x:c>
      <x:c r="D184" s="23" t="str">
        <x:v>Header</x:v>
      </x:c>
      <x:c r="E184" s="23" t="str">
        <x:v>Authorization</x:v>
      </x:c>
      <x:c r="F184" s="23" t="str">
        <x:v>string</x:v>
      </x:c>
      <x:c r="G184" s="23" t="str">
        <x:v>Yes</x:v>
      </x:c>
      <x:c r="H184" s="23" t="str">
        <x:v>None</x:v>
      </x:c>
      <x:c r="I184" s="23" t="str">
        <x:v>Bearer &lt;ACCESS_TOKEN&gt;</x:v>
      </x:c>
      <x:c r="J184" s="23" t="str">
        <x:v>Authenticated account; admin claim required for admin endpoints</x:v>
      </x:c>
      <x:c r="K184" s="23" t="str">
        <x:v>Bearer &lt;ACCESS_TOKEN&gt;</x:v>
      </x:c>
    </x:row>
    <x:row r="185" ht="40" customHeight="1">
      <x:c r="A185" s="2"/>
      <x:c r="B185" s="22" t="str">
        <x:v>API-059</x:v>
      </x:c>
      <x:c r="C185" s="22" t="str">
        <x:v>POST /api/v1/me/subscriptions</x:v>
      </x:c>
      <x:c r="D185" s="22" t="str">
        <x:v>Header</x:v>
      </x:c>
      <x:c r="E185" s="22" t="str">
        <x:v>Authorization</x:v>
      </x:c>
      <x:c r="F185" s="22" t="str">
        <x:v>string</x:v>
      </x:c>
      <x:c r="G185" s="22" t="str">
        <x:v>Yes</x:v>
      </x:c>
      <x:c r="H185" s="22" t="str">
        <x:v>None</x:v>
      </x:c>
      <x:c r="I185" s="22" t="str">
        <x:v>Bearer &lt;ACCESS_TOKEN&gt;</x:v>
      </x:c>
      <x:c r="J185" s="22" t="str">
        <x:v>Authenticated account; admin claim required for admin endpoints</x:v>
      </x:c>
      <x:c r="K185" s="22" t="str">
        <x:v>Bearer &lt;ACCESS_TOKEN&gt;</x:v>
      </x:c>
    </x:row>
    <x:row r="186" ht="38" customHeight="1">
      <x:c r="A186" s="2"/>
      <x:c r="B186" s="23" t="str">
        <x:v>API-059</x:v>
      </x:c>
      <x:c r="C186" s="23" t="str">
        <x:v>POST /api/v1/me/subscriptions</x:v>
      </x:c>
      <x:c r="D186" s="23" t="str">
        <x:v>JSON body</x:v>
      </x:c>
      <x:c r="E186" s="23" t="str">
        <x:v>planId</x:v>
      </x:c>
      <x:c r="F186" s="23" t="str">
        <x:v>integer (64-bit)</x:v>
      </x:c>
      <x:c r="G186" s="23" t="str">
        <x:v>Non-null value</x:v>
      </x:c>
      <x:c r="H186" s="23" t="str">
        <x:v>None</x:v>
      </x:c>
      <x:c r="I186" s="23" t="str">
        <x:v>Type validation</x:v>
      </x:c>
      <x:c r="J186" s="23" t="str">
        <x:v>Subscription plan identifier</x:v>
      </x:c>
      <x:c r="K186" s="23" t="str">
        <x:v>1</x:v>
      </x:c>
    </x:row>
    <x:row r="187" ht="38" customHeight="1">
      <x:c r="A187" s="2"/>
      <x:c r="B187" s="22" t="str">
        <x:v>API-060</x:v>
      </x:c>
      <x:c r="C187" s="22" t="str">
        <x:v>POST /api/v1/me/subscriptions/{id}/cancel</x:v>
      </x:c>
      <x:c r="D187" s="22" t="str">
        <x:v>Path</x:v>
      </x:c>
      <x:c r="E187" s="22" t="str">
        <x:v>id</x:v>
      </x:c>
      <x:c r="F187" s="22" t="str">
        <x:v>integer (64-bit)</x:v>
      </x:c>
      <x:c r="G187" s="22" t="str">
        <x:v>Yes</x:v>
      </x:c>
      <x:c r="H187" s="22" t="str">
        <x:v>None</x:v>
      </x:c>
      <x:c r="I187" s="22" t="str">
        <x:v>Type validation</x:v>
      </x:c>
      <x:c r="J187" s="22" t="str">
        <x:v>Resource identifier in the URL</x:v>
      </x:c>
      <x:c r="K187" s="22" t="str">
        <x:v>1</x:v>
      </x:c>
    </x:row>
    <x:row r="188" ht="40" customHeight="1">
      <x:c r="A188" s="2"/>
      <x:c r="B188" s="23" t="str">
        <x:v>API-060</x:v>
      </x:c>
      <x:c r="C188" s="23" t="str">
        <x:v>POST /api/v1/me/subscriptions/{id}/cancel</x:v>
      </x:c>
      <x:c r="D188" s="23" t="str">
        <x:v>Header</x:v>
      </x:c>
      <x:c r="E188" s="23" t="str">
        <x:v>Authorization</x:v>
      </x:c>
      <x:c r="F188" s="23" t="str">
        <x:v>string</x:v>
      </x:c>
      <x:c r="G188" s="23" t="str">
        <x:v>Yes</x:v>
      </x:c>
      <x:c r="H188" s="23" t="str">
        <x:v>None</x:v>
      </x:c>
      <x:c r="I188" s="23" t="str">
        <x:v>Bearer &lt;ACCESS_TOKEN&gt;</x:v>
      </x:c>
      <x:c r="J188" s="23" t="str">
        <x:v>Authenticated account; admin claim required for admin endpoints</x:v>
      </x:c>
      <x:c r="K188" s="23" t="str">
        <x:v>Bearer &lt;ACCESS_TOKEN&gt;</x:v>
      </x:c>
    </x:row>
    <x:row r="189" ht="38" customHeight="1">
      <x:c r="A189" s="2"/>
      <x:c r="B189" s="22" t="str">
        <x:v>API-062</x:v>
      </x:c>
      <x:c r="C189" s="22" t="str">
        <x:v>POST /api/v1/payments/callback</x:v>
      </x:c>
      <x:c r="D189" s="22" t="str">
        <x:v>Header</x:v>
      </x:c>
      <x:c r="E189" s="22" t="str">
        <x:v>X-BookNest-Signature</x:v>
      </x:c>
      <x:c r="F189" s="22" t="str">
        <x:v>string</x:v>
      </x:c>
      <x:c r="G189" s="22" t="str">
        <x:v>Yes</x:v>
      </x:c>
      <x:c r="H189" s="22" t="str">
        <x:v>None</x:v>
      </x:c>
      <x:c r="I189" s="22" t="str">
        <x:v>Hex HMAC-SHA256 over exact UTF-8 body</x:v>
      </x:c>
      <x:c r="J189" s="22" t="str">
        <x:v>Generated only by the trusted payment adapter</x:v>
      </x:c>
      <x:c r="K189" s="22" t="str">
        <x:v>&lt;HEX_HMAC_SHA256&gt;</x:v>
      </x:c>
    </x:row>
    <x:row r="190" ht="40" customHeight="1">
      <x:c r="A190" s="2"/>
      <x:c r="B190" s="23" t="str">
        <x:v>API-062</x:v>
      </x:c>
      <x:c r="C190" s="23" t="str">
        <x:v>POST /api/v1/payments/callback</x:v>
      </x:c>
      <x:c r="D190" s="23" t="str">
        <x:v>JSON body</x:v>
      </x:c>
      <x:c r="E190" s="23" t="str">
        <x:v>event</x:v>
      </x:c>
      <x:c r="F190" s="23" t="str">
        <x:v>string</x:v>
      </x:c>
      <x:c r="G190" s="23" t="str">
        <x:v>Yes</x:v>
      </x:c>
      <x:c r="H190" s="23" t="str">
        <x:v>None</x:v>
      </x:c>
      <x:c r="I190" s="23" t="str">
        <x:v>Required; Pattern: ORDER_PAID|ORDER_REFUNDED|SUBSCRIPTION_PAID</x:v>
      </x:c>
      <x:c r="J190" s="23" t="str">
        <x:v>Trusted adapter payment event</x:v>
      </x:c>
      <x:c r="K190" s="23" t="str">
        <x:v>"ORDER_PAID"</x:v>
      </x:c>
    </x:row>
    <x:row r="191" ht="38" customHeight="1">
      <x:c r="A191" s="2"/>
      <x:c r="B191" s="22" t="str">
        <x:v>API-062</x:v>
      </x:c>
      <x:c r="C191" s="22" t="str">
        <x:v>POST /api/v1/payments/callback</x:v>
      </x:c>
      <x:c r="D191" s="22" t="str">
        <x:v>JSON body</x:v>
      </x:c>
      <x:c r="E191" s="22" t="str">
        <x:v>resourceId</x:v>
      </x:c>
      <x:c r="F191" s="22" t="str">
        <x:v>integer (64-bit)</x:v>
      </x:c>
      <x:c r="G191" s="22" t="str">
        <x:v>Non-null value</x:v>
      </x:c>
      <x:c r="H191" s="22" t="str">
        <x:v>None</x:v>
      </x:c>
      <x:c r="I191" s="22" t="str">
        <x:v>Type validation</x:v>
      </x:c>
      <x:c r="J191" s="22" t="str">
        <x:v>Order or subscription identifier, selected by event</x:v>
      </x:c>
      <x:c r="K191" s="22" t="str">
        <x:v>1</x:v>
      </x:c>
    </x:row>
    <x:row r="192" ht="38" customHeight="1">
      <x:c r="A192" s="2"/>
      <x:c r="B192" s="23" t="str">
        <x:v>API-062</x:v>
      </x:c>
      <x:c r="C192" s="23" t="str">
        <x:v>POST /api/v1/payments/callback</x:v>
      </x:c>
      <x:c r="D192" s="23" t="str">
        <x:v>JSON body</x:v>
      </x:c>
      <x:c r="E192" s="23" t="str">
        <x:v>reference</x:v>
      </x:c>
      <x:c r="F192" s="23" t="str">
        <x:v>string</x:v>
      </x:c>
      <x:c r="G192" s="23" t="str">
        <x:v>Yes</x:v>
      </x:c>
      <x:c r="H192" s="23" t="str">
        <x:v>None</x:v>
      </x:c>
      <x:c r="I192" s="23" t="str">
        <x:v>Required; Max length 150</x:v>
      </x:c>
      <x:c r="J192" s="23" t="str">
        <x:v>Verified stable provider payment reference</x:v>
      </x:c>
      <x:c r="K192" s="23" t="str">
        <x:v>"verified-provider-reference"</x:v>
      </x:c>
    </x:row>
    <x:row r="193" ht="38" customHeight="1">
      <x:c r="A193" s="2"/>
      <x:c r="B193" s="22" t="str">
        <x:v>API-062</x:v>
      </x:c>
      <x:c r="C193" s="22" t="str">
        <x:v>POST /api/v1/payments/callback</x:v>
      </x:c>
      <x:c r="D193" s="22" t="str">
        <x:v>JSON body</x:v>
      </x:c>
      <x:c r="E193" s="22" t="str">
        <x:v>amount</x:v>
      </x:c>
      <x:c r="F193" s="22" t="str">
        <x:v>number (decimal)</x:v>
      </x:c>
      <x:c r="G193" s="22" t="str">
        <x:v>Non-null value</x:v>
      </x:c>
      <x:c r="H193" s="22" t="str">
        <x:v>None</x:v>
      </x:c>
      <x:c r="I193" s="22" t="str">
        <x:v>Range 0–9999999999.99</x:v>
      </x:c>
      <x:c r="J193" s="22" t="str">
        <x:v>Verified full payment/refund amount</x:v>
      </x:c>
      <x:c r="K193" s="22" t="str">
        <x:v>1000</x:v>
      </x:c>
    </x:row>
    <x:row r="194" ht="38" customHeight="1">
      <x:c r="A194" s="2"/>
      <x:c r="B194" s="23" t="str">
        <x:v>API-062</x:v>
      </x:c>
      <x:c r="C194" s="23" t="str">
        <x:v>POST /api/v1/payments/callback</x:v>
      </x:c>
      <x:c r="D194" s="23" t="str">
        <x:v>JSON body</x:v>
      </x:c>
      <x:c r="E194" s="23" t="str">
        <x:v>currencyCode</x:v>
      </x:c>
      <x:c r="F194" s="23" t="str">
        <x:v>string</x:v>
      </x:c>
      <x:c r="G194" s="23" t="str">
        <x:v>Yes</x:v>
      </x:c>
      <x:c r="H194" s="23" t="str">
        <x:v>None</x:v>
      </x:c>
      <x:c r="I194" s="23" t="str">
        <x:v>Required; Length 3–3</x:v>
      </x:c>
      <x:c r="J194" s="23" t="str">
        <x:v>Currency code</x:v>
      </x:c>
      <x:c r="K194" s="23" t="str">
        <x:v>"JPY"</x:v>
      </x:c>
    </x:row>
    <x:row r="195" ht="40" customHeight="1">
      <x:c r="A195" s="2"/>
      <x:c r="B195" s="22" t="str">
        <x:v>API-063</x:v>
      </x:c>
      <x:c r="C195" s="22" t="str">
        <x:v>POST /api/v1/admin/authors</x:v>
      </x:c>
      <x:c r="D195" s="22" t="str">
        <x:v>Header</x:v>
      </x:c>
      <x:c r="E195" s="22" t="str">
        <x:v>Authorization</x:v>
      </x:c>
      <x:c r="F195" s="22" t="str">
        <x:v>string</x:v>
      </x:c>
      <x:c r="G195" s="22" t="str">
        <x:v>Yes</x:v>
      </x:c>
      <x:c r="H195" s="22" t="str">
        <x:v>None</x:v>
      </x:c>
      <x:c r="I195" s="22" t="str">
        <x:v>Bearer &lt;ACCESS_TOKEN&gt;</x:v>
      </x:c>
      <x:c r="J195" s="22" t="str">
        <x:v>Authenticated account; admin claim required for admin endpoints</x:v>
      </x:c>
      <x:c r="K195" s="22" t="str">
        <x:v>Bearer &lt;ACCESS_TOKEN&gt;</x:v>
      </x:c>
    </x:row>
    <x:row r="196" ht="38" customHeight="1">
      <x:c r="A196" s="2"/>
      <x:c r="B196" s="23" t="str">
        <x:v>API-063</x:v>
      </x:c>
      <x:c r="C196" s="23" t="str">
        <x:v>POST /api/v1/admin/authors</x:v>
      </x:c>
      <x:c r="D196" s="23" t="str">
        <x:v>JSON body</x:v>
      </x:c>
      <x:c r="E196" s="23" t="str">
        <x:v>authorName</x:v>
      </x:c>
      <x:c r="F196" s="23" t="str">
        <x:v>string</x:v>
      </x:c>
      <x:c r="G196" s="23" t="str">
        <x:v>Yes</x:v>
      </x:c>
      <x:c r="H196" s="23" t="str">
        <x:v>None</x:v>
      </x:c>
      <x:c r="I196" s="23" t="str">
        <x:v>Required; Max length 150</x:v>
      </x:c>
      <x:c r="J196" s="23" t="str">
        <x:v>Author Name</x:v>
      </x:c>
      <x:c r="K196" s="23" t="str">
        <x:v>"Sample Author"</x:v>
      </x:c>
    </x:row>
    <x:row r="197" ht="38" customHeight="1">
      <x:c r="A197" s="2"/>
      <x:c r="B197" s="22" t="str">
        <x:v>API-063</x:v>
      </x:c>
      <x:c r="C197" s="22" t="str">
        <x:v>POST /api/v1/admin/authors</x:v>
      </x:c>
      <x:c r="D197" s="22" t="str">
        <x:v>JSON body</x:v>
      </x:c>
      <x:c r="E197" s="22" t="str">
        <x:v>bio</x:v>
      </x:c>
      <x:c r="F197" s="22" t="str">
        <x:v>string</x:v>
      </x:c>
      <x:c r="G197" s="22" t="str">
        <x:v>No</x:v>
      </x:c>
      <x:c r="H197" s="22" t="str">
        <x:v>None</x:v>
      </x:c>
      <x:c r="I197" s="22" t="str">
        <x:v>Max length 20000</x:v>
      </x:c>
      <x:c r="J197" s="22" t="str">
        <x:v>Bio</x:v>
      </x:c>
      <x:c r="K197" s="22" t="str">
        <x:v>null</x:v>
      </x:c>
    </x:row>
    <x:row r="198" ht="38" customHeight="1">
      <x:c r="A198" s="2"/>
      <x:c r="B198" s="23" t="str">
        <x:v>API-064</x:v>
      </x:c>
      <x:c r="C198" s="23" t="str">
        <x:v>PUT /api/v1/admin/authors/{id}</x:v>
      </x:c>
      <x:c r="D198" s="23" t="str">
        <x:v>Path</x:v>
      </x:c>
      <x:c r="E198" s="23" t="str">
        <x:v>id</x:v>
      </x:c>
      <x:c r="F198" s="23" t="str">
        <x:v>integer (64-bit)</x:v>
      </x:c>
      <x:c r="G198" s="23" t="str">
        <x:v>Yes</x:v>
      </x:c>
      <x:c r="H198" s="23" t="str">
        <x:v>None</x:v>
      </x:c>
      <x:c r="I198" s="23" t="str">
        <x:v>Type validation</x:v>
      </x:c>
      <x:c r="J198" s="23" t="str">
        <x:v>Resource identifier in the URL</x:v>
      </x:c>
      <x:c r="K198" s="23" t="str">
        <x:v>1</x:v>
      </x:c>
    </x:row>
    <x:row r="199" ht="40" customHeight="1">
      <x:c r="A199" s="2"/>
      <x:c r="B199" s="22" t="str">
        <x:v>API-064</x:v>
      </x:c>
      <x:c r="C199" s="22" t="str">
        <x:v>PUT /api/v1/admin/authors/{id}</x:v>
      </x:c>
      <x:c r="D199" s="22" t="str">
        <x:v>Header</x:v>
      </x:c>
      <x:c r="E199" s="22" t="str">
        <x:v>Authorization</x:v>
      </x:c>
      <x:c r="F199" s="22" t="str">
        <x:v>string</x:v>
      </x:c>
      <x:c r="G199" s="22" t="str">
        <x:v>Yes</x:v>
      </x:c>
      <x:c r="H199" s="22" t="str">
        <x:v>None</x:v>
      </x:c>
      <x:c r="I199" s="22" t="str">
        <x:v>Bearer &lt;ACCESS_TOKEN&gt;</x:v>
      </x:c>
      <x:c r="J199" s="22" t="str">
        <x:v>Authenticated account; admin claim required for admin endpoints</x:v>
      </x:c>
      <x:c r="K199" s="22" t="str">
        <x:v>Bearer &lt;ACCESS_TOKEN&gt;</x:v>
      </x:c>
    </x:row>
    <x:row r="200" ht="38" customHeight="1">
      <x:c r="A200" s="2"/>
      <x:c r="B200" s="23" t="str">
        <x:v>API-064</x:v>
      </x:c>
      <x:c r="C200" s="23" t="str">
        <x:v>PUT /api/v1/admin/authors/{id}</x:v>
      </x:c>
      <x:c r="D200" s="23" t="str">
        <x:v>JSON body</x:v>
      </x:c>
      <x:c r="E200" s="23" t="str">
        <x:v>authorName</x:v>
      </x:c>
      <x:c r="F200" s="23" t="str">
        <x:v>string</x:v>
      </x:c>
      <x:c r="G200" s="23" t="str">
        <x:v>Yes</x:v>
      </x:c>
      <x:c r="H200" s="23" t="str">
        <x:v>None</x:v>
      </x:c>
      <x:c r="I200" s="23" t="str">
        <x:v>Required; Max length 150</x:v>
      </x:c>
      <x:c r="J200" s="23" t="str">
        <x:v>Author Name</x:v>
      </x:c>
      <x:c r="K200" s="23" t="str">
        <x:v>"Sample Author"</x:v>
      </x:c>
    </x:row>
    <x:row r="201" ht="38" customHeight="1">
      <x:c r="A201" s="2"/>
      <x:c r="B201" s="22" t="str">
        <x:v>API-064</x:v>
      </x:c>
      <x:c r="C201" s="22" t="str">
        <x:v>PUT /api/v1/admin/authors/{id}</x:v>
      </x:c>
      <x:c r="D201" s="22" t="str">
        <x:v>JSON body</x:v>
      </x:c>
      <x:c r="E201" s="22" t="str">
        <x:v>bio</x:v>
      </x:c>
      <x:c r="F201" s="22" t="str">
        <x:v>string</x:v>
      </x:c>
      <x:c r="G201" s="22" t="str">
        <x:v>No</x:v>
      </x:c>
      <x:c r="H201" s="22" t="str">
        <x:v>None</x:v>
      </x:c>
      <x:c r="I201" s="22" t="str">
        <x:v>Max length 20000</x:v>
      </x:c>
      <x:c r="J201" s="22" t="str">
        <x:v>Bio</x:v>
      </x:c>
      <x:c r="K201" s="22" t="str">
        <x:v>null</x:v>
      </x:c>
    </x:row>
    <x:row r="202" ht="38" customHeight="1">
      <x:c r="A202" s="2"/>
      <x:c r="B202" s="23" t="str">
        <x:v>API-065</x:v>
      </x:c>
      <x:c r="C202" s="23" t="str">
        <x:v>GET /api/v1/admin/books</x:v>
      </x:c>
      <x:c r="D202" s="23" t="str">
        <x:v>Query</x:v>
      </x:c>
      <x:c r="E202" s="23" t="str">
        <x:v>page</x:v>
      </x:c>
      <x:c r="F202" s="23" t="str">
        <x:v>integer (32-bit)</x:v>
      </x:c>
      <x:c r="G202" s="23" t="str">
        <x:v>No</x:v>
      </x:c>
      <x:c r="H202" s="23" t="str">
        <x:v>1</x:v>
      </x:c>
      <x:c r="I202" s="23" t="str">
        <x:v>1–100000</x:v>
      </x:c>
      <x:c r="J202" s="23" t="str">
        <x:v>Pagination starts at 1</x:v>
      </x:c>
      <x:c r="K202" s="23" t="str">
        <x:v>1</x:v>
      </x:c>
    </x:row>
    <x:row r="203" ht="38" customHeight="1">
      <x:c r="A203" s="2"/>
      <x:c r="B203" s="22" t="str">
        <x:v>API-065</x:v>
      </x:c>
      <x:c r="C203" s="22" t="str">
        <x:v>GET /api/v1/admin/books</x:v>
      </x:c>
      <x:c r="D203" s="22" t="str">
        <x:v>Query</x:v>
      </x:c>
      <x:c r="E203" s="22" t="str">
        <x:v>pageSize</x:v>
      </x:c>
      <x:c r="F203" s="22" t="str">
        <x:v>integer (32-bit)</x:v>
      </x:c>
      <x:c r="G203" s="22" t="str">
        <x:v>No</x:v>
      </x:c>
      <x:c r="H203" s="22" t="str">
        <x:v>20</x:v>
      </x:c>
      <x:c r="I203" s="22" t="str">
        <x:v>1–100</x:v>
      </x:c>
      <x:c r="J203" s="22" t="str">
        <x:v>Number of records to return, from 1 to 100</x:v>
      </x:c>
      <x:c r="K203" s="22" t="str">
        <x:v>20</x:v>
      </x:c>
    </x:row>
    <x:row r="204" ht="40" customHeight="1">
      <x:c r="A204" s="2"/>
      <x:c r="B204" s="23" t="str">
        <x:v>API-065</x:v>
      </x:c>
      <x:c r="C204" s="23" t="str">
        <x:v>GET /api/v1/admin/books</x:v>
      </x:c>
      <x:c r="D204" s="23" t="str">
        <x:v>Header</x:v>
      </x:c>
      <x:c r="E204" s="23" t="str">
        <x:v>Authorization</x:v>
      </x:c>
      <x:c r="F204" s="23" t="str">
        <x:v>string</x:v>
      </x:c>
      <x:c r="G204" s="23" t="str">
        <x:v>Yes</x:v>
      </x:c>
      <x:c r="H204" s="23" t="str">
        <x:v>None</x:v>
      </x:c>
      <x:c r="I204" s="23" t="str">
        <x:v>Bearer &lt;ACCESS_TOKEN&gt;</x:v>
      </x:c>
      <x:c r="J204" s="23" t="str">
        <x:v>Authenticated account; admin claim required for admin endpoints</x:v>
      </x:c>
      <x:c r="K204" s="23" t="str">
        <x:v>Bearer &lt;ACCESS_TOKEN&gt;</x:v>
      </x:c>
    </x:row>
    <x:row r="205" ht="40" customHeight="1">
      <x:c r="A205" s="2"/>
      <x:c r="B205" s="22" t="str">
        <x:v>API-066</x:v>
      </x:c>
      <x:c r="C205" s="22" t="str">
        <x:v>POST /api/v1/admin/books</x:v>
      </x:c>
      <x:c r="D205" s="22" t="str">
        <x:v>Header</x:v>
      </x:c>
      <x:c r="E205" s="22" t="str">
        <x:v>Authorization</x:v>
      </x:c>
      <x:c r="F205" s="22" t="str">
        <x:v>string</x:v>
      </x:c>
      <x:c r="G205" s="22" t="str">
        <x:v>Yes</x:v>
      </x:c>
      <x:c r="H205" s="22" t="str">
        <x:v>None</x:v>
      </x:c>
      <x:c r="I205" s="22" t="str">
        <x:v>Bearer &lt;ACCESS_TOKEN&gt;</x:v>
      </x:c>
      <x:c r="J205" s="22" t="str">
        <x:v>Authenticated account; admin claim required for admin endpoints</x:v>
      </x:c>
      <x:c r="K205" s="22" t="str">
        <x:v>Bearer &lt;ACCESS_TOKEN&gt;</x:v>
      </x:c>
    </x:row>
    <x:row r="206" ht="38" customHeight="1">
      <x:c r="A206" s="2"/>
      <x:c r="B206" s="23" t="str">
        <x:v>API-066</x:v>
      </x:c>
      <x:c r="C206" s="23" t="str">
        <x:v>POST /api/v1/admin/books</x:v>
      </x:c>
      <x:c r="D206" s="23" t="str">
        <x:v>JSON body</x:v>
      </x:c>
      <x:c r="E206" s="23" t="str">
        <x:v>title</x:v>
      </x:c>
      <x:c r="F206" s="23" t="str">
        <x:v>string</x:v>
      </x:c>
      <x:c r="G206" s="23" t="str">
        <x:v>Yes</x:v>
      </x:c>
      <x:c r="H206" s="23" t="str">
        <x:v>None</x:v>
      </x:c>
      <x:c r="I206" s="23" t="str">
        <x:v>Required; Max length 255</x:v>
      </x:c>
      <x:c r="J206" s="23" t="str">
        <x:v>Title</x:v>
      </x:c>
      <x:c r="K206" s="23" t="str">
        <x:v>"Sample Book"</x:v>
      </x:c>
    </x:row>
    <x:row r="207" ht="38" customHeight="1">
      <x:c r="A207" s="2"/>
      <x:c r="B207" s="22" t="str">
        <x:v>API-066</x:v>
      </x:c>
      <x:c r="C207" s="22" t="str">
        <x:v>POST /api/v1/admin/books</x:v>
      </x:c>
      <x:c r="D207" s="22" t="str">
        <x:v>JSON body</x:v>
      </x:c>
      <x:c r="E207" s="22" t="str">
        <x:v>description</x:v>
      </x:c>
      <x:c r="F207" s="22" t="str">
        <x:v>string</x:v>
      </x:c>
      <x:c r="G207" s="22" t="str">
        <x:v>No</x:v>
      </x:c>
      <x:c r="H207" s="22" t="str">
        <x:v>None</x:v>
      </x:c>
      <x:c r="I207" s="22" t="str">
        <x:v>Max length 20000</x:v>
      </x:c>
      <x:c r="J207" s="22" t="str">
        <x:v>Description</x:v>
      </x:c>
      <x:c r="K207" s="22" t="str">
        <x:v>"Sample description"</x:v>
      </x:c>
    </x:row>
    <x:row r="208" ht="38" customHeight="1">
      <x:c r="A208" s="2"/>
      <x:c r="B208" s="23" t="str">
        <x:v>API-066</x:v>
      </x:c>
      <x:c r="C208" s="23" t="str">
        <x:v>POST /api/v1/admin/books</x:v>
      </x:c>
      <x:c r="D208" s="23" t="str">
        <x:v>JSON body</x:v>
      </x:c>
      <x:c r="E208" s="23" t="str">
        <x:v>coverImageUrl</x:v>
      </x:c>
      <x:c r="F208" s="23" t="str">
        <x:v>string</x:v>
      </x:c>
      <x:c r="G208" s="23" t="str">
        <x:v>No</x:v>
      </x:c>
      <x:c r="H208" s="23" t="str">
        <x:v>None</x:v>
      </x:c>
      <x:c r="I208" s="23" t="str">
        <x:v>Max length 1000</x:v>
      </x:c>
      <x:c r="J208" s="23" t="str">
        <x:v>Cover Image Url</x:v>
      </x:c>
      <x:c r="K208" s="23" t="str">
        <x:v>null</x:v>
      </x:c>
    </x:row>
    <x:row r="209" ht="38" customHeight="1">
      <x:c r="A209" s="2"/>
      <x:c r="B209" s="22" t="str">
        <x:v>API-066</x:v>
      </x:c>
      <x:c r="C209" s="22" t="str">
        <x:v>POST /api/v1/admin/books</x:v>
      </x:c>
      <x:c r="D209" s="22" t="str">
        <x:v>JSON body</x:v>
      </x:c>
      <x:c r="E209" s="22" t="str">
        <x:v>isbn</x:v>
      </x:c>
      <x:c r="F209" s="22" t="str">
        <x:v>string</x:v>
      </x:c>
      <x:c r="G209" s="22" t="str">
        <x:v>No</x:v>
      </x:c>
      <x:c r="H209" s="22" t="str">
        <x:v>None</x:v>
      </x:c>
      <x:c r="I209" s="22" t="str">
        <x:v>Max length 20</x:v>
      </x:c>
      <x:c r="J209" s="22" t="str">
        <x:v>Isbn</x:v>
      </x:c>
      <x:c r="K209" s="22" t="str">
        <x:v>null</x:v>
      </x:c>
    </x:row>
    <x:row r="210" ht="38" customHeight="1">
      <x:c r="A210" s="2"/>
      <x:c r="B210" s="23" t="str">
        <x:v>API-066</x:v>
      </x:c>
      <x:c r="C210" s="23" t="str">
        <x:v>POST /api/v1/admin/books</x:v>
      </x:c>
      <x:c r="D210" s="23" t="str">
        <x:v>JSON body</x:v>
      </x:c>
      <x:c r="E210" s="23" t="str">
        <x:v>publisherName</x:v>
      </x:c>
      <x:c r="F210" s="23" t="str">
        <x:v>string</x:v>
      </x:c>
      <x:c r="G210" s="23" t="str">
        <x:v>No</x:v>
      </x:c>
      <x:c r="H210" s="23" t="str">
        <x:v>None</x:v>
      </x:c>
      <x:c r="I210" s="23" t="str">
        <x:v>Max length 255</x:v>
      </x:c>
      <x:c r="J210" s="23" t="str">
        <x:v>Publisher Name</x:v>
      </x:c>
      <x:c r="K210" s="23" t="str">
        <x:v>null</x:v>
      </x:c>
    </x:row>
    <x:row r="211" ht="38" customHeight="1">
      <x:c r="A211" s="2"/>
      <x:c r="B211" s="22" t="str">
        <x:v>API-066</x:v>
      </x:c>
      <x:c r="C211" s="22" t="str">
        <x:v>POST /api/v1/admin/books</x:v>
      </x:c>
      <x:c r="D211" s="22" t="str">
        <x:v>JSON body</x:v>
      </x:c>
      <x:c r="E211" s="22" t="str">
        <x:v>publishedDate</x:v>
      </x:c>
      <x:c r="F211" s="22" t="str">
        <x:v>string (date) or null</x:v>
      </x:c>
      <x:c r="G211" s="22" t="str">
        <x:v>No</x:v>
      </x:c>
      <x:c r="H211" s="22" t="str">
        <x:v>None</x:v>
      </x:c>
      <x:c r="I211" s="22" t="str">
        <x:v>Type validation</x:v>
      </x:c>
      <x:c r="J211" s="22" t="str">
        <x:v>Published Date</x:v>
      </x:c>
      <x:c r="K211" s="22" t="str">
        <x:v>null</x:v>
      </x:c>
    </x:row>
    <x:row r="212" ht="38" customHeight="1">
      <x:c r="A212" s="2"/>
      <x:c r="B212" s="23" t="str">
        <x:v>API-066</x:v>
      </x:c>
      <x:c r="C212" s="23" t="str">
        <x:v>POST /api/v1/admin/books</x:v>
      </x:c>
      <x:c r="D212" s="23" t="str">
        <x:v>JSON body</x:v>
      </x:c>
      <x:c r="E212" s="23" t="str">
        <x:v>languageCode</x:v>
      </x:c>
      <x:c r="F212" s="23" t="str">
        <x:v>string</x:v>
      </x:c>
      <x:c r="G212" s="23" t="str">
        <x:v>Yes</x:v>
      </x:c>
      <x:c r="H212" s="23" t="str">
        <x:v>None</x:v>
      </x:c>
      <x:c r="I212" s="23" t="str">
        <x:v>Required; Max length 35</x:v>
      </x:c>
      <x:c r="J212" s="23" t="str">
        <x:v>Language Code</x:v>
      </x:c>
      <x:c r="K212" s="23" t="str">
        <x:v>"en"</x:v>
      </x:c>
    </x:row>
    <x:row r="213" ht="38" customHeight="1">
      <x:c r="A213" s="2"/>
      <x:c r="B213" s="22" t="str">
        <x:v>API-066</x:v>
      </x:c>
      <x:c r="C213" s="22" t="str">
        <x:v>POST /api/v1/admin/books</x:v>
      </x:c>
      <x:c r="D213" s="22" t="str">
        <x:v>JSON body</x:v>
      </x:c>
      <x:c r="E213" s="22" t="str">
        <x:v>pageCount</x:v>
      </x:c>
      <x:c r="F213" s="22" t="str">
        <x:v>integer (32-bit)</x:v>
      </x:c>
      <x:c r="G213" s="22" t="str">
        <x:v>Non-null value</x:v>
      </x:c>
      <x:c r="H213" s="22" t="str">
        <x:v>None</x:v>
      </x:c>
      <x:c r="I213" s="22" t="str">
        <x:v>Range 1–2147483647</x:v>
      </x:c>
      <x:c r="J213" s="22" t="str">
        <x:v>Page Count</x:v>
      </x:c>
      <x:c r="K213" s="22" t="str">
        <x:v>100</x:v>
      </x:c>
    </x:row>
    <x:row r="214" ht="38" customHeight="1">
      <x:c r="A214" s="2"/>
      <x:c r="B214" s="23" t="str">
        <x:v>API-066</x:v>
      </x:c>
      <x:c r="C214" s="23" t="str">
        <x:v>POST /api/v1/admin/books</x:v>
      </x:c>
      <x:c r="D214" s="23" t="str">
        <x:v>JSON body</x:v>
      </x:c>
      <x:c r="E214" s="23" t="str">
        <x:v>purchasePrice</x:v>
      </x:c>
      <x:c r="F214" s="23" t="str">
        <x:v>number (decimal)</x:v>
      </x:c>
      <x:c r="G214" s="23" t="str">
        <x:v>Non-null value</x:v>
      </x:c>
      <x:c r="H214" s="23" t="str">
        <x:v>None</x:v>
      </x:c>
      <x:c r="I214" s="23" t="str">
        <x:v>Range 0–9999999999.99</x:v>
      </x:c>
      <x:c r="J214" s="23" t="str">
        <x:v>Purchase Price</x:v>
      </x:c>
      <x:c r="K214" s="23" t="str">
        <x:v>1000</x:v>
      </x:c>
    </x:row>
    <x:row r="215" ht="38" customHeight="1">
      <x:c r="A215" s="2"/>
      <x:c r="B215" s="22" t="str">
        <x:v>API-066</x:v>
      </x:c>
      <x:c r="C215" s="22" t="str">
        <x:v>POST /api/v1/admin/books</x:v>
      </x:c>
      <x:c r="D215" s="22" t="str">
        <x:v>JSON body</x:v>
      </x:c>
      <x:c r="E215" s="22" t="str">
        <x:v>rentalPrice</x:v>
      </x:c>
      <x:c r="F215" s="22" t="str">
        <x:v>number (decimal)</x:v>
      </x:c>
      <x:c r="G215" s="22" t="str">
        <x:v>Non-null value</x:v>
      </x:c>
      <x:c r="H215" s="22" t="str">
        <x:v>None</x:v>
      </x:c>
      <x:c r="I215" s="22" t="str">
        <x:v>Range 0–9999999999.99</x:v>
      </x:c>
      <x:c r="J215" s="22" t="str">
        <x:v>Rental Price</x:v>
      </x:c>
      <x:c r="K215" s="22" t="str">
        <x:v>100</x:v>
      </x:c>
    </x:row>
    <x:row r="216" ht="38" customHeight="1">
      <x:c r="A216" s="2"/>
      <x:c r="B216" s="23" t="str">
        <x:v>API-066</x:v>
      </x:c>
      <x:c r="C216" s="23" t="str">
        <x:v>POST /api/v1/admin/books</x:v>
      </x:c>
      <x:c r="D216" s="23" t="str">
        <x:v>JSON body</x:v>
      </x:c>
      <x:c r="E216" s="23" t="str">
        <x:v>currencyCode</x:v>
      </x:c>
      <x:c r="F216" s="23" t="str">
        <x:v>string</x:v>
      </x:c>
      <x:c r="G216" s="23" t="str">
        <x:v>Yes</x:v>
      </x:c>
      <x:c r="H216" s="23" t="str">
        <x:v>None</x:v>
      </x:c>
      <x:c r="I216" s="23" t="str">
        <x:v>Required; Pattern: [A-Z]{3}</x:v>
      </x:c>
      <x:c r="J216" s="23" t="str">
        <x:v>Currency code</x:v>
      </x:c>
      <x:c r="K216" s="23" t="str">
        <x:v>"JPY"</x:v>
      </x:c>
    </x:row>
    <x:row r="217" ht="38" customHeight="1">
      <x:c r="A217" s="2"/>
      <x:c r="B217" s="22" t="str">
        <x:v>API-066</x:v>
      </x:c>
      <x:c r="C217" s="22" t="str">
        <x:v>POST /api/v1/admin/books</x:v>
      </x:c>
      <x:c r="D217" s="22" t="str">
        <x:v>JSON body</x:v>
      </x:c>
      <x:c r="E217" s="22" t="str">
        <x:v>rentalDays</x:v>
      </x:c>
      <x:c r="F217" s="22" t="str">
        <x:v>integer (32-bit)</x:v>
      </x:c>
      <x:c r="G217" s="22" t="str">
        <x:v>Non-null value</x:v>
      </x:c>
      <x:c r="H217" s="22" t="str">
        <x:v>None</x:v>
      </x:c>
      <x:c r="I217" s="22" t="str">
        <x:v>Range 1–3650</x:v>
      </x:c>
      <x:c r="J217" s="22" t="str">
        <x:v>Rental Days</x:v>
      </x:c>
      <x:c r="K217" s="22" t="str">
        <x:v>30</x:v>
      </x:c>
    </x:row>
    <x:row r="218" ht="38" customHeight="1">
      <x:c r="A218" s="2"/>
      <x:c r="B218" s="23" t="str">
        <x:v>API-066</x:v>
      </x:c>
      <x:c r="C218" s="23" t="str">
        <x:v>POST /api/v1/admin/books</x:v>
      </x:c>
      <x:c r="D218" s="23" t="str">
        <x:v>JSON body</x:v>
      </x:c>
      <x:c r="E218" s="23" t="str">
        <x:v>previewUrl</x:v>
      </x:c>
      <x:c r="F218" s="23" t="str">
        <x:v>string</x:v>
      </x:c>
      <x:c r="G218" s="23" t="str">
        <x:v>No</x:v>
      </x:c>
      <x:c r="H218" s="23" t="str">
        <x:v>None</x:v>
      </x:c>
      <x:c r="I218" s="23" t="str">
        <x:v>Max length 1000</x:v>
      </x:c>
      <x:c r="J218" s="23" t="str">
        <x:v>Preview Url</x:v>
      </x:c>
      <x:c r="K218" s="23" t="str">
        <x:v>null</x:v>
      </x:c>
    </x:row>
    <x:row r="219" ht="40" customHeight="1">
      <x:c r="A219" s="2"/>
      <x:c r="B219" s="22" t="str">
        <x:v>API-066</x:v>
      </x:c>
      <x:c r="C219" s="22" t="str">
        <x:v>POST /api/v1/admin/books</x:v>
      </x:c>
      <x:c r="D219" s="22" t="str">
        <x:v>JSON body</x:v>
      </x:c>
      <x:c r="E219" s="22" t="str">
        <x:v>contentStorageKey</x:v>
      </x:c>
      <x:c r="F219" s="22" t="str">
        <x:v>string</x:v>
      </x:c>
      <x:c r="G219" s="22" t="str">
        <x:v>Yes</x:v>
      </x:c>
      <x:c r="H219" s="22" t="str">
        <x:v>None</x:v>
      </x:c>
      <x:c r="I219" s="22" t="str">
        <x:v>Required; Max length 1000</x:v>
      </x:c>
      <x:c r="J219" s="22" t="str">
        <x:v>Admin-only private relative storage path; never returned in API JSON</x:v>
      </x:c>
      <x:c r="K219" s="22" t="str">
        <x:v>"books/sample.pdf"</x:v>
      </x:c>
    </x:row>
    <x:row r="220" ht="38" customHeight="1">
      <x:c r="A220" s="2"/>
      <x:c r="B220" s="23" t="str">
        <x:v>API-066</x:v>
      </x:c>
      <x:c r="C220" s="23" t="str">
        <x:v>POST /api/v1/admin/books</x:v>
      </x:c>
      <x:c r="D220" s="23" t="str">
        <x:v>JSON body</x:v>
      </x:c>
      <x:c r="E220" s="23" t="str">
        <x:v>fileFormat</x:v>
      </x:c>
      <x:c r="F220" s="23" t="str">
        <x:v>string</x:v>
      </x:c>
      <x:c r="G220" s="23" t="str">
        <x:v>Yes</x:v>
      </x:c>
      <x:c r="H220" s="23" t="str">
        <x:v>None</x:v>
      </x:c>
      <x:c r="I220" s="23" t="str">
        <x:v>Required; Pattern: PDF|EPUB</x:v>
      </x:c>
      <x:c r="J220" s="23" t="str">
        <x:v>File Format</x:v>
      </x:c>
      <x:c r="K220" s="23" t="str">
        <x:v>"PDF"</x:v>
      </x:c>
    </x:row>
    <x:row r="221" ht="38" customHeight="1">
      <x:c r="A221" s="2"/>
      <x:c r="B221" s="22" t="str">
        <x:v>API-066</x:v>
      </x:c>
      <x:c r="C221" s="22" t="str">
        <x:v>POST /api/v1/admin/books</x:v>
      </x:c>
      <x:c r="D221" s="22" t="str">
        <x:v>JSON body</x:v>
      </x:c>
      <x:c r="E221" s="22" t="str">
        <x:v>fileSizeBytes</x:v>
      </x:c>
      <x:c r="F221" s="22" t="str">
        <x:v>integer (64-bit) or null</x:v>
      </x:c>
      <x:c r="G221" s="22" t="str">
        <x:v>No</x:v>
      </x:c>
      <x:c r="H221" s="22" t="str">
        <x:v>None</x:v>
      </x:c>
      <x:c r="I221" s="22" t="str">
        <x:v>Range 0–9.223372036854776E+18</x:v>
      </x:c>
      <x:c r="J221" s="22" t="str">
        <x:v>File Size Bytes</x:v>
      </x:c>
      <x:c r="K221" s="22" t="str">
        <x:v>1024000</x:v>
      </x:c>
    </x:row>
    <x:row r="222" ht="38" customHeight="1">
      <x:c r="A222" s="2"/>
      <x:c r="B222" s="23" t="str">
        <x:v>API-066</x:v>
      </x:c>
      <x:c r="C222" s="23" t="str">
        <x:v>POST /api/v1/admin/books</x:v>
      </x:c>
      <x:c r="D222" s="23" t="str">
        <x:v>JSON body</x:v>
      </x:c>
      <x:c r="E222" s="23" t="str">
        <x:v>contentVersion</x:v>
      </x:c>
      <x:c r="F222" s="23" t="str">
        <x:v>integer (32-bit)</x:v>
      </x:c>
      <x:c r="G222" s="23" t="str">
        <x:v>Non-null value</x:v>
      </x:c>
      <x:c r="H222" s="23" t="str">
        <x:v>None</x:v>
      </x:c>
      <x:c r="I222" s="23" t="str">
        <x:v>Range 1–2147483647</x:v>
      </x:c>
      <x:c r="J222" s="23" t="str">
        <x:v>Increase when replacing book content</x:v>
      </x:c>
      <x:c r="K222" s="23" t="str">
        <x:v>1</x:v>
      </x:c>
    </x:row>
    <x:row r="223" ht="38" customHeight="1">
      <x:c r="A223" s="2"/>
      <x:c r="B223" s="22" t="str">
        <x:v>API-066</x:v>
      </x:c>
      <x:c r="C223" s="22" t="str">
        <x:v>POST /api/v1/admin/books</x:v>
      </x:c>
      <x:c r="D223" s="22" t="str">
        <x:v>JSON body</x:v>
      </x:c>
      <x:c r="E223" s="22" t="str">
        <x:v>premiumEligible</x:v>
      </x:c>
      <x:c r="F223" s="22" t="str">
        <x:v>boolean</x:v>
      </x:c>
      <x:c r="G223" s="22" t="str">
        <x:v>Non-null value</x:v>
      </x:c>
      <x:c r="H223" s="22" t="str">
        <x:v>None</x:v>
      </x:c>
      <x:c r="I223" s="22" t="str">
        <x:v>Type validation</x:v>
      </x:c>
      <x:c r="J223" s="22" t="str">
        <x:v>Premium Eligible</x:v>
      </x:c>
      <x:c r="K223" s="22" t="str">
        <x:v>true</x:v>
      </x:c>
    </x:row>
    <x:row r="224" ht="38" customHeight="1">
      <x:c r="A224" s="2"/>
      <x:c r="B224" s="23" t="str">
        <x:v>API-066</x:v>
      </x:c>
      <x:c r="C224" s="23" t="str">
        <x:v>POST /api/v1/admin/books</x:v>
      </x:c>
      <x:c r="D224" s="23" t="str">
        <x:v>JSON body</x:v>
      </x:c>
      <x:c r="E224" s="23" t="str">
        <x:v>status</x:v>
      </x:c>
      <x:c r="F224" s="23" t="str">
        <x:v>string</x:v>
      </x:c>
      <x:c r="G224" s="23" t="str">
        <x:v>Yes</x:v>
      </x:c>
      <x:c r="H224" s="23" t="str">
        <x:v>None</x:v>
      </x:c>
      <x:c r="I224" s="23" t="str">
        <x:v>Required; Pattern: DRAFT|PUBLISHED|ARCHIVED</x:v>
      </x:c>
      <x:c r="J224" s="23" t="str">
        <x:v>Status code; accepted values depend on the endpoint/model</x:v>
      </x:c>
      <x:c r="K224" s="23" t="str">
        <x:v>"PUBLISHED"</x:v>
      </x:c>
    </x:row>
    <x:row r="225" ht="38" customHeight="1">
      <x:c r="A225" s="2"/>
      <x:c r="B225" s="22" t="str">
        <x:v>API-067</x:v>
      </x:c>
      <x:c r="C225" s="22" t="str">
        <x:v>PUT /api/v1/admin/books/{bookId}/authors/{authorId}</x:v>
      </x:c>
      <x:c r="D225" s="22" t="str">
        <x:v>Path</x:v>
      </x:c>
      <x:c r="E225" s="22" t="str">
        <x:v>bookId</x:v>
      </x:c>
      <x:c r="F225" s="22" t="str">
        <x:v>integer (64-bit)</x:v>
      </x:c>
      <x:c r="G225" s="22" t="str">
        <x:v>Yes</x:v>
      </x:c>
      <x:c r="H225" s="22" t="str">
        <x:v>None</x:v>
      </x:c>
      <x:c r="I225" s="22" t="str">
        <x:v>Type validation</x:v>
      </x:c>
      <x:c r="J225" s="22" t="str">
        <x:v>Book identifier</x:v>
      </x:c>
      <x:c r="K225" s="22" t="str">
        <x:v>1</x:v>
      </x:c>
    </x:row>
    <x:row r="226" ht="38" customHeight="1">
      <x:c r="A226" s="2"/>
      <x:c r="B226" s="23" t="str">
        <x:v>API-067</x:v>
      </x:c>
      <x:c r="C226" s="23" t="str">
        <x:v>PUT /api/v1/admin/books/{bookId}/authors/{authorId}</x:v>
      </x:c>
      <x:c r="D226" s="23" t="str">
        <x:v>Path</x:v>
      </x:c>
      <x:c r="E226" s="23" t="str">
        <x:v>authorId</x:v>
      </x:c>
      <x:c r="F226" s="23" t="str">
        <x:v>integer (64-bit)</x:v>
      </x:c>
      <x:c r="G226" s="23" t="str">
        <x:v>Yes</x:v>
      </x:c>
      <x:c r="H226" s="23" t="str">
        <x:v>None</x:v>
      </x:c>
      <x:c r="I226" s="23" t="str">
        <x:v>Type validation</x:v>
      </x:c>
      <x:c r="J226" s="23" t="str">
        <x:v>Author identifier</x:v>
      </x:c>
      <x:c r="K226" s="23" t="str">
        <x:v>1</x:v>
      </x:c>
    </x:row>
    <x:row r="227" ht="40" customHeight="1">
      <x:c r="A227" s="2"/>
      <x:c r="B227" s="22" t="str">
        <x:v>API-067</x:v>
      </x:c>
      <x:c r="C227" s="22" t="str">
        <x:v>PUT /api/v1/admin/books/{bookId}/authors/{authorId}</x:v>
      </x:c>
      <x:c r="D227" s="22" t="str">
        <x:v>Header</x:v>
      </x:c>
      <x:c r="E227" s="22" t="str">
        <x:v>Authorization</x:v>
      </x:c>
      <x:c r="F227" s="22" t="str">
        <x:v>string</x:v>
      </x:c>
      <x:c r="G227" s="22" t="str">
        <x:v>Yes</x:v>
      </x:c>
      <x:c r="H227" s="22" t="str">
        <x:v>None</x:v>
      </x:c>
      <x:c r="I227" s="22" t="str">
        <x:v>Bearer &lt;ACCESS_TOKEN&gt;</x:v>
      </x:c>
      <x:c r="J227" s="22" t="str">
        <x:v>Authenticated account; admin claim required for admin endpoints</x:v>
      </x:c>
      <x:c r="K227" s="22" t="str">
        <x:v>Bearer &lt;ACCESS_TOKEN&gt;</x:v>
      </x:c>
    </x:row>
    <x:row r="228" ht="38" customHeight="1">
      <x:c r="A228" s="2"/>
      <x:c r="B228" s="23" t="str">
        <x:v>API-067</x:v>
      </x:c>
      <x:c r="C228" s="23" t="str">
        <x:v>PUT /api/v1/admin/books/{bookId}/authors/{authorId}</x:v>
      </x:c>
      <x:c r="D228" s="23" t="str">
        <x:v>JSON body</x:v>
      </x:c>
      <x:c r="E228" s="23" t="str">
        <x:v>displayOrder</x:v>
      </x:c>
      <x:c r="F228" s="23" t="str">
        <x:v>integer (32-bit)</x:v>
      </x:c>
      <x:c r="G228" s="23" t="str">
        <x:v>No</x:v>
      </x:c>
      <x:c r="H228" s="23" t="str">
        <x:v>1</x:v>
      </x:c>
      <x:c r="I228" s="23" t="str">
        <x:v>Range 1–2147483647</x:v>
      </x:c>
      <x:c r="J228" s="23" t="str">
        <x:v>Display Order</x:v>
      </x:c>
      <x:c r="K228" s="23" t="str">
        <x:v>1</x:v>
      </x:c>
    </x:row>
    <x:row r="229" ht="38" customHeight="1">
      <x:c r="A229" s="2"/>
      <x:c r="B229" s="22" t="str">
        <x:v>API-068</x:v>
      </x:c>
      <x:c r="C229" s="22" t="str">
        <x:v>DELETE /api/v1/admin/books/{bookId}/authors/{authorId}</x:v>
      </x:c>
      <x:c r="D229" s="22" t="str">
        <x:v>Path</x:v>
      </x:c>
      <x:c r="E229" s="22" t="str">
        <x:v>bookId</x:v>
      </x:c>
      <x:c r="F229" s="22" t="str">
        <x:v>integer (64-bit)</x:v>
      </x:c>
      <x:c r="G229" s="22" t="str">
        <x:v>Yes</x:v>
      </x:c>
      <x:c r="H229" s="22" t="str">
        <x:v>None</x:v>
      </x:c>
      <x:c r="I229" s="22" t="str">
        <x:v>Type validation</x:v>
      </x:c>
      <x:c r="J229" s="22" t="str">
        <x:v>Book identifier</x:v>
      </x:c>
      <x:c r="K229" s="22" t="str">
        <x:v>1</x:v>
      </x:c>
    </x:row>
    <x:row r="230" ht="38" customHeight="1">
      <x:c r="A230" s="2"/>
      <x:c r="B230" s="23" t="str">
        <x:v>API-068</x:v>
      </x:c>
      <x:c r="C230" s="23" t="str">
        <x:v>DELETE /api/v1/admin/books/{bookId}/authors/{authorId}</x:v>
      </x:c>
      <x:c r="D230" s="23" t="str">
        <x:v>Path</x:v>
      </x:c>
      <x:c r="E230" s="23" t="str">
        <x:v>authorId</x:v>
      </x:c>
      <x:c r="F230" s="23" t="str">
        <x:v>integer (64-bit)</x:v>
      </x:c>
      <x:c r="G230" s="23" t="str">
        <x:v>Yes</x:v>
      </x:c>
      <x:c r="H230" s="23" t="str">
        <x:v>None</x:v>
      </x:c>
      <x:c r="I230" s="23" t="str">
        <x:v>Type validation</x:v>
      </x:c>
      <x:c r="J230" s="23" t="str">
        <x:v>Author identifier</x:v>
      </x:c>
      <x:c r="K230" s="23" t="str">
        <x:v>1</x:v>
      </x:c>
    </x:row>
    <x:row r="231" ht="40" customHeight="1">
      <x:c r="A231" s="2"/>
      <x:c r="B231" s="22" t="str">
        <x:v>API-068</x:v>
      </x:c>
      <x:c r="C231" s="22" t="str">
        <x:v>DELETE /api/v1/admin/books/{bookId}/authors/{authorId}</x:v>
      </x:c>
      <x:c r="D231" s="22" t="str">
        <x:v>Header</x:v>
      </x:c>
      <x:c r="E231" s="22" t="str">
        <x:v>Authorization</x:v>
      </x:c>
      <x:c r="F231" s="22" t="str">
        <x:v>string</x:v>
      </x:c>
      <x:c r="G231" s="22" t="str">
        <x:v>Yes</x:v>
      </x:c>
      <x:c r="H231" s="22" t="str">
        <x:v>None</x:v>
      </x:c>
      <x:c r="I231" s="22" t="str">
        <x:v>Bearer &lt;ACCESS_TOKEN&gt;</x:v>
      </x:c>
      <x:c r="J231" s="22" t="str">
        <x:v>Authenticated account; admin claim required for admin endpoints</x:v>
      </x:c>
      <x:c r="K231" s="22" t="str">
        <x:v>Bearer &lt;ACCESS_TOKEN&gt;</x:v>
      </x:c>
    </x:row>
    <x:row r="232" ht="38" customHeight="1">
      <x:c r="A232" s="2"/>
      <x:c r="B232" s="23" t="str">
        <x:v>API-069</x:v>
      </x:c>
      <x:c r="C232" s="23" t="str">
        <x:v>PUT /api/v1/admin/books/{bookId}/categories/{categoryId}</x:v>
      </x:c>
      <x:c r="D232" s="23" t="str">
        <x:v>Path</x:v>
      </x:c>
      <x:c r="E232" s="23" t="str">
        <x:v>bookId</x:v>
      </x:c>
      <x:c r="F232" s="23" t="str">
        <x:v>integer (64-bit)</x:v>
      </x:c>
      <x:c r="G232" s="23" t="str">
        <x:v>Yes</x:v>
      </x:c>
      <x:c r="H232" s="23" t="str">
        <x:v>None</x:v>
      </x:c>
      <x:c r="I232" s="23" t="str">
        <x:v>Type validation</x:v>
      </x:c>
      <x:c r="J232" s="23" t="str">
        <x:v>Book identifier</x:v>
      </x:c>
      <x:c r="K232" s="23" t="str">
        <x:v>1</x:v>
      </x:c>
    </x:row>
    <x:row r="233" ht="38" customHeight="1">
      <x:c r="A233" s="2"/>
      <x:c r="B233" s="22" t="str">
        <x:v>API-069</x:v>
      </x:c>
      <x:c r="C233" s="22" t="str">
        <x:v>PUT /api/v1/admin/books/{bookId}/categories/{categoryId}</x:v>
      </x:c>
      <x:c r="D233" s="22" t="str">
        <x:v>Path</x:v>
      </x:c>
      <x:c r="E233" s="22" t="str">
        <x:v>categoryId</x:v>
      </x:c>
      <x:c r="F233" s="22" t="str">
        <x:v>integer (64-bit)</x:v>
      </x:c>
      <x:c r="G233" s="22" t="str">
        <x:v>Yes</x:v>
      </x:c>
      <x:c r="H233" s="22" t="str">
        <x:v>None</x:v>
      </x:c>
      <x:c r="I233" s="22" t="str">
        <x:v>Type validation</x:v>
      </x:c>
      <x:c r="J233" s="22" t="str">
        <x:v>Category identifier</x:v>
      </x:c>
      <x:c r="K233" s="22" t="str">
        <x:v>1</x:v>
      </x:c>
    </x:row>
    <x:row r="234" ht="40" customHeight="1">
      <x:c r="A234" s="2"/>
      <x:c r="B234" s="23" t="str">
        <x:v>API-069</x:v>
      </x:c>
      <x:c r="C234" s="23" t="str">
        <x:v>PUT /api/v1/admin/books/{bookId}/categories/{categoryId}</x:v>
      </x:c>
      <x:c r="D234" s="23" t="str">
        <x:v>Header</x:v>
      </x:c>
      <x:c r="E234" s="23" t="str">
        <x:v>Authorization</x:v>
      </x:c>
      <x:c r="F234" s="23" t="str">
        <x:v>string</x:v>
      </x:c>
      <x:c r="G234" s="23" t="str">
        <x:v>Yes</x:v>
      </x:c>
      <x:c r="H234" s="23" t="str">
        <x:v>None</x:v>
      </x:c>
      <x:c r="I234" s="23" t="str">
        <x:v>Bearer &lt;ACCESS_TOKEN&gt;</x:v>
      </x:c>
      <x:c r="J234" s="23" t="str">
        <x:v>Authenticated account; admin claim required for admin endpoints</x:v>
      </x:c>
      <x:c r="K234" s="23" t="str">
        <x:v>Bearer &lt;ACCESS_TOKEN&gt;</x:v>
      </x:c>
    </x:row>
    <x:row r="235" ht="38" customHeight="1">
      <x:c r="A235" s="2"/>
      <x:c r="B235" s="22" t="str">
        <x:v>API-069</x:v>
      </x:c>
      <x:c r="C235" s="22" t="str">
        <x:v>PUT /api/v1/admin/books/{bookId}/categories/{categoryId}</x:v>
      </x:c>
      <x:c r="D235" s="22" t="str">
        <x:v>JSON body</x:v>
      </x:c>
      <x:c r="E235" s="22" t="str">
        <x:v>isPrimary</x:v>
      </x:c>
      <x:c r="F235" s="22" t="str">
        <x:v>boolean</x:v>
      </x:c>
      <x:c r="G235" s="22" t="str">
        <x:v>No</x:v>
      </x:c>
      <x:c r="H235" s="22" t="str">
        <x:v>false</x:v>
      </x:c>
      <x:c r="I235" s="22" t="str">
        <x:v>Type validation</x:v>
      </x:c>
      <x:c r="J235" s="22" t="str">
        <x:v>Only one primary category may be assigned per book</x:v>
      </x:c>
      <x:c r="K235" s="22" t="str">
        <x:v>true</x:v>
      </x:c>
    </x:row>
    <x:row r="236" ht="38" customHeight="1">
      <x:c r="A236" s="2"/>
      <x:c r="B236" s="23" t="str">
        <x:v>API-070</x:v>
      </x:c>
      <x:c r="C236" s="23" t="str">
        <x:v>DELETE /api/v1/admin/books/{bookId}/categories/{categoryId}</x:v>
      </x:c>
      <x:c r="D236" s="23" t="str">
        <x:v>Path</x:v>
      </x:c>
      <x:c r="E236" s="23" t="str">
        <x:v>bookId</x:v>
      </x:c>
      <x:c r="F236" s="23" t="str">
        <x:v>integer (64-bit)</x:v>
      </x:c>
      <x:c r="G236" s="23" t="str">
        <x:v>Yes</x:v>
      </x:c>
      <x:c r="H236" s="23" t="str">
        <x:v>None</x:v>
      </x:c>
      <x:c r="I236" s="23" t="str">
        <x:v>Type validation</x:v>
      </x:c>
      <x:c r="J236" s="23" t="str">
        <x:v>Book identifier</x:v>
      </x:c>
      <x:c r="K236" s="23" t="str">
        <x:v>1</x:v>
      </x:c>
    </x:row>
    <x:row r="237" ht="38" customHeight="1">
      <x:c r="A237" s="2"/>
      <x:c r="B237" s="22" t="str">
        <x:v>API-070</x:v>
      </x:c>
      <x:c r="C237" s="22" t="str">
        <x:v>DELETE /api/v1/admin/books/{bookId}/categories/{categoryId}</x:v>
      </x:c>
      <x:c r="D237" s="22" t="str">
        <x:v>Path</x:v>
      </x:c>
      <x:c r="E237" s="22" t="str">
        <x:v>categoryId</x:v>
      </x:c>
      <x:c r="F237" s="22" t="str">
        <x:v>integer (64-bit)</x:v>
      </x:c>
      <x:c r="G237" s="22" t="str">
        <x:v>Yes</x:v>
      </x:c>
      <x:c r="H237" s="22" t="str">
        <x:v>None</x:v>
      </x:c>
      <x:c r="I237" s="22" t="str">
        <x:v>Type validation</x:v>
      </x:c>
      <x:c r="J237" s="22" t="str">
        <x:v>Category identifier</x:v>
      </x:c>
      <x:c r="K237" s="22" t="str">
        <x:v>1</x:v>
      </x:c>
    </x:row>
    <x:row r="238" ht="40" customHeight="1">
      <x:c r="A238" s="2"/>
      <x:c r="B238" s="23" t="str">
        <x:v>API-070</x:v>
      </x:c>
      <x:c r="C238" s="23" t="str">
        <x:v>DELETE /api/v1/admin/books/{bookId}/categories/{categoryId}</x:v>
      </x:c>
      <x:c r="D238" s="23" t="str">
        <x:v>Header</x:v>
      </x:c>
      <x:c r="E238" s="23" t="str">
        <x:v>Authorization</x:v>
      </x:c>
      <x:c r="F238" s="23" t="str">
        <x:v>string</x:v>
      </x:c>
      <x:c r="G238" s="23" t="str">
        <x:v>Yes</x:v>
      </x:c>
      <x:c r="H238" s="23" t="str">
        <x:v>None</x:v>
      </x:c>
      <x:c r="I238" s="23" t="str">
        <x:v>Bearer &lt;ACCESS_TOKEN&gt;</x:v>
      </x:c>
      <x:c r="J238" s="23" t="str">
        <x:v>Authenticated account; admin claim required for admin endpoints</x:v>
      </x:c>
      <x:c r="K238" s="23" t="str">
        <x:v>Bearer &lt;ACCESS_TOKEN&gt;</x:v>
      </x:c>
    </x:row>
    <x:row r="239" ht="38" customHeight="1">
      <x:c r="A239" s="2"/>
      <x:c r="B239" s="22" t="str">
        <x:v>API-071</x:v>
      </x:c>
      <x:c r="C239" s="22" t="str">
        <x:v>POST /api/v1/admin/books/{bookId}/chapters</x:v>
      </x:c>
      <x:c r="D239" s="22" t="str">
        <x:v>Path</x:v>
      </x:c>
      <x:c r="E239" s="22" t="str">
        <x:v>bookId</x:v>
      </x:c>
      <x:c r="F239" s="22" t="str">
        <x:v>integer (64-bit)</x:v>
      </x:c>
      <x:c r="G239" s="22" t="str">
        <x:v>Yes</x:v>
      </x:c>
      <x:c r="H239" s="22" t="str">
        <x:v>None</x:v>
      </x:c>
      <x:c r="I239" s="22" t="str">
        <x:v>Type validation</x:v>
      </x:c>
      <x:c r="J239" s="22" t="str">
        <x:v>Book identifier</x:v>
      </x:c>
      <x:c r="K239" s="22" t="str">
        <x:v>1</x:v>
      </x:c>
    </x:row>
    <x:row r="240" ht="40" customHeight="1">
      <x:c r="A240" s="2"/>
      <x:c r="B240" s="23" t="str">
        <x:v>API-071</x:v>
      </x:c>
      <x:c r="C240" s="23" t="str">
        <x:v>POST /api/v1/admin/books/{bookId}/chapters</x:v>
      </x:c>
      <x:c r="D240" s="23" t="str">
        <x:v>Header</x:v>
      </x:c>
      <x:c r="E240" s="23" t="str">
        <x:v>Authorization</x:v>
      </x:c>
      <x:c r="F240" s="23" t="str">
        <x:v>string</x:v>
      </x:c>
      <x:c r="G240" s="23" t="str">
        <x:v>Yes</x:v>
      </x:c>
      <x:c r="H240" s="23" t="str">
        <x:v>None</x:v>
      </x:c>
      <x:c r="I240" s="23" t="str">
        <x:v>Bearer &lt;ACCESS_TOKEN&gt;</x:v>
      </x:c>
      <x:c r="J240" s="23" t="str">
        <x:v>Authenticated account; admin claim required for admin endpoints</x:v>
      </x:c>
      <x:c r="K240" s="23" t="str">
        <x:v>Bearer &lt;ACCESS_TOKEN&gt;</x:v>
      </x:c>
    </x:row>
    <x:row r="241" ht="38" customHeight="1">
      <x:c r="A241" s="2"/>
      <x:c r="B241" s="22" t="str">
        <x:v>API-071</x:v>
      </x:c>
      <x:c r="C241" s="22" t="str">
        <x:v>POST /api/v1/admin/books/{bookId}/chapters</x:v>
      </x:c>
      <x:c r="D241" s="22" t="str">
        <x:v>JSON body</x:v>
      </x:c>
      <x:c r="E241" s="22" t="str">
        <x:v>chapterNo</x:v>
      </x:c>
      <x:c r="F241" s="22" t="str">
        <x:v>integer (32-bit)</x:v>
      </x:c>
      <x:c r="G241" s="22" t="str">
        <x:v>Non-null value</x:v>
      </x:c>
      <x:c r="H241" s="22" t="str">
        <x:v>None</x:v>
      </x:c>
      <x:c r="I241" s="22" t="str">
        <x:v>Range 1–2147483647</x:v>
      </x:c>
      <x:c r="J241" s="22" t="str">
        <x:v>Chapter No</x:v>
      </x:c>
      <x:c r="K241" s="22" t="str">
        <x:v>1</x:v>
      </x:c>
    </x:row>
    <x:row r="242" ht="38" customHeight="1">
      <x:c r="A242" s="2"/>
      <x:c r="B242" s="23" t="str">
        <x:v>API-071</x:v>
      </x:c>
      <x:c r="C242" s="23" t="str">
        <x:v>POST /api/v1/admin/books/{bookId}/chapters</x:v>
      </x:c>
      <x:c r="D242" s="23" t="str">
        <x:v>JSON body</x:v>
      </x:c>
      <x:c r="E242" s="23" t="str">
        <x:v>title</x:v>
      </x:c>
      <x:c r="F242" s="23" t="str">
        <x:v>string</x:v>
      </x:c>
      <x:c r="G242" s="23" t="str">
        <x:v>Yes</x:v>
      </x:c>
      <x:c r="H242" s="23" t="str">
        <x:v>None</x:v>
      </x:c>
      <x:c r="I242" s="23" t="str">
        <x:v>Required; Max length 255</x:v>
      </x:c>
      <x:c r="J242" s="23" t="str">
        <x:v>Title</x:v>
      </x:c>
      <x:c r="K242" s="23" t="str">
        <x:v>"Sample Book"</x:v>
      </x:c>
    </x:row>
    <x:row r="243" ht="38" customHeight="1">
      <x:c r="A243" s="2"/>
      <x:c r="B243" s="22" t="str">
        <x:v>API-071</x:v>
      </x:c>
      <x:c r="C243" s="22" t="str">
        <x:v>POST /api/v1/admin/books/{bookId}/chapters</x:v>
      </x:c>
      <x:c r="D243" s="22" t="str">
        <x:v>JSON body</x:v>
      </x:c>
      <x:c r="E243" s="22" t="str">
        <x:v>startPage</x:v>
      </x:c>
      <x:c r="F243" s="22" t="str">
        <x:v>integer (32-bit)</x:v>
      </x:c>
      <x:c r="G243" s="22" t="str">
        <x:v>Non-null value</x:v>
      </x:c>
      <x:c r="H243" s="22" t="str">
        <x:v>None</x:v>
      </x:c>
      <x:c r="I243" s="22" t="str">
        <x:v>Range 1–2147483647</x:v>
      </x:c>
      <x:c r="J243" s="22" t="str">
        <x:v>Start Page</x:v>
      </x:c>
      <x:c r="K243" s="22" t="str">
        <x:v>1</x:v>
      </x:c>
    </x:row>
    <x:row r="244" ht="38" customHeight="1">
      <x:c r="A244" s="2"/>
      <x:c r="B244" s="23" t="str">
        <x:v>API-071</x:v>
      </x:c>
      <x:c r="C244" s="23" t="str">
        <x:v>POST /api/v1/admin/books/{bookId}/chapters</x:v>
      </x:c>
      <x:c r="D244" s="23" t="str">
        <x:v>JSON body</x:v>
      </x:c>
      <x:c r="E244" s="23" t="str">
        <x:v>endPage</x:v>
      </x:c>
      <x:c r="F244" s="23" t="str">
        <x:v>integer (32-bit)</x:v>
      </x:c>
      <x:c r="G244" s="23" t="str">
        <x:v>Non-null value</x:v>
      </x:c>
      <x:c r="H244" s="23" t="str">
        <x:v>None</x:v>
      </x:c>
      <x:c r="I244" s="23" t="str">
        <x:v>Range 1–2147483647</x:v>
      </x:c>
      <x:c r="J244" s="23" t="str">
        <x:v>End Page</x:v>
      </x:c>
      <x:c r="K244" s="23" t="str">
        <x:v>20</x:v>
      </x:c>
    </x:row>
    <x:row r="245" ht="38" customHeight="1">
      <x:c r="A245" s="2"/>
      <x:c r="B245" s="22" t="str">
        <x:v>API-071</x:v>
      </x:c>
      <x:c r="C245" s="22" t="str">
        <x:v>POST /api/v1/admin/books/{bookId}/chapters</x:v>
      </x:c>
      <x:c r="D245" s="22" t="str">
        <x:v>JSON body</x:v>
      </x:c>
      <x:c r="E245" s="22" t="str">
        <x:v>sortOrder</x:v>
      </x:c>
      <x:c r="F245" s="22" t="str">
        <x:v>integer (32-bit)</x:v>
      </x:c>
      <x:c r="G245" s="22" t="str">
        <x:v>Non-null value</x:v>
      </x:c>
      <x:c r="H245" s="22" t="str">
        <x:v>None</x:v>
      </x:c>
      <x:c r="I245" s="22" t="str">
        <x:v>Type validation</x:v>
      </x:c>
      <x:c r="J245" s="22" t="str">
        <x:v>Sort Order</x:v>
      </x:c>
      <x:c r="K245" s="22" t="str">
        <x:v>0</x:v>
      </x:c>
    </x:row>
    <x:row r="246" ht="38" customHeight="1">
      <x:c r="A246" s="2"/>
      <x:c r="B246" s="23" t="str">
        <x:v>API-072</x:v>
      </x:c>
      <x:c r="C246" s="23" t="str">
        <x:v>PUT /api/v1/admin/books/{bookId}/chapters/{id}</x:v>
      </x:c>
      <x:c r="D246" s="23" t="str">
        <x:v>Path</x:v>
      </x:c>
      <x:c r="E246" s="23" t="str">
        <x:v>bookId</x:v>
      </x:c>
      <x:c r="F246" s="23" t="str">
        <x:v>integer (64-bit)</x:v>
      </x:c>
      <x:c r="G246" s="23" t="str">
        <x:v>Yes</x:v>
      </x:c>
      <x:c r="H246" s="23" t="str">
        <x:v>None</x:v>
      </x:c>
      <x:c r="I246" s="23" t="str">
        <x:v>Type validation</x:v>
      </x:c>
      <x:c r="J246" s="23" t="str">
        <x:v>Book identifier</x:v>
      </x:c>
      <x:c r="K246" s="23" t="str">
        <x:v>1</x:v>
      </x:c>
    </x:row>
    <x:row r="247" ht="38" customHeight="1">
      <x:c r="A247" s="2"/>
      <x:c r="B247" s="22" t="str">
        <x:v>API-072</x:v>
      </x:c>
      <x:c r="C247" s="22" t="str">
        <x:v>PUT /api/v1/admin/books/{bookId}/chapters/{id}</x:v>
      </x:c>
      <x:c r="D247" s="22" t="str">
        <x:v>Path</x:v>
      </x:c>
      <x:c r="E247" s="22" t="str">
        <x:v>id</x:v>
      </x:c>
      <x:c r="F247" s="22" t="str">
        <x:v>integer (64-bit)</x:v>
      </x:c>
      <x:c r="G247" s="22" t="str">
        <x:v>Yes</x:v>
      </x:c>
      <x:c r="H247" s="22" t="str">
        <x:v>None</x:v>
      </x:c>
      <x:c r="I247" s="22" t="str">
        <x:v>Type validation</x:v>
      </x:c>
      <x:c r="J247" s="22" t="str">
        <x:v>Resource identifier in the URL</x:v>
      </x:c>
      <x:c r="K247" s="22" t="str">
        <x:v>1</x:v>
      </x:c>
    </x:row>
    <x:row r="248" ht="40" customHeight="1">
      <x:c r="A248" s="2"/>
      <x:c r="B248" s="23" t="str">
        <x:v>API-072</x:v>
      </x:c>
      <x:c r="C248" s="23" t="str">
        <x:v>PUT /api/v1/admin/books/{bookId}/chapters/{id}</x:v>
      </x:c>
      <x:c r="D248" s="23" t="str">
        <x:v>Header</x:v>
      </x:c>
      <x:c r="E248" s="23" t="str">
        <x:v>Authorization</x:v>
      </x:c>
      <x:c r="F248" s="23" t="str">
        <x:v>string</x:v>
      </x:c>
      <x:c r="G248" s="23" t="str">
        <x:v>Yes</x:v>
      </x:c>
      <x:c r="H248" s="23" t="str">
        <x:v>None</x:v>
      </x:c>
      <x:c r="I248" s="23" t="str">
        <x:v>Bearer &lt;ACCESS_TOKEN&gt;</x:v>
      </x:c>
      <x:c r="J248" s="23" t="str">
        <x:v>Authenticated account; admin claim required for admin endpoints</x:v>
      </x:c>
      <x:c r="K248" s="23" t="str">
        <x:v>Bearer &lt;ACCESS_TOKEN&gt;</x:v>
      </x:c>
    </x:row>
    <x:row r="249" ht="38" customHeight="1">
      <x:c r="A249" s="2"/>
      <x:c r="B249" s="22" t="str">
        <x:v>API-072</x:v>
      </x:c>
      <x:c r="C249" s="22" t="str">
        <x:v>PUT /api/v1/admin/books/{bookId}/chapters/{id}</x:v>
      </x:c>
      <x:c r="D249" s="22" t="str">
        <x:v>JSON body</x:v>
      </x:c>
      <x:c r="E249" s="22" t="str">
        <x:v>chapterNo</x:v>
      </x:c>
      <x:c r="F249" s="22" t="str">
        <x:v>integer (32-bit)</x:v>
      </x:c>
      <x:c r="G249" s="22" t="str">
        <x:v>Non-null value</x:v>
      </x:c>
      <x:c r="H249" s="22" t="str">
        <x:v>None</x:v>
      </x:c>
      <x:c r="I249" s="22" t="str">
        <x:v>Range 1–2147483647</x:v>
      </x:c>
      <x:c r="J249" s="22" t="str">
        <x:v>Chapter No</x:v>
      </x:c>
      <x:c r="K249" s="22" t="str">
        <x:v>1</x:v>
      </x:c>
    </x:row>
    <x:row r="250" ht="38" customHeight="1">
      <x:c r="A250" s="2"/>
      <x:c r="B250" s="23" t="str">
        <x:v>API-072</x:v>
      </x:c>
      <x:c r="C250" s="23" t="str">
        <x:v>PUT /api/v1/admin/books/{bookId}/chapters/{id}</x:v>
      </x:c>
      <x:c r="D250" s="23" t="str">
        <x:v>JSON body</x:v>
      </x:c>
      <x:c r="E250" s="23" t="str">
        <x:v>title</x:v>
      </x:c>
      <x:c r="F250" s="23" t="str">
        <x:v>string</x:v>
      </x:c>
      <x:c r="G250" s="23" t="str">
        <x:v>Yes</x:v>
      </x:c>
      <x:c r="H250" s="23" t="str">
        <x:v>None</x:v>
      </x:c>
      <x:c r="I250" s="23" t="str">
        <x:v>Required; Max length 255</x:v>
      </x:c>
      <x:c r="J250" s="23" t="str">
        <x:v>Title</x:v>
      </x:c>
      <x:c r="K250" s="23" t="str">
        <x:v>"Sample Book"</x:v>
      </x:c>
    </x:row>
    <x:row r="251" ht="38" customHeight="1">
      <x:c r="A251" s="2"/>
      <x:c r="B251" s="22" t="str">
        <x:v>API-072</x:v>
      </x:c>
      <x:c r="C251" s="22" t="str">
        <x:v>PUT /api/v1/admin/books/{bookId}/chapters/{id}</x:v>
      </x:c>
      <x:c r="D251" s="22" t="str">
        <x:v>JSON body</x:v>
      </x:c>
      <x:c r="E251" s="22" t="str">
        <x:v>startPage</x:v>
      </x:c>
      <x:c r="F251" s="22" t="str">
        <x:v>integer (32-bit)</x:v>
      </x:c>
      <x:c r="G251" s="22" t="str">
        <x:v>Non-null value</x:v>
      </x:c>
      <x:c r="H251" s="22" t="str">
        <x:v>None</x:v>
      </x:c>
      <x:c r="I251" s="22" t="str">
        <x:v>Range 1–2147483647</x:v>
      </x:c>
      <x:c r="J251" s="22" t="str">
        <x:v>Start Page</x:v>
      </x:c>
      <x:c r="K251" s="22" t="str">
        <x:v>1</x:v>
      </x:c>
    </x:row>
    <x:row r="252" ht="38" customHeight="1">
      <x:c r="A252" s="2"/>
      <x:c r="B252" s="23" t="str">
        <x:v>API-072</x:v>
      </x:c>
      <x:c r="C252" s="23" t="str">
        <x:v>PUT /api/v1/admin/books/{bookId}/chapters/{id}</x:v>
      </x:c>
      <x:c r="D252" s="23" t="str">
        <x:v>JSON body</x:v>
      </x:c>
      <x:c r="E252" s="23" t="str">
        <x:v>endPage</x:v>
      </x:c>
      <x:c r="F252" s="23" t="str">
        <x:v>integer (32-bit)</x:v>
      </x:c>
      <x:c r="G252" s="23" t="str">
        <x:v>Non-null value</x:v>
      </x:c>
      <x:c r="H252" s="23" t="str">
        <x:v>None</x:v>
      </x:c>
      <x:c r="I252" s="23" t="str">
        <x:v>Range 1–2147483647</x:v>
      </x:c>
      <x:c r="J252" s="23" t="str">
        <x:v>End Page</x:v>
      </x:c>
      <x:c r="K252" s="23" t="str">
        <x:v>20</x:v>
      </x:c>
    </x:row>
    <x:row r="253" ht="38" customHeight="1">
      <x:c r="A253" s="2"/>
      <x:c r="B253" s="22" t="str">
        <x:v>API-072</x:v>
      </x:c>
      <x:c r="C253" s="22" t="str">
        <x:v>PUT /api/v1/admin/books/{bookId}/chapters/{id}</x:v>
      </x:c>
      <x:c r="D253" s="22" t="str">
        <x:v>JSON body</x:v>
      </x:c>
      <x:c r="E253" s="22" t="str">
        <x:v>sortOrder</x:v>
      </x:c>
      <x:c r="F253" s="22" t="str">
        <x:v>integer (32-bit)</x:v>
      </x:c>
      <x:c r="G253" s="22" t="str">
        <x:v>Non-null value</x:v>
      </x:c>
      <x:c r="H253" s="22" t="str">
        <x:v>None</x:v>
      </x:c>
      <x:c r="I253" s="22" t="str">
        <x:v>Type validation</x:v>
      </x:c>
      <x:c r="J253" s="22" t="str">
        <x:v>Sort Order</x:v>
      </x:c>
      <x:c r="K253" s="22" t="str">
        <x:v>0</x:v>
      </x:c>
    </x:row>
    <x:row r="254" ht="38" customHeight="1">
      <x:c r="A254" s="2"/>
      <x:c r="B254" s="23" t="str">
        <x:v>API-073</x:v>
      </x:c>
      <x:c r="C254" s="23" t="str">
        <x:v>PUT /api/v1/admin/books/{id}</x:v>
      </x:c>
      <x:c r="D254" s="23" t="str">
        <x:v>Path</x:v>
      </x:c>
      <x:c r="E254" s="23" t="str">
        <x:v>id</x:v>
      </x:c>
      <x:c r="F254" s="23" t="str">
        <x:v>integer (64-bit)</x:v>
      </x:c>
      <x:c r="G254" s="23" t="str">
        <x:v>Yes</x:v>
      </x:c>
      <x:c r="H254" s="23" t="str">
        <x:v>None</x:v>
      </x:c>
      <x:c r="I254" s="23" t="str">
        <x:v>Type validation</x:v>
      </x:c>
      <x:c r="J254" s="23" t="str">
        <x:v>Resource identifier in the URL</x:v>
      </x:c>
      <x:c r="K254" s="23" t="str">
        <x:v>1</x:v>
      </x:c>
    </x:row>
    <x:row r="255" ht="40" customHeight="1">
      <x:c r="A255" s="2"/>
      <x:c r="B255" s="22" t="str">
        <x:v>API-073</x:v>
      </x:c>
      <x:c r="C255" s="22" t="str">
        <x:v>PUT /api/v1/admin/books/{id}</x:v>
      </x:c>
      <x:c r="D255" s="22" t="str">
        <x:v>Header</x:v>
      </x:c>
      <x:c r="E255" s="22" t="str">
        <x:v>Authorization</x:v>
      </x:c>
      <x:c r="F255" s="22" t="str">
        <x:v>string</x:v>
      </x:c>
      <x:c r="G255" s="22" t="str">
        <x:v>Yes</x:v>
      </x:c>
      <x:c r="H255" s="22" t="str">
        <x:v>None</x:v>
      </x:c>
      <x:c r="I255" s="22" t="str">
        <x:v>Bearer &lt;ACCESS_TOKEN&gt;</x:v>
      </x:c>
      <x:c r="J255" s="22" t="str">
        <x:v>Authenticated account; admin claim required for admin endpoints</x:v>
      </x:c>
      <x:c r="K255" s="22" t="str">
        <x:v>Bearer &lt;ACCESS_TOKEN&gt;</x:v>
      </x:c>
    </x:row>
    <x:row r="256" ht="38" customHeight="1">
      <x:c r="A256" s="2"/>
      <x:c r="B256" s="23" t="str">
        <x:v>API-073</x:v>
      </x:c>
      <x:c r="C256" s="23" t="str">
        <x:v>PUT /api/v1/admin/books/{id}</x:v>
      </x:c>
      <x:c r="D256" s="23" t="str">
        <x:v>JSON body</x:v>
      </x:c>
      <x:c r="E256" s="23" t="str">
        <x:v>title</x:v>
      </x:c>
      <x:c r="F256" s="23" t="str">
        <x:v>string</x:v>
      </x:c>
      <x:c r="G256" s="23" t="str">
        <x:v>Yes</x:v>
      </x:c>
      <x:c r="H256" s="23" t="str">
        <x:v>None</x:v>
      </x:c>
      <x:c r="I256" s="23" t="str">
        <x:v>Required; Max length 255</x:v>
      </x:c>
      <x:c r="J256" s="23" t="str">
        <x:v>Title</x:v>
      </x:c>
      <x:c r="K256" s="23" t="str">
        <x:v>"Sample Book"</x:v>
      </x:c>
    </x:row>
    <x:row r="257" ht="38" customHeight="1">
      <x:c r="A257" s="2"/>
      <x:c r="B257" s="22" t="str">
        <x:v>API-073</x:v>
      </x:c>
      <x:c r="C257" s="22" t="str">
        <x:v>PUT /api/v1/admin/books/{id}</x:v>
      </x:c>
      <x:c r="D257" s="22" t="str">
        <x:v>JSON body</x:v>
      </x:c>
      <x:c r="E257" s="22" t="str">
        <x:v>description</x:v>
      </x:c>
      <x:c r="F257" s="22" t="str">
        <x:v>string</x:v>
      </x:c>
      <x:c r="G257" s="22" t="str">
        <x:v>No</x:v>
      </x:c>
      <x:c r="H257" s="22" t="str">
        <x:v>None</x:v>
      </x:c>
      <x:c r="I257" s="22" t="str">
        <x:v>Max length 20000</x:v>
      </x:c>
      <x:c r="J257" s="22" t="str">
        <x:v>Description</x:v>
      </x:c>
      <x:c r="K257" s="22" t="str">
        <x:v>"Sample description"</x:v>
      </x:c>
    </x:row>
    <x:row r="258" ht="38" customHeight="1">
      <x:c r="A258" s="2"/>
      <x:c r="B258" s="23" t="str">
        <x:v>API-073</x:v>
      </x:c>
      <x:c r="C258" s="23" t="str">
        <x:v>PUT /api/v1/admin/books/{id}</x:v>
      </x:c>
      <x:c r="D258" s="23" t="str">
        <x:v>JSON body</x:v>
      </x:c>
      <x:c r="E258" s="23" t="str">
        <x:v>coverImageUrl</x:v>
      </x:c>
      <x:c r="F258" s="23" t="str">
        <x:v>string</x:v>
      </x:c>
      <x:c r="G258" s="23" t="str">
        <x:v>No</x:v>
      </x:c>
      <x:c r="H258" s="23" t="str">
        <x:v>None</x:v>
      </x:c>
      <x:c r="I258" s="23" t="str">
        <x:v>Max length 1000</x:v>
      </x:c>
      <x:c r="J258" s="23" t="str">
        <x:v>Cover Image Url</x:v>
      </x:c>
      <x:c r="K258" s="23" t="str">
        <x:v>null</x:v>
      </x:c>
    </x:row>
    <x:row r="259" ht="38" customHeight="1">
      <x:c r="A259" s="2"/>
      <x:c r="B259" s="22" t="str">
        <x:v>API-073</x:v>
      </x:c>
      <x:c r="C259" s="22" t="str">
        <x:v>PUT /api/v1/admin/books/{id}</x:v>
      </x:c>
      <x:c r="D259" s="22" t="str">
        <x:v>JSON body</x:v>
      </x:c>
      <x:c r="E259" s="22" t="str">
        <x:v>isbn</x:v>
      </x:c>
      <x:c r="F259" s="22" t="str">
        <x:v>string</x:v>
      </x:c>
      <x:c r="G259" s="22" t="str">
        <x:v>No</x:v>
      </x:c>
      <x:c r="H259" s="22" t="str">
        <x:v>None</x:v>
      </x:c>
      <x:c r="I259" s="22" t="str">
        <x:v>Max length 20</x:v>
      </x:c>
      <x:c r="J259" s="22" t="str">
        <x:v>Isbn</x:v>
      </x:c>
      <x:c r="K259" s="22" t="str">
        <x:v>null</x:v>
      </x:c>
    </x:row>
    <x:row r="260" ht="38" customHeight="1">
      <x:c r="A260" s="2"/>
      <x:c r="B260" s="23" t="str">
        <x:v>API-073</x:v>
      </x:c>
      <x:c r="C260" s="23" t="str">
        <x:v>PUT /api/v1/admin/books/{id}</x:v>
      </x:c>
      <x:c r="D260" s="23" t="str">
        <x:v>JSON body</x:v>
      </x:c>
      <x:c r="E260" s="23" t="str">
        <x:v>publisherName</x:v>
      </x:c>
      <x:c r="F260" s="23" t="str">
        <x:v>string</x:v>
      </x:c>
      <x:c r="G260" s="23" t="str">
        <x:v>No</x:v>
      </x:c>
      <x:c r="H260" s="23" t="str">
        <x:v>None</x:v>
      </x:c>
      <x:c r="I260" s="23" t="str">
        <x:v>Max length 255</x:v>
      </x:c>
      <x:c r="J260" s="23" t="str">
        <x:v>Publisher Name</x:v>
      </x:c>
      <x:c r="K260" s="23" t="str">
        <x:v>null</x:v>
      </x:c>
    </x:row>
    <x:row r="261" ht="38" customHeight="1">
      <x:c r="A261" s="2"/>
      <x:c r="B261" s="22" t="str">
        <x:v>API-073</x:v>
      </x:c>
      <x:c r="C261" s="22" t="str">
        <x:v>PUT /api/v1/admin/books/{id}</x:v>
      </x:c>
      <x:c r="D261" s="22" t="str">
        <x:v>JSON body</x:v>
      </x:c>
      <x:c r="E261" s="22" t="str">
        <x:v>publishedDate</x:v>
      </x:c>
      <x:c r="F261" s="22" t="str">
        <x:v>string (date) or null</x:v>
      </x:c>
      <x:c r="G261" s="22" t="str">
        <x:v>No</x:v>
      </x:c>
      <x:c r="H261" s="22" t="str">
        <x:v>None</x:v>
      </x:c>
      <x:c r="I261" s="22" t="str">
        <x:v>Type validation</x:v>
      </x:c>
      <x:c r="J261" s="22" t="str">
        <x:v>Published Date</x:v>
      </x:c>
      <x:c r="K261" s="22" t="str">
        <x:v>null</x:v>
      </x:c>
    </x:row>
    <x:row r="262" ht="38" customHeight="1">
      <x:c r="A262" s="2"/>
      <x:c r="B262" s="23" t="str">
        <x:v>API-073</x:v>
      </x:c>
      <x:c r="C262" s="23" t="str">
        <x:v>PUT /api/v1/admin/books/{id}</x:v>
      </x:c>
      <x:c r="D262" s="23" t="str">
        <x:v>JSON body</x:v>
      </x:c>
      <x:c r="E262" s="23" t="str">
        <x:v>languageCode</x:v>
      </x:c>
      <x:c r="F262" s="23" t="str">
        <x:v>string</x:v>
      </x:c>
      <x:c r="G262" s="23" t="str">
        <x:v>Yes</x:v>
      </x:c>
      <x:c r="H262" s="23" t="str">
        <x:v>None</x:v>
      </x:c>
      <x:c r="I262" s="23" t="str">
        <x:v>Required; Max length 35</x:v>
      </x:c>
      <x:c r="J262" s="23" t="str">
        <x:v>Language Code</x:v>
      </x:c>
      <x:c r="K262" s="23" t="str">
        <x:v>"en"</x:v>
      </x:c>
    </x:row>
    <x:row r="263" ht="38" customHeight="1">
      <x:c r="A263" s="2"/>
      <x:c r="B263" s="22" t="str">
        <x:v>API-073</x:v>
      </x:c>
      <x:c r="C263" s="22" t="str">
        <x:v>PUT /api/v1/admin/books/{id}</x:v>
      </x:c>
      <x:c r="D263" s="22" t="str">
        <x:v>JSON body</x:v>
      </x:c>
      <x:c r="E263" s="22" t="str">
        <x:v>pageCount</x:v>
      </x:c>
      <x:c r="F263" s="22" t="str">
        <x:v>integer (32-bit)</x:v>
      </x:c>
      <x:c r="G263" s="22" t="str">
        <x:v>Non-null value</x:v>
      </x:c>
      <x:c r="H263" s="22" t="str">
        <x:v>None</x:v>
      </x:c>
      <x:c r="I263" s="22" t="str">
        <x:v>Range 1–2147483647</x:v>
      </x:c>
      <x:c r="J263" s="22" t="str">
        <x:v>Page Count</x:v>
      </x:c>
      <x:c r="K263" s="22" t="str">
        <x:v>100</x:v>
      </x:c>
    </x:row>
    <x:row r="264" ht="38" customHeight="1">
      <x:c r="A264" s="2"/>
      <x:c r="B264" s="23" t="str">
        <x:v>API-073</x:v>
      </x:c>
      <x:c r="C264" s="23" t="str">
        <x:v>PUT /api/v1/admin/books/{id}</x:v>
      </x:c>
      <x:c r="D264" s="23" t="str">
        <x:v>JSON body</x:v>
      </x:c>
      <x:c r="E264" s="23" t="str">
        <x:v>purchasePrice</x:v>
      </x:c>
      <x:c r="F264" s="23" t="str">
        <x:v>number (decimal)</x:v>
      </x:c>
      <x:c r="G264" s="23" t="str">
        <x:v>Non-null value</x:v>
      </x:c>
      <x:c r="H264" s="23" t="str">
        <x:v>None</x:v>
      </x:c>
      <x:c r="I264" s="23" t="str">
        <x:v>Range 0–9999999999.99</x:v>
      </x:c>
      <x:c r="J264" s="23" t="str">
        <x:v>Purchase Price</x:v>
      </x:c>
      <x:c r="K264" s="23" t="str">
        <x:v>1000</x:v>
      </x:c>
    </x:row>
    <x:row r="265" ht="38" customHeight="1">
      <x:c r="A265" s="2"/>
      <x:c r="B265" s="22" t="str">
        <x:v>API-073</x:v>
      </x:c>
      <x:c r="C265" s="22" t="str">
        <x:v>PUT /api/v1/admin/books/{id}</x:v>
      </x:c>
      <x:c r="D265" s="22" t="str">
        <x:v>JSON body</x:v>
      </x:c>
      <x:c r="E265" s="22" t="str">
        <x:v>rentalPrice</x:v>
      </x:c>
      <x:c r="F265" s="22" t="str">
        <x:v>number (decimal)</x:v>
      </x:c>
      <x:c r="G265" s="22" t="str">
        <x:v>Non-null value</x:v>
      </x:c>
      <x:c r="H265" s="22" t="str">
        <x:v>None</x:v>
      </x:c>
      <x:c r="I265" s="22" t="str">
        <x:v>Range 0–9999999999.99</x:v>
      </x:c>
      <x:c r="J265" s="22" t="str">
        <x:v>Rental Price</x:v>
      </x:c>
      <x:c r="K265" s="22" t="str">
        <x:v>100</x:v>
      </x:c>
    </x:row>
    <x:row r="266" ht="38" customHeight="1">
      <x:c r="A266" s="2"/>
      <x:c r="B266" s="23" t="str">
        <x:v>API-073</x:v>
      </x:c>
      <x:c r="C266" s="23" t="str">
        <x:v>PUT /api/v1/admin/books/{id}</x:v>
      </x:c>
      <x:c r="D266" s="23" t="str">
        <x:v>JSON body</x:v>
      </x:c>
      <x:c r="E266" s="23" t="str">
        <x:v>currencyCode</x:v>
      </x:c>
      <x:c r="F266" s="23" t="str">
        <x:v>string</x:v>
      </x:c>
      <x:c r="G266" s="23" t="str">
        <x:v>Yes</x:v>
      </x:c>
      <x:c r="H266" s="23" t="str">
        <x:v>None</x:v>
      </x:c>
      <x:c r="I266" s="23" t="str">
        <x:v>Required; Pattern: [A-Z]{3}</x:v>
      </x:c>
      <x:c r="J266" s="23" t="str">
        <x:v>Currency code</x:v>
      </x:c>
      <x:c r="K266" s="23" t="str">
        <x:v>"JPY"</x:v>
      </x:c>
    </x:row>
    <x:row r="267" ht="38" customHeight="1">
      <x:c r="A267" s="2"/>
      <x:c r="B267" s="22" t="str">
        <x:v>API-073</x:v>
      </x:c>
      <x:c r="C267" s="22" t="str">
        <x:v>PUT /api/v1/admin/books/{id}</x:v>
      </x:c>
      <x:c r="D267" s="22" t="str">
        <x:v>JSON body</x:v>
      </x:c>
      <x:c r="E267" s="22" t="str">
        <x:v>rentalDays</x:v>
      </x:c>
      <x:c r="F267" s="22" t="str">
        <x:v>integer (32-bit)</x:v>
      </x:c>
      <x:c r="G267" s="22" t="str">
        <x:v>Non-null value</x:v>
      </x:c>
      <x:c r="H267" s="22" t="str">
        <x:v>None</x:v>
      </x:c>
      <x:c r="I267" s="22" t="str">
        <x:v>Range 1–3650</x:v>
      </x:c>
      <x:c r="J267" s="22" t="str">
        <x:v>Rental Days</x:v>
      </x:c>
      <x:c r="K267" s="22" t="str">
        <x:v>30</x:v>
      </x:c>
    </x:row>
    <x:row r="268" ht="38" customHeight="1">
      <x:c r="A268" s="2"/>
      <x:c r="B268" s="23" t="str">
        <x:v>API-073</x:v>
      </x:c>
      <x:c r="C268" s="23" t="str">
        <x:v>PUT /api/v1/admin/books/{id}</x:v>
      </x:c>
      <x:c r="D268" s="23" t="str">
        <x:v>JSON body</x:v>
      </x:c>
      <x:c r="E268" s="23" t="str">
        <x:v>previewUrl</x:v>
      </x:c>
      <x:c r="F268" s="23" t="str">
        <x:v>string</x:v>
      </x:c>
      <x:c r="G268" s="23" t="str">
        <x:v>No</x:v>
      </x:c>
      <x:c r="H268" s="23" t="str">
        <x:v>None</x:v>
      </x:c>
      <x:c r="I268" s="23" t="str">
        <x:v>Max length 1000</x:v>
      </x:c>
      <x:c r="J268" s="23" t="str">
        <x:v>Preview Url</x:v>
      </x:c>
      <x:c r="K268" s="23" t="str">
        <x:v>null</x:v>
      </x:c>
    </x:row>
    <x:row r="269" ht="40" customHeight="1">
      <x:c r="A269" s="2"/>
      <x:c r="B269" s="22" t="str">
        <x:v>API-073</x:v>
      </x:c>
      <x:c r="C269" s="22" t="str">
        <x:v>PUT /api/v1/admin/books/{id}</x:v>
      </x:c>
      <x:c r="D269" s="22" t="str">
        <x:v>JSON body</x:v>
      </x:c>
      <x:c r="E269" s="22" t="str">
        <x:v>contentStorageKey</x:v>
      </x:c>
      <x:c r="F269" s="22" t="str">
        <x:v>string</x:v>
      </x:c>
      <x:c r="G269" s="22" t="str">
        <x:v>Yes</x:v>
      </x:c>
      <x:c r="H269" s="22" t="str">
        <x:v>None</x:v>
      </x:c>
      <x:c r="I269" s="22" t="str">
        <x:v>Required; Max length 1000</x:v>
      </x:c>
      <x:c r="J269" s="22" t="str">
        <x:v>Admin-only private relative storage path; never returned in API JSON</x:v>
      </x:c>
      <x:c r="K269" s="22" t="str">
        <x:v>"books/sample.pdf"</x:v>
      </x:c>
    </x:row>
    <x:row r="270" ht="38" customHeight="1">
      <x:c r="A270" s="2"/>
      <x:c r="B270" s="23" t="str">
        <x:v>API-073</x:v>
      </x:c>
      <x:c r="C270" s="23" t="str">
        <x:v>PUT /api/v1/admin/books/{id}</x:v>
      </x:c>
      <x:c r="D270" s="23" t="str">
        <x:v>JSON body</x:v>
      </x:c>
      <x:c r="E270" s="23" t="str">
        <x:v>fileFormat</x:v>
      </x:c>
      <x:c r="F270" s="23" t="str">
        <x:v>string</x:v>
      </x:c>
      <x:c r="G270" s="23" t="str">
        <x:v>Yes</x:v>
      </x:c>
      <x:c r="H270" s="23" t="str">
        <x:v>None</x:v>
      </x:c>
      <x:c r="I270" s="23" t="str">
        <x:v>Required; Pattern: PDF|EPUB</x:v>
      </x:c>
      <x:c r="J270" s="23" t="str">
        <x:v>File Format</x:v>
      </x:c>
      <x:c r="K270" s="23" t="str">
        <x:v>"PDF"</x:v>
      </x:c>
    </x:row>
    <x:row r="271" ht="38" customHeight="1">
      <x:c r="A271" s="2"/>
      <x:c r="B271" s="22" t="str">
        <x:v>API-073</x:v>
      </x:c>
      <x:c r="C271" s="22" t="str">
        <x:v>PUT /api/v1/admin/books/{id}</x:v>
      </x:c>
      <x:c r="D271" s="22" t="str">
        <x:v>JSON body</x:v>
      </x:c>
      <x:c r="E271" s="22" t="str">
        <x:v>fileSizeBytes</x:v>
      </x:c>
      <x:c r="F271" s="22" t="str">
        <x:v>integer (64-bit) or null</x:v>
      </x:c>
      <x:c r="G271" s="22" t="str">
        <x:v>No</x:v>
      </x:c>
      <x:c r="H271" s="22" t="str">
        <x:v>None</x:v>
      </x:c>
      <x:c r="I271" s="22" t="str">
        <x:v>Range 0–9.223372036854776E+18</x:v>
      </x:c>
      <x:c r="J271" s="22" t="str">
        <x:v>File Size Bytes</x:v>
      </x:c>
      <x:c r="K271" s="22" t="str">
        <x:v>1024000</x:v>
      </x:c>
    </x:row>
    <x:row r="272" ht="38" customHeight="1">
      <x:c r="A272" s="2"/>
      <x:c r="B272" s="23" t="str">
        <x:v>API-073</x:v>
      </x:c>
      <x:c r="C272" s="23" t="str">
        <x:v>PUT /api/v1/admin/books/{id}</x:v>
      </x:c>
      <x:c r="D272" s="23" t="str">
        <x:v>JSON body</x:v>
      </x:c>
      <x:c r="E272" s="23" t="str">
        <x:v>contentVersion</x:v>
      </x:c>
      <x:c r="F272" s="23" t="str">
        <x:v>integer (32-bit)</x:v>
      </x:c>
      <x:c r="G272" s="23" t="str">
        <x:v>Non-null value</x:v>
      </x:c>
      <x:c r="H272" s="23" t="str">
        <x:v>None</x:v>
      </x:c>
      <x:c r="I272" s="23" t="str">
        <x:v>Range 1–2147483647</x:v>
      </x:c>
      <x:c r="J272" s="23" t="str">
        <x:v>Increase when replacing book content</x:v>
      </x:c>
      <x:c r="K272" s="23" t="str">
        <x:v>1</x:v>
      </x:c>
    </x:row>
    <x:row r="273" ht="38" customHeight="1">
      <x:c r="A273" s="2"/>
      <x:c r="B273" s="22" t="str">
        <x:v>API-073</x:v>
      </x:c>
      <x:c r="C273" s="22" t="str">
        <x:v>PUT /api/v1/admin/books/{id}</x:v>
      </x:c>
      <x:c r="D273" s="22" t="str">
        <x:v>JSON body</x:v>
      </x:c>
      <x:c r="E273" s="22" t="str">
        <x:v>premiumEligible</x:v>
      </x:c>
      <x:c r="F273" s="22" t="str">
        <x:v>boolean</x:v>
      </x:c>
      <x:c r="G273" s="22" t="str">
        <x:v>Non-null value</x:v>
      </x:c>
      <x:c r="H273" s="22" t="str">
        <x:v>None</x:v>
      </x:c>
      <x:c r="I273" s="22" t="str">
        <x:v>Type validation</x:v>
      </x:c>
      <x:c r="J273" s="22" t="str">
        <x:v>Premium Eligible</x:v>
      </x:c>
      <x:c r="K273" s="22" t="str">
        <x:v>true</x:v>
      </x:c>
    </x:row>
    <x:row r="274" ht="38" customHeight="1">
      <x:c r="A274" s="2"/>
      <x:c r="B274" s="23" t="str">
        <x:v>API-073</x:v>
      </x:c>
      <x:c r="C274" s="23" t="str">
        <x:v>PUT /api/v1/admin/books/{id}</x:v>
      </x:c>
      <x:c r="D274" s="23" t="str">
        <x:v>JSON body</x:v>
      </x:c>
      <x:c r="E274" s="23" t="str">
        <x:v>status</x:v>
      </x:c>
      <x:c r="F274" s="23" t="str">
        <x:v>string</x:v>
      </x:c>
      <x:c r="G274" s="23" t="str">
        <x:v>Yes</x:v>
      </x:c>
      <x:c r="H274" s="23" t="str">
        <x:v>None</x:v>
      </x:c>
      <x:c r="I274" s="23" t="str">
        <x:v>Required; Pattern: DRAFT|PUBLISHED|ARCHIVED</x:v>
      </x:c>
      <x:c r="J274" s="23" t="str">
        <x:v>Status code; accepted values depend on the endpoint/model</x:v>
      </x:c>
      <x:c r="K274" s="23" t="str">
        <x:v>"PUBLISHED"</x:v>
      </x:c>
    </x:row>
    <x:row r="275" ht="38" customHeight="1">
      <x:c r="A275" s="2"/>
      <x:c r="B275" s="22" t="str">
        <x:v>API-074</x:v>
      </x:c>
      <x:c r="C275" s="22" t="str">
        <x:v>DELETE /api/v1/admin/books/{id}</x:v>
      </x:c>
      <x:c r="D275" s="22" t="str">
        <x:v>Path</x:v>
      </x:c>
      <x:c r="E275" s="22" t="str">
        <x:v>id</x:v>
      </x:c>
      <x:c r="F275" s="22" t="str">
        <x:v>integer (64-bit)</x:v>
      </x:c>
      <x:c r="G275" s="22" t="str">
        <x:v>Yes</x:v>
      </x:c>
      <x:c r="H275" s="22" t="str">
        <x:v>None</x:v>
      </x:c>
      <x:c r="I275" s="22" t="str">
        <x:v>Type validation</x:v>
      </x:c>
      <x:c r="J275" s="22" t="str">
        <x:v>Resource identifier in the URL</x:v>
      </x:c>
      <x:c r="K275" s="22" t="str">
        <x:v>1</x:v>
      </x:c>
    </x:row>
    <x:row r="276" ht="40" customHeight="1">
      <x:c r="A276" s="2"/>
      <x:c r="B276" s="23" t="str">
        <x:v>API-074</x:v>
      </x:c>
      <x:c r="C276" s="23" t="str">
        <x:v>DELETE /api/v1/admin/books/{id}</x:v>
      </x:c>
      <x:c r="D276" s="23" t="str">
        <x:v>Header</x:v>
      </x:c>
      <x:c r="E276" s="23" t="str">
        <x:v>Authorization</x:v>
      </x:c>
      <x:c r="F276" s="23" t="str">
        <x:v>string</x:v>
      </x:c>
      <x:c r="G276" s="23" t="str">
        <x:v>Yes</x:v>
      </x:c>
      <x:c r="H276" s="23" t="str">
        <x:v>None</x:v>
      </x:c>
      <x:c r="I276" s="23" t="str">
        <x:v>Bearer &lt;ACCESS_TOKEN&gt;</x:v>
      </x:c>
      <x:c r="J276" s="23" t="str">
        <x:v>Authenticated account; admin claim required for admin endpoints</x:v>
      </x:c>
      <x:c r="K276" s="23" t="str">
        <x:v>Bearer &lt;ACCESS_TOKEN&gt;</x:v>
      </x:c>
    </x:row>
    <x:row r="277" ht="40" customHeight="1">
      <x:c r="A277" s="2"/>
      <x:c r="B277" s="22" t="str">
        <x:v>API-075</x:v>
      </x:c>
      <x:c r="C277" s="22" t="str">
        <x:v>POST /api/v1/admin/categories</x:v>
      </x:c>
      <x:c r="D277" s="22" t="str">
        <x:v>Header</x:v>
      </x:c>
      <x:c r="E277" s="22" t="str">
        <x:v>Authorization</x:v>
      </x:c>
      <x:c r="F277" s="22" t="str">
        <x:v>string</x:v>
      </x:c>
      <x:c r="G277" s="22" t="str">
        <x:v>Yes</x:v>
      </x:c>
      <x:c r="H277" s="22" t="str">
        <x:v>None</x:v>
      </x:c>
      <x:c r="I277" s="22" t="str">
        <x:v>Bearer &lt;ACCESS_TOKEN&gt;</x:v>
      </x:c>
      <x:c r="J277" s="22" t="str">
        <x:v>Authenticated account; admin claim required for admin endpoints</x:v>
      </x:c>
      <x:c r="K277" s="22" t="str">
        <x:v>Bearer &lt;ACCESS_TOKEN&gt;</x:v>
      </x:c>
    </x:row>
    <x:row r="278" ht="38" customHeight="1">
      <x:c r="A278" s="2"/>
      <x:c r="B278" s="23" t="str">
        <x:v>API-075</x:v>
      </x:c>
      <x:c r="C278" s="23" t="str">
        <x:v>POST /api/v1/admin/categories</x:v>
      </x:c>
      <x:c r="D278" s="23" t="str">
        <x:v>JSON body</x:v>
      </x:c>
      <x:c r="E278" s="23" t="str">
        <x:v>parentCategoryId</x:v>
      </x:c>
      <x:c r="F278" s="23" t="str">
        <x:v>integer (64-bit) or null</x:v>
      </x:c>
      <x:c r="G278" s="23" t="str">
        <x:v>No</x:v>
      </x:c>
      <x:c r="H278" s="23" t="str">
        <x:v>None</x:v>
      </x:c>
      <x:c r="I278" s="23" t="str">
        <x:v>Type validation</x:v>
      </x:c>
      <x:c r="J278" s="23" t="str">
        <x:v>Parent Category Id</x:v>
      </x:c>
      <x:c r="K278" s="23" t="str">
        <x:v>null</x:v>
      </x:c>
    </x:row>
    <x:row r="279" ht="38" customHeight="1">
      <x:c r="A279" s="2"/>
      <x:c r="B279" s="22" t="str">
        <x:v>API-075</x:v>
      </x:c>
      <x:c r="C279" s="22" t="str">
        <x:v>POST /api/v1/admin/categories</x:v>
      </x:c>
      <x:c r="D279" s="22" t="str">
        <x:v>JSON body</x:v>
      </x:c>
      <x:c r="E279" s="22" t="str">
        <x:v>name</x:v>
      </x:c>
      <x:c r="F279" s="22" t="str">
        <x:v>string</x:v>
      </x:c>
      <x:c r="G279" s="22" t="str">
        <x:v>Yes</x:v>
      </x:c>
      <x:c r="H279" s="22" t="str">
        <x:v>None</x:v>
      </x:c>
      <x:c r="I279" s="22" t="str">
        <x:v>Required; Max length 100</x:v>
      </x:c>
      <x:c r="J279" s="22" t="str">
        <x:v>Name</x:v>
      </x:c>
      <x:c r="K279" s="22" t="str">
        <x:v>"Sample Collection"</x:v>
      </x:c>
    </x:row>
    <x:row r="280" ht="38" customHeight="1">
      <x:c r="A280" s="2"/>
      <x:c r="B280" s="23" t="str">
        <x:v>API-075</x:v>
      </x:c>
      <x:c r="C280" s="23" t="str">
        <x:v>POST /api/v1/admin/categories</x:v>
      </x:c>
      <x:c r="D280" s="23" t="str">
        <x:v>JSON body</x:v>
      </x:c>
      <x:c r="E280" s="23" t="str">
        <x:v>slug</x:v>
      </x:c>
      <x:c r="F280" s="23" t="str">
        <x:v>string</x:v>
      </x:c>
      <x:c r="G280" s="23" t="str">
        <x:v>Yes</x:v>
      </x:c>
      <x:c r="H280" s="23" t="str">
        <x:v>None</x:v>
      </x:c>
      <x:c r="I280" s="23" t="str">
        <x:v>Required; Max length 100</x:v>
      </x:c>
      <x:c r="J280" s="23" t="str">
        <x:v>Slug</x:v>
      </x:c>
      <x:c r="K280" s="23" t="str">
        <x:v>"fiction"</x:v>
      </x:c>
    </x:row>
    <x:row r="281" ht="38" customHeight="1">
      <x:c r="A281" s="2"/>
      <x:c r="B281" s="22" t="str">
        <x:v>API-075</x:v>
      </x:c>
      <x:c r="C281" s="22" t="str">
        <x:v>POST /api/v1/admin/categories</x:v>
      </x:c>
      <x:c r="D281" s="22" t="str">
        <x:v>JSON body</x:v>
      </x:c>
      <x:c r="E281" s="22" t="str">
        <x:v>description</x:v>
      </x:c>
      <x:c r="F281" s="22" t="str">
        <x:v>string</x:v>
      </x:c>
      <x:c r="G281" s="22" t="str">
        <x:v>No</x:v>
      </x:c>
      <x:c r="H281" s="22" t="str">
        <x:v>None</x:v>
      </x:c>
      <x:c r="I281" s="22" t="str">
        <x:v>Max length 20000</x:v>
      </x:c>
      <x:c r="J281" s="22" t="str">
        <x:v>Description</x:v>
      </x:c>
      <x:c r="K281" s="22" t="str">
        <x:v>"Sample description"</x:v>
      </x:c>
    </x:row>
    <x:row r="282" ht="38" customHeight="1">
      <x:c r="A282" s="2"/>
      <x:c r="B282" s="23" t="str">
        <x:v>API-075</x:v>
      </x:c>
      <x:c r="C282" s="23" t="str">
        <x:v>POST /api/v1/admin/categories</x:v>
      </x:c>
      <x:c r="D282" s="23" t="str">
        <x:v>JSON body</x:v>
      </x:c>
      <x:c r="E282" s="23" t="str">
        <x:v>iconKey</x:v>
      </x:c>
      <x:c r="F282" s="23" t="str">
        <x:v>string</x:v>
      </x:c>
      <x:c r="G282" s="23" t="str">
        <x:v>No</x:v>
      </x:c>
      <x:c r="H282" s="23" t="str">
        <x:v>None</x:v>
      </x:c>
      <x:c r="I282" s="23" t="str">
        <x:v>Max length 100</x:v>
      </x:c>
      <x:c r="J282" s="23" t="str">
        <x:v>Icon Key</x:v>
      </x:c>
      <x:c r="K282" s="23" t="str">
        <x:v>null</x:v>
      </x:c>
    </x:row>
    <x:row r="283" ht="38" customHeight="1">
      <x:c r="A283" s="2"/>
      <x:c r="B283" s="22" t="str">
        <x:v>API-075</x:v>
      </x:c>
      <x:c r="C283" s="22" t="str">
        <x:v>POST /api/v1/admin/categories</x:v>
      </x:c>
      <x:c r="D283" s="22" t="str">
        <x:v>JSON body</x:v>
      </x:c>
      <x:c r="E283" s="22" t="str">
        <x:v>bannerImageUrl</x:v>
      </x:c>
      <x:c r="F283" s="22" t="str">
        <x:v>string</x:v>
      </x:c>
      <x:c r="G283" s="22" t="str">
        <x:v>No</x:v>
      </x:c>
      <x:c r="H283" s="22" t="str">
        <x:v>None</x:v>
      </x:c>
      <x:c r="I283" s="22" t="str">
        <x:v>Max length 1000</x:v>
      </x:c>
      <x:c r="J283" s="22" t="str">
        <x:v>Banner Image Url</x:v>
      </x:c>
      <x:c r="K283" s="22" t="str">
        <x:v>null</x:v>
      </x:c>
    </x:row>
    <x:row r="284" ht="38" customHeight="1">
      <x:c r="A284" s="2"/>
      <x:c r="B284" s="23" t="str">
        <x:v>API-075</x:v>
      </x:c>
      <x:c r="C284" s="23" t="str">
        <x:v>POST /api/v1/admin/categories</x:v>
      </x:c>
      <x:c r="D284" s="23" t="str">
        <x:v>JSON body</x:v>
      </x:c>
      <x:c r="E284" s="23" t="str">
        <x:v>sortOrder</x:v>
      </x:c>
      <x:c r="F284" s="23" t="str">
        <x:v>integer (32-bit)</x:v>
      </x:c>
      <x:c r="G284" s="23" t="str">
        <x:v>Non-null value</x:v>
      </x:c>
      <x:c r="H284" s="23" t="str">
        <x:v>None</x:v>
      </x:c>
      <x:c r="I284" s="23" t="str">
        <x:v>Type validation</x:v>
      </x:c>
      <x:c r="J284" s="23" t="str">
        <x:v>Sort Order</x:v>
      </x:c>
      <x:c r="K284" s="23" t="str">
        <x:v>0</x:v>
      </x:c>
    </x:row>
    <x:row r="285" ht="38" customHeight="1">
      <x:c r="A285" s="2"/>
      <x:c r="B285" s="22" t="str">
        <x:v>API-075</x:v>
      </x:c>
      <x:c r="C285" s="22" t="str">
        <x:v>POST /api/v1/admin/categories</x:v>
      </x:c>
      <x:c r="D285" s="22" t="str">
        <x:v>JSON body</x:v>
      </x:c>
      <x:c r="E285" s="22" t="str">
        <x:v>isActive</x:v>
      </x:c>
      <x:c r="F285" s="22" t="str">
        <x:v>boolean</x:v>
      </x:c>
      <x:c r="G285" s="22" t="str">
        <x:v>No</x:v>
      </x:c>
      <x:c r="H285" s="22" t="str">
        <x:v>true</x:v>
      </x:c>
      <x:c r="I285" s="22" t="str">
        <x:v>Type validation</x:v>
      </x:c>
      <x:c r="J285" s="22" t="str">
        <x:v>Is Active</x:v>
      </x:c>
      <x:c r="K285" s="22" t="str">
        <x:v>true</x:v>
      </x:c>
    </x:row>
    <x:row r="286" ht="38" customHeight="1">
      <x:c r="A286" s="2"/>
      <x:c r="B286" s="23" t="str">
        <x:v>API-076</x:v>
      </x:c>
      <x:c r="C286" s="23" t="str">
        <x:v>PUT /api/v1/admin/categories/{id}</x:v>
      </x:c>
      <x:c r="D286" s="23" t="str">
        <x:v>Path</x:v>
      </x:c>
      <x:c r="E286" s="23" t="str">
        <x:v>id</x:v>
      </x:c>
      <x:c r="F286" s="23" t="str">
        <x:v>integer (64-bit)</x:v>
      </x:c>
      <x:c r="G286" s="23" t="str">
        <x:v>Yes</x:v>
      </x:c>
      <x:c r="H286" s="23" t="str">
        <x:v>None</x:v>
      </x:c>
      <x:c r="I286" s="23" t="str">
        <x:v>Type validation</x:v>
      </x:c>
      <x:c r="J286" s="23" t="str">
        <x:v>Resource identifier in the URL</x:v>
      </x:c>
      <x:c r="K286" s="23" t="str">
        <x:v>1</x:v>
      </x:c>
    </x:row>
    <x:row r="287" ht="40" customHeight="1">
      <x:c r="A287" s="2"/>
      <x:c r="B287" s="22" t="str">
        <x:v>API-076</x:v>
      </x:c>
      <x:c r="C287" s="22" t="str">
        <x:v>PUT /api/v1/admin/categories/{id}</x:v>
      </x:c>
      <x:c r="D287" s="22" t="str">
        <x:v>Header</x:v>
      </x:c>
      <x:c r="E287" s="22" t="str">
        <x:v>Authorization</x:v>
      </x:c>
      <x:c r="F287" s="22" t="str">
        <x:v>string</x:v>
      </x:c>
      <x:c r="G287" s="22" t="str">
        <x:v>Yes</x:v>
      </x:c>
      <x:c r="H287" s="22" t="str">
        <x:v>None</x:v>
      </x:c>
      <x:c r="I287" s="22" t="str">
        <x:v>Bearer &lt;ACCESS_TOKEN&gt;</x:v>
      </x:c>
      <x:c r="J287" s="22" t="str">
        <x:v>Authenticated account; admin claim required for admin endpoints</x:v>
      </x:c>
      <x:c r="K287" s="22" t="str">
        <x:v>Bearer &lt;ACCESS_TOKEN&gt;</x:v>
      </x:c>
    </x:row>
    <x:row r="288" ht="38" customHeight="1">
      <x:c r="A288" s="2"/>
      <x:c r="B288" s="23" t="str">
        <x:v>API-076</x:v>
      </x:c>
      <x:c r="C288" s="23" t="str">
        <x:v>PUT /api/v1/admin/categories/{id}</x:v>
      </x:c>
      <x:c r="D288" s="23" t="str">
        <x:v>JSON body</x:v>
      </x:c>
      <x:c r="E288" s="23" t="str">
        <x:v>parentCategoryId</x:v>
      </x:c>
      <x:c r="F288" s="23" t="str">
        <x:v>integer (64-bit) or null</x:v>
      </x:c>
      <x:c r="G288" s="23" t="str">
        <x:v>No</x:v>
      </x:c>
      <x:c r="H288" s="23" t="str">
        <x:v>None</x:v>
      </x:c>
      <x:c r="I288" s="23" t="str">
        <x:v>Type validation</x:v>
      </x:c>
      <x:c r="J288" s="23" t="str">
        <x:v>Parent Category Id</x:v>
      </x:c>
      <x:c r="K288" s="23" t="str">
        <x:v>null</x:v>
      </x:c>
    </x:row>
    <x:row r="289" ht="38" customHeight="1">
      <x:c r="A289" s="2"/>
      <x:c r="B289" s="22" t="str">
        <x:v>API-076</x:v>
      </x:c>
      <x:c r="C289" s="22" t="str">
        <x:v>PUT /api/v1/admin/categories/{id}</x:v>
      </x:c>
      <x:c r="D289" s="22" t="str">
        <x:v>JSON body</x:v>
      </x:c>
      <x:c r="E289" s="22" t="str">
        <x:v>name</x:v>
      </x:c>
      <x:c r="F289" s="22" t="str">
        <x:v>string</x:v>
      </x:c>
      <x:c r="G289" s="22" t="str">
        <x:v>Yes</x:v>
      </x:c>
      <x:c r="H289" s="22" t="str">
        <x:v>None</x:v>
      </x:c>
      <x:c r="I289" s="22" t="str">
        <x:v>Required; Max length 100</x:v>
      </x:c>
      <x:c r="J289" s="22" t="str">
        <x:v>Name</x:v>
      </x:c>
      <x:c r="K289" s="22" t="str">
        <x:v>"Sample Collection"</x:v>
      </x:c>
    </x:row>
    <x:row r="290" ht="38" customHeight="1">
      <x:c r="A290" s="2"/>
      <x:c r="B290" s="23" t="str">
        <x:v>API-076</x:v>
      </x:c>
      <x:c r="C290" s="23" t="str">
        <x:v>PUT /api/v1/admin/categories/{id}</x:v>
      </x:c>
      <x:c r="D290" s="23" t="str">
        <x:v>JSON body</x:v>
      </x:c>
      <x:c r="E290" s="23" t="str">
        <x:v>slug</x:v>
      </x:c>
      <x:c r="F290" s="23" t="str">
        <x:v>string</x:v>
      </x:c>
      <x:c r="G290" s="23" t="str">
        <x:v>Yes</x:v>
      </x:c>
      <x:c r="H290" s="23" t="str">
        <x:v>None</x:v>
      </x:c>
      <x:c r="I290" s="23" t="str">
        <x:v>Required; Max length 100</x:v>
      </x:c>
      <x:c r="J290" s="23" t="str">
        <x:v>Slug</x:v>
      </x:c>
      <x:c r="K290" s="23" t="str">
        <x:v>"fiction"</x:v>
      </x:c>
    </x:row>
    <x:row r="291" ht="38" customHeight="1">
      <x:c r="A291" s="2"/>
      <x:c r="B291" s="22" t="str">
        <x:v>API-076</x:v>
      </x:c>
      <x:c r="C291" s="22" t="str">
        <x:v>PUT /api/v1/admin/categories/{id}</x:v>
      </x:c>
      <x:c r="D291" s="22" t="str">
        <x:v>JSON body</x:v>
      </x:c>
      <x:c r="E291" s="22" t="str">
        <x:v>description</x:v>
      </x:c>
      <x:c r="F291" s="22" t="str">
        <x:v>string</x:v>
      </x:c>
      <x:c r="G291" s="22" t="str">
        <x:v>No</x:v>
      </x:c>
      <x:c r="H291" s="22" t="str">
        <x:v>None</x:v>
      </x:c>
      <x:c r="I291" s="22" t="str">
        <x:v>Max length 20000</x:v>
      </x:c>
      <x:c r="J291" s="22" t="str">
        <x:v>Description</x:v>
      </x:c>
      <x:c r="K291" s="22" t="str">
        <x:v>"Sample description"</x:v>
      </x:c>
    </x:row>
    <x:row r="292" ht="38" customHeight="1">
      <x:c r="A292" s="2"/>
      <x:c r="B292" s="23" t="str">
        <x:v>API-076</x:v>
      </x:c>
      <x:c r="C292" s="23" t="str">
        <x:v>PUT /api/v1/admin/categories/{id}</x:v>
      </x:c>
      <x:c r="D292" s="23" t="str">
        <x:v>JSON body</x:v>
      </x:c>
      <x:c r="E292" s="23" t="str">
        <x:v>iconKey</x:v>
      </x:c>
      <x:c r="F292" s="23" t="str">
        <x:v>string</x:v>
      </x:c>
      <x:c r="G292" s="23" t="str">
        <x:v>No</x:v>
      </x:c>
      <x:c r="H292" s="23" t="str">
        <x:v>None</x:v>
      </x:c>
      <x:c r="I292" s="23" t="str">
        <x:v>Max length 100</x:v>
      </x:c>
      <x:c r="J292" s="23" t="str">
        <x:v>Icon Key</x:v>
      </x:c>
      <x:c r="K292" s="23" t="str">
        <x:v>null</x:v>
      </x:c>
    </x:row>
    <x:row r="293" ht="38" customHeight="1">
      <x:c r="A293" s="2"/>
      <x:c r="B293" s="22" t="str">
        <x:v>API-076</x:v>
      </x:c>
      <x:c r="C293" s="22" t="str">
        <x:v>PUT /api/v1/admin/categories/{id}</x:v>
      </x:c>
      <x:c r="D293" s="22" t="str">
        <x:v>JSON body</x:v>
      </x:c>
      <x:c r="E293" s="22" t="str">
        <x:v>bannerImageUrl</x:v>
      </x:c>
      <x:c r="F293" s="22" t="str">
        <x:v>string</x:v>
      </x:c>
      <x:c r="G293" s="22" t="str">
        <x:v>No</x:v>
      </x:c>
      <x:c r="H293" s="22" t="str">
        <x:v>None</x:v>
      </x:c>
      <x:c r="I293" s="22" t="str">
        <x:v>Max length 1000</x:v>
      </x:c>
      <x:c r="J293" s="22" t="str">
        <x:v>Banner Image Url</x:v>
      </x:c>
      <x:c r="K293" s="22" t="str">
        <x:v>null</x:v>
      </x:c>
    </x:row>
    <x:row r="294" ht="38" customHeight="1">
      <x:c r="A294" s="2"/>
      <x:c r="B294" s="23" t="str">
        <x:v>API-076</x:v>
      </x:c>
      <x:c r="C294" s="23" t="str">
        <x:v>PUT /api/v1/admin/categories/{id}</x:v>
      </x:c>
      <x:c r="D294" s="23" t="str">
        <x:v>JSON body</x:v>
      </x:c>
      <x:c r="E294" s="23" t="str">
        <x:v>sortOrder</x:v>
      </x:c>
      <x:c r="F294" s="23" t="str">
        <x:v>integer (32-bit)</x:v>
      </x:c>
      <x:c r="G294" s="23" t="str">
        <x:v>Non-null value</x:v>
      </x:c>
      <x:c r="H294" s="23" t="str">
        <x:v>None</x:v>
      </x:c>
      <x:c r="I294" s="23" t="str">
        <x:v>Type validation</x:v>
      </x:c>
      <x:c r="J294" s="23" t="str">
        <x:v>Sort Order</x:v>
      </x:c>
      <x:c r="K294" s="23" t="str">
        <x:v>0</x:v>
      </x:c>
    </x:row>
    <x:row r="295" ht="38" customHeight="1">
      <x:c r="A295" s="2"/>
      <x:c r="B295" s="22" t="str">
        <x:v>API-076</x:v>
      </x:c>
      <x:c r="C295" s="22" t="str">
        <x:v>PUT /api/v1/admin/categories/{id}</x:v>
      </x:c>
      <x:c r="D295" s="22" t="str">
        <x:v>JSON body</x:v>
      </x:c>
      <x:c r="E295" s="22" t="str">
        <x:v>isActive</x:v>
      </x:c>
      <x:c r="F295" s="22" t="str">
        <x:v>boolean</x:v>
      </x:c>
      <x:c r="G295" s="22" t="str">
        <x:v>No</x:v>
      </x:c>
      <x:c r="H295" s="22" t="str">
        <x:v>true</x:v>
      </x:c>
      <x:c r="I295" s="22" t="str">
        <x:v>Type validation</x:v>
      </x:c>
      <x:c r="J295" s="22" t="str">
        <x:v>Is Active</x:v>
      </x:c>
      <x:c r="K295" s="22" t="str">
        <x:v>true</x:v>
      </x:c>
    </x:row>
    <x:row r="296" ht="38" customHeight="1">
      <x:c r="A296" s="2"/>
      <x:c r="B296" s="23" t="str">
        <x:v>API-077</x:v>
      </x:c>
      <x:c r="C296" s="23" t="str">
        <x:v>PUT /api/v1/admin/reviews/{id}/status</x:v>
      </x:c>
      <x:c r="D296" s="23" t="str">
        <x:v>Path</x:v>
      </x:c>
      <x:c r="E296" s="23" t="str">
        <x:v>id</x:v>
      </x:c>
      <x:c r="F296" s="23" t="str">
        <x:v>integer (64-bit)</x:v>
      </x:c>
      <x:c r="G296" s="23" t="str">
        <x:v>Yes</x:v>
      </x:c>
      <x:c r="H296" s="23" t="str">
        <x:v>None</x:v>
      </x:c>
      <x:c r="I296" s="23" t="str">
        <x:v>Type validation</x:v>
      </x:c>
      <x:c r="J296" s="23" t="str">
        <x:v>Resource identifier in the URL</x:v>
      </x:c>
      <x:c r="K296" s="23" t="str">
        <x:v>1</x:v>
      </x:c>
    </x:row>
    <x:row r="297" ht="40" customHeight="1">
      <x:c r="A297" s="2"/>
      <x:c r="B297" s="22" t="str">
        <x:v>API-077</x:v>
      </x:c>
      <x:c r="C297" s="22" t="str">
        <x:v>PUT /api/v1/admin/reviews/{id}/status</x:v>
      </x:c>
      <x:c r="D297" s="22" t="str">
        <x:v>Header</x:v>
      </x:c>
      <x:c r="E297" s="22" t="str">
        <x:v>Authorization</x:v>
      </x:c>
      <x:c r="F297" s="22" t="str">
        <x:v>string</x:v>
      </x:c>
      <x:c r="G297" s="22" t="str">
        <x:v>Yes</x:v>
      </x:c>
      <x:c r="H297" s="22" t="str">
        <x:v>None</x:v>
      </x:c>
      <x:c r="I297" s="22" t="str">
        <x:v>Bearer &lt;ACCESS_TOKEN&gt;</x:v>
      </x:c>
      <x:c r="J297" s="22" t="str">
        <x:v>Authenticated account; admin claim required for admin endpoints</x:v>
      </x:c>
      <x:c r="K297" s="22" t="str">
        <x:v>Bearer &lt;ACCESS_TOKEN&gt;</x:v>
      </x:c>
    </x:row>
    <x:row r="298" ht="38" customHeight="1">
      <x:c r="A298" s="2"/>
      <x:c r="B298" s="23" t="str">
        <x:v>API-077</x:v>
      </x:c>
      <x:c r="C298" s="23" t="str">
        <x:v>PUT /api/v1/admin/reviews/{id}/status</x:v>
      </x:c>
      <x:c r="D298" s="23" t="str">
        <x:v>JSON body</x:v>
      </x:c>
      <x:c r="E298" s="23" t="str">
        <x:v>status</x:v>
      </x:c>
      <x:c r="F298" s="23" t="str">
        <x:v>string</x:v>
      </x:c>
      <x:c r="G298" s="23" t="str">
        <x:v>Yes</x:v>
      </x:c>
      <x:c r="H298" s="23" t="str">
        <x:v>None</x:v>
      </x:c>
      <x:c r="I298" s="23" t="str">
        <x:v>Required; Pattern: PUBLISHED|HIDDEN</x:v>
      </x:c>
      <x:c r="J298" s="23" t="str">
        <x:v>Status code; accepted values depend on the endpoint/model</x:v>
      </x:c>
      <x:c r="K298" s="23" t="str">
        <x:v>"PUBLISHED"</x:v>
      </x:c>
    </x:row>
    <x:row r="299" ht="40" customHeight="1">
      <x:c r="A299" s="2"/>
      <x:c r="B299" s="22" t="str">
        <x:v>API-078</x:v>
      </x:c>
      <x:c r="C299" s="22" t="str">
        <x:v>POST /api/v1/admin/subscription-plans</x:v>
      </x:c>
      <x:c r="D299" s="22" t="str">
        <x:v>Header</x:v>
      </x:c>
      <x:c r="E299" s="22" t="str">
        <x:v>Authorization</x:v>
      </x:c>
      <x:c r="F299" s="22" t="str">
        <x:v>string</x:v>
      </x:c>
      <x:c r="G299" s="22" t="str">
        <x:v>Yes</x:v>
      </x:c>
      <x:c r="H299" s="22" t="str">
        <x:v>None</x:v>
      </x:c>
      <x:c r="I299" s="22" t="str">
        <x:v>Bearer &lt;ACCESS_TOKEN&gt;</x:v>
      </x:c>
      <x:c r="J299" s="22" t="str">
        <x:v>Authenticated account; admin claim required for admin endpoints</x:v>
      </x:c>
      <x:c r="K299" s="22" t="str">
        <x:v>Bearer &lt;ACCESS_TOKEN&gt;</x:v>
      </x:c>
    </x:row>
    <x:row r="300" ht="38" customHeight="1">
      <x:c r="A300" s="2"/>
      <x:c r="B300" s="23" t="str">
        <x:v>API-078</x:v>
      </x:c>
      <x:c r="C300" s="23" t="str">
        <x:v>POST /api/v1/admin/subscription-plans</x:v>
      </x:c>
      <x:c r="D300" s="23" t="str">
        <x:v>JSON body</x:v>
      </x:c>
      <x:c r="E300" s="23" t="str">
        <x:v>planCode</x:v>
      </x:c>
      <x:c r="F300" s="23" t="str">
        <x:v>string</x:v>
      </x:c>
      <x:c r="G300" s="23" t="str">
        <x:v>Yes</x:v>
      </x:c>
      <x:c r="H300" s="23" t="str">
        <x:v>None</x:v>
      </x:c>
      <x:c r="I300" s="23" t="str">
        <x:v>Required; Max length 30</x:v>
      </x:c>
      <x:c r="J300" s="23" t="str">
        <x:v>Plan Code</x:v>
      </x:c>
      <x:c r="K300" s="23" t="str">
        <x:v>"PREMIUM-MONTH"</x:v>
      </x:c>
    </x:row>
    <x:row r="301" ht="38" customHeight="1">
      <x:c r="A301" s="2"/>
      <x:c r="B301" s="22" t="str">
        <x:v>API-078</x:v>
      </x:c>
      <x:c r="C301" s="22" t="str">
        <x:v>POST /api/v1/admin/subscription-plans</x:v>
      </x:c>
      <x:c r="D301" s="22" t="str">
        <x:v>JSON body</x:v>
      </x:c>
      <x:c r="E301" s="22" t="str">
        <x:v>name</x:v>
      </x:c>
      <x:c r="F301" s="22" t="str">
        <x:v>string</x:v>
      </x:c>
      <x:c r="G301" s="22" t="str">
        <x:v>Yes</x:v>
      </x:c>
      <x:c r="H301" s="22" t="str">
        <x:v>None</x:v>
      </x:c>
      <x:c r="I301" s="22" t="str">
        <x:v>Required; Max length 100</x:v>
      </x:c>
      <x:c r="J301" s="22" t="str">
        <x:v>Name</x:v>
      </x:c>
      <x:c r="K301" s="22" t="str">
        <x:v>"Premium Monthly"</x:v>
      </x:c>
    </x:row>
    <x:row r="302" ht="38" customHeight="1">
      <x:c r="A302" s="2"/>
      <x:c r="B302" s="23" t="str">
        <x:v>API-078</x:v>
      </x:c>
      <x:c r="C302" s="23" t="str">
        <x:v>POST /api/v1/admin/subscription-plans</x:v>
      </x:c>
      <x:c r="D302" s="23" t="str">
        <x:v>JSON body</x:v>
      </x:c>
      <x:c r="E302" s="23" t="str">
        <x:v>price</x:v>
      </x:c>
      <x:c r="F302" s="23" t="str">
        <x:v>number (decimal)</x:v>
      </x:c>
      <x:c r="G302" s="23" t="str">
        <x:v>Non-null value</x:v>
      </x:c>
      <x:c r="H302" s="23" t="str">
        <x:v>None</x:v>
      </x:c>
      <x:c r="I302" s="23" t="str">
        <x:v>Range 0–9999999999.99</x:v>
      </x:c>
      <x:c r="J302" s="23" t="str">
        <x:v>Price</x:v>
      </x:c>
      <x:c r="K302" s="23" t="str">
        <x:v>200</x:v>
      </x:c>
    </x:row>
    <x:row r="303" ht="38" customHeight="1">
      <x:c r="A303" s="2"/>
      <x:c r="B303" s="22" t="str">
        <x:v>API-078</x:v>
      </x:c>
      <x:c r="C303" s="22" t="str">
        <x:v>POST /api/v1/admin/subscription-plans</x:v>
      </x:c>
      <x:c r="D303" s="22" t="str">
        <x:v>JSON body</x:v>
      </x:c>
      <x:c r="E303" s="22" t="str">
        <x:v>currencyCode</x:v>
      </x:c>
      <x:c r="F303" s="22" t="str">
        <x:v>string</x:v>
      </x:c>
      <x:c r="G303" s="22" t="str">
        <x:v>Yes</x:v>
      </x:c>
      <x:c r="H303" s="22" t="str">
        <x:v>None</x:v>
      </x:c>
      <x:c r="I303" s="22" t="str">
        <x:v>Required; Pattern: [A-Z]{3}</x:v>
      </x:c>
      <x:c r="J303" s="22" t="str">
        <x:v>Currency code</x:v>
      </x:c>
      <x:c r="K303" s="22" t="str">
        <x:v>"JPY"</x:v>
      </x:c>
    </x:row>
    <x:row r="304" ht="38" customHeight="1">
      <x:c r="A304" s="2"/>
      <x:c r="B304" s="23" t="str">
        <x:v>API-078</x:v>
      </x:c>
      <x:c r="C304" s="23" t="str">
        <x:v>POST /api/v1/admin/subscription-plans</x:v>
      </x:c>
      <x:c r="D304" s="23" t="str">
        <x:v>JSON body</x:v>
      </x:c>
      <x:c r="E304" s="23" t="str">
        <x:v>billingInterval</x:v>
      </x:c>
      <x:c r="F304" s="23" t="str">
        <x:v>string</x:v>
      </x:c>
      <x:c r="G304" s="23" t="str">
        <x:v>Yes</x:v>
      </x:c>
      <x:c r="H304" s="23" t="str">
        <x:v>None</x:v>
      </x:c>
      <x:c r="I304" s="23" t="str">
        <x:v>Required; Pattern: MONTH|YEAR</x:v>
      </x:c>
      <x:c r="J304" s="23" t="str">
        <x:v>Billing Interval</x:v>
      </x:c>
      <x:c r="K304" s="23" t="str">
        <x:v>"MONTH"</x:v>
      </x:c>
    </x:row>
    <x:row r="305" ht="38" customHeight="1">
      <x:c r="A305" s="2"/>
      <x:c r="B305" s="22" t="str">
        <x:v>API-078</x:v>
      </x:c>
      <x:c r="C305" s="22" t="str">
        <x:v>POST /api/v1/admin/subscription-plans</x:v>
      </x:c>
      <x:c r="D305" s="22" t="str">
        <x:v>JSON body</x:v>
      </x:c>
      <x:c r="E305" s="22" t="str">
        <x:v>offlineAccess</x:v>
      </x:c>
      <x:c r="F305" s="22" t="str">
        <x:v>boolean</x:v>
      </x:c>
      <x:c r="G305" s="22" t="str">
        <x:v>No</x:v>
      </x:c>
      <x:c r="H305" s="22" t="str">
        <x:v>true</x:v>
      </x:c>
      <x:c r="I305" s="22" t="str">
        <x:v>Type validation</x:v>
      </x:c>
      <x:c r="J305" s="22" t="str">
        <x:v>Offline Access</x:v>
      </x:c>
      <x:c r="K305" s="22" t="str">
        <x:v>true</x:v>
      </x:c>
    </x:row>
    <x:row r="306" ht="38" customHeight="1">
      <x:c r="A306" s="2"/>
      <x:c r="B306" s="23" t="str">
        <x:v>API-078</x:v>
      </x:c>
      <x:c r="C306" s="23" t="str">
        <x:v>POST /api/v1/admin/subscription-plans</x:v>
      </x:c>
      <x:c r="D306" s="23" t="str">
        <x:v>JSON body</x:v>
      </x:c>
      <x:c r="E306" s="23" t="str">
        <x:v>adFree</x:v>
      </x:c>
      <x:c r="F306" s="23" t="str">
        <x:v>boolean</x:v>
      </x:c>
      <x:c r="G306" s="23" t="str">
        <x:v>No</x:v>
      </x:c>
      <x:c r="H306" s="23" t="str">
        <x:v>true</x:v>
      </x:c>
      <x:c r="I306" s="23" t="str">
        <x:v>Type validation</x:v>
      </x:c>
      <x:c r="J306" s="23" t="str">
        <x:v>Ad Free</x:v>
      </x:c>
      <x:c r="K306" s="23" t="str">
        <x:v>true</x:v>
      </x:c>
    </x:row>
    <x:row r="307" ht="38" customHeight="1">
      <x:c r="A307" s="2"/>
      <x:c r="B307" s="22" t="str">
        <x:v>API-078</x:v>
      </x:c>
      <x:c r="C307" s="22" t="str">
        <x:v>POST /api/v1/admin/subscription-plans</x:v>
      </x:c>
      <x:c r="D307" s="22" t="str">
        <x:v>JSON body</x:v>
      </x:c>
      <x:c r="E307" s="22" t="str">
        <x:v>isActive</x:v>
      </x:c>
      <x:c r="F307" s="22" t="str">
        <x:v>boolean</x:v>
      </x:c>
      <x:c r="G307" s="22" t="str">
        <x:v>No</x:v>
      </x:c>
      <x:c r="H307" s="22" t="str">
        <x:v>true</x:v>
      </x:c>
      <x:c r="I307" s="22" t="str">
        <x:v>Type validation</x:v>
      </x:c>
      <x:c r="J307" s="22" t="str">
        <x:v>Is Active</x:v>
      </x:c>
      <x:c r="K307" s="22" t="str">
        <x:v>true</x:v>
      </x:c>
    </x:row>
    <x:row r="308" ht="38" customHeight="1">
      <x:c r="A308" s="2"/>
      <x:c r="B308" s="23" t="str">
        <x:v>API-079</x:v>
      </x:c>
      <x:c r="C308" s="23" t="str">
        <x:v>PUT /api/v1/admin/subscription-plans/{id}</x:v>
      </x:c>
      <x:c r="D308" s="23" t="str">
        <x:v>Path</x:v>
      </x:c>
      <x:c r="E308" s="23" t="str">
        <x:v>id</x:v>
      </x:c>
      <x:c r="F308" s="23" t="str">
        <x:v>integer (64-bit)</x:v>
      </x:c>
      <x:c r="G308" s="23" t="str">
        <x:v>Yes</x:v>
      </x:c>
      <x:c r="H308" s="23" t="str">
        <x:v>None</x:v>
      </x:c>
      <x:c r="I308" s="23" t="str">
        <x:v>Type validation</x:v>
      </x:c>
      <x:c r="J308" s="23" t="str">
        <x:v>Resource identifier in the URL</x:v>
      </x:c>
      <x:c r="K308" s="23" t="str">
        <x:v>1</x:v>
      </x:c>
    </x:row>
    <x:row r="309" ht="40" customHeight="1">
      <x:c r="A309" s="2"/>
      <x:c r="B309" s="22" t="str">
        <x:v>API-079</x:v>
      </x:c>
      <x:c r="C309" s="22" t="str">
        <x:v>PUT /api/v1/admin/subscription-plans/{id}</x:v>
      </x:c>
      <x:c r="D309" s="22" t="str">
        <x:v>Header</x:v>
      </x:c>
      <x:c r="E309" s="22" t="str">
        <x:v>Authorization</x:v>
      </x:c>
      <x:c r="F309" s="22" t="str">
        <x:v>string</x:v>
      </x:c>
      <x:c r="G309" s="22" t="str">
        <x:v>Yes</x:v>
      </x:c>
      <x:c r="H309" s="22" t="str">
        <x:v>None</x:v>
      </x:c>
      <x:c r="I309" s="22" t="str">
        <x:v>Bearer &lt;ACCESS_TOKEN&gt;</x:v>
      </x:c>
      <x:c r="J309" s="22" t="str">
        <x:v>Authenticated account; admin claim required for admin endpoints</x:v>
      </x:c>
      <x:c r="K309" s="22" t="str">
        <x:v>Bearer &lt;ACCESS_TOKEN&gt;</x:v>
      </x:c>
    </x:row>
    <x:row r="310" ht="38" customHeight="1">
      <x:c r="A310" s="2"/>
      <x:c r="B310" s="23" t="str">
        <x:v>API-079</x:v>
      </x:c>
      <x:c r="C310" s="23" t="str">
        <x:v>PUT /api/v1/admin/subscription-plans/{id}</x:v>
      </x:c>
      <x:c r="D310" s="23" t="str">
        <x:v>JSON body</x:v>
      </x:c>
      <x:c r="E310" s="23" t="str">
        <x:v>planCode</x:v>
      </x:c>
      <x:c r="F310" s="23" t="str">
        <x:v>string</x:v>
      </x:c>
      <x:c r="G310" s="23" t="str">
        <x:v>Yes</x:v>
      </x:c>
      <x:c r="H310" s="23" t="str">
        <x:v>None</x:v>
      </x:c>
      <x:c r="I310" s="23" t="str">
        <x:v>Required; Max length 30</x:v>
      </x:c>
      <x:c r="J310" s="23" t="str">
        <x:v>Plan Code</x:v>
      </x:c>
      <x:c r="K310" s="23" t="str">
        <x:v>"PREMIUM-MONTH"</x:v>
      </x:c>
    </x:row>
    <x:row r="311" ht="38" customHeight="1">
      <x:c r="A311" s="2"/>
      <x:c r="B311" s="22" t="str">
        <x:v>API-079</x:v>
      </x:c>
      <x:c r="C311" s="22" t="str">
        <x:v>PUT /api/v1/admin/subscription-plans/{id}</x:v>
      </x:c>
      <x:c r="D311" s="22" t="str">
        <x:v>JSON body</x:v>
      </x:c>
      <x:c r="E311" s="22" t="str">
        <x:v>name</x:v>
      </x:c>
      <x:c r="F311" s="22" t="str">
        <x:v>string</x:v>
      </x:c>
      <x:c r="G311" s="22" t="str">
        <x:v>Yes</x:v>
      </x:c>
      <x:c r="H311" s="22" t="str">
        <x:v>None</x:v>
      </x:c>
      <x:c r="I311" s="22" t="str">
        <x:v>Required; Max length 100</x:v>
      </x:c>
      <x:c r="J311" s="22" t="str">
        <x:v>Name</x:v>
      </x:c>
      <x:c r="K311" s="22" t="str">
        <x:v>"Premium Monthly"</x:v>
      </x:c>
    </x:row>
    <x:row r="312" ht="38" customHeight="1">
      <x:c r="A312" s="2"/>
      <x:c r="B312" s="23" t="str">
        <x:v>API-079</x:v>
      </x:c>
      <x:c r="C312" s="23" t="str">
        <x:v>PUT /api/v1/admin/subscription-plans/{id}</x:v>
      </x:c>
      <x:c r="D312" s="23" t="str">
        <x:v>JSON body</x:v>
      </x:c>
      <x:c r="E312" s="23" t="str">
        <x:v>price</x:v>
      </x:c>
      <x:c r="F312" s="23" t="str">
        <x:v>number (decimal)</x:v>
      </x:c>
      <x:c r="G312" s="23" t="str">
        <x:v>Non-null value</x:v>
      </x:c>
      <x:c r="H312" s="23" t="str">
        <x:v>None</x:v>
      </x:c>
      <x:c r="I312" s="23" t="str">
        <x:v>Range 0–9999999999.99</x:v>
      </x:c>
      <x:c r="J312" s="23" t="str">
        <x:v>Price</x:v>
      </x:c>
      <x:c r="K312" s="23" t="str">
        <x:v>200</x:v>
      </x:c>
    </x:row>
    <x:row r="313" ht="38" customHeight="1">
      <x:c r="A313" s="2"/>
      <x:c r="B313" s="22" t="str">
        <x:v>API-079</x:v>
      </x:c>
      <x:c r="C313" s="22" t="str">
        <x:v>PUT /api/v1/admin/subscription-plans/{id}</x:v>
      </x:c>
      <x:c r="D313" s="22" t="str">
        <x:v>JSON body</x:v>
      </x:c>
      <x:c r="E313" s="22" t="str">
        <x:v>currencyCode</x:v>
      </x:c>
      <x:c r="F313" s="22" t="str">
        <x:v>string</x:v>
      </x:c>
      <x:c r="G313" s="22" t="str">
        <x:v>Yes</x:v>
      </x:c>
      <x:c r="H313" s="22" t="str">
        <x:v>None</x:v>
      </x:c>
      <x:c r="I313" s="22" t="str">
        <x:v>Required; Pattern: [A-Z]{3}</x:v>
      </x:c>
      <x:c r="J313" s="22" t="str">
        <x:v>Currency code</x:v>
      </x:c>
      <x:c r="K313" s="22" t="str">
        <x:v>"JPY"</x:v>
      </x:c>
    </x:row>
    <x:row r="314" ht="38" customHeight="1">
      <x:c r="A314" s="2"/>
      <x:c r="B314" s="23" t="str">
        <x:v>API-079</x:v>
      </x:c>
      <x:c r="C314" s="23" t="str">
        <x:v>PUT /api/v1/admin/subscription-plans/{id}</x:v>
      </x:c>
      <x:c r="D314" s="23" t="str">
        <x:v>JSON body</x:v>
      </x:c>
      <x:c r="E314" s="23" t="str">
        <x:v>billingInterval</x:v>
      </x:c>
      <x:c r="F314" s="23" t="str">
        <x:v>string</x:v>
      </x:c>
      <x:c r="G314" s="23" t="str">
        <x:v>Yes</x:v>
      </x:c>
      <x:c r="H314" s="23" t="str">
        <x:v>None</x:v>
      </x:c>
      <x:c r="I314" s="23" t="str">
        <x:v>Required; Pattern: MONTH|YEAR</x:v>
      </x:c>
      <x:c r="J314" s="23" t="str">
        <x:v>Billing Interval</x:v>
      </x:c>
      <x:c r="K314" s="23" t="str">
        <x:v>"MONTH"</x:v>
      </x:c>
    </x:row>
    <x:row r="315" ht="38" customHeight="1">
      <x:c r="A315" s="2"/>
      <x:c r="B315" s="22" t="str">
        <x:v>API-079</x:v>
      </x:c>
      <x:c r="C315" s="22" t="str">
        <x:v>PUT /api/v1/admin/subscription-plans/{id}</x:v>
      </x:c>
      <x:c r="D315" s="22" t="str">
        <x:v>JSON body</x:v>
      </x:c>
      <x:c r="E315" s="22" t="str">
        <x:v>offlineAccess</x:v>
      </x:c>
      <x:c r="F315" s="22" t="str">
        <x:v>boolean</x:v>
      </x:c>
      <x:c r="G315" s="22" t="str">
        <x:v>No</x:v>
      </x:c>
      <x:c r="H315" s="22" t="str">
        <x:v>true</x:v>
      </x:c>
      <x:c r="I315" s="22" t="str">
        <x:v>Type validation</x:v>
      </x:c>
      <x:c r="J315" s="22" t="str">
        <x:v>Offline Access</x:v>
      </x:c>
      <x:c r="K315" s="22" t="str">
        <x:v>true</x:v>
      </x:c>
    </x:row>
    <x:row r="316" ht="38" customHeight="1">
      <x:c r="A316" s="2"/>
      <x:c r="B316" s="23" t="str">
        <x:v>API-079</x:v>
      </x:c>
      <x:c r="C316" s="23" t="str">
        <x:v>PUT /api/v1/admin/subscription-plans/{id}</x:v>
      </x:c>
      <x:c r="D316" s="23" t="str">
        <x:v>JSON body</x:v>
      </x:c>
      <x:c r="E316" s="23" t="str">
        <x:v>adFree</x:v>
      </x:c>
      <x:c r="F316" s="23" t="str">
        <x:v>boolean</x:v>
      </x:c>
      <x:c r="G316" s="23" t="str">
        <x:v>No</x:v>
      </x:c>
      <x:c r="H316" s="23" t="str">
        <x:v>true</x:v>
      </x:c>
      <x:c r="I316" s="23" t="str">
        <x:v>Type validation</x:v>
      </x:c>
      <x:c r="J316" s="23" t="str">
        <x:v>Ad Free</x:v>
      </x:c>
      <x:c r="K316" s="23" t="str">
        <x:v>true</x:v>
      </x:c>
    </x:row>
    <x:row r="317" ht="38" customHeight="1">
      <x:c r="A317" s="2"/>
      <x:c r="B317" s="22" t="str">
        <x:v>API-079</x:v>
      </x:c>
      <x:c r="C317" s="22" t="str">
        <x:v>PUT /api/v1/admin/subscription-plans/{id}</x:v>
      </x:c>
      <x:c r="D317" s="22" t="str">
        <x:v>JSON body</x:v>
      </x:c>
      <x:c r="E317" s="22" t="str">
        <x:v>isActive</x:v>
      </x:c>
      <x:c r="F317" s="22" t="str">
        <x:v>boolean</x:v>
      </x:c>
      <x:c r="G317" s="22" t="str">
        <x:v>No</x:v>
      </x:c>
      <x:c r="H317" s="22" t="str">
        <x:v>true</x:v>
      </x:c>
      <x:c r="I317" s="22" t="str">
        <x:v>Type validation</x:v>
      </x:c>
      <x:c r="J317" s="22" t="str">
        <x:v>Is Active</x:v>
      </x:c>
      <x:c r="K317" s="22" t="str">
        <x:v>true</x:v>
      </x:c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</x:sheetData>
  <x:pageMargins left="0.7" right="0.7" top="0.75" bottom="0.75" header="0.3" footer="0.3"/>
  <x:tableParts count="1">
    <x:tablePart xmlns:r="http://schemas.openxmlformats.org/officeDocument/2006/relationships" r:id="R983e97eff0df4f1c"/>
  </x:tableParts>
</x:worksheet>
</file>

<file path=xl/worksheets/sheet4.xml><?xml version="1.0" encoding="utf-8"?>
<x:worksheet xmlns:x="http://schemas.openxmlformats.org/spreadsheetml/2006/main">
  <x:sheetPr>
    <x:tabColor rgb="FF167A7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" hidden="0" customWidth="1"/>
    <x:col min="2" max="2" width="28" hidden="0" customWidth="1"/>
    <x:col min="3" max="3" width="28" hidden="0" customWidth="1"/>
    <x:col min="4" max="4" width="35" hidden="0" customWidth="1"/>
    <x:col min="5" max="5" width="14" hidden="0" customWidth="1"/>
    <x:col min="6" max="6" width="74" hidden="0" customWidth="1"/>
    <x:col min="7" max="7" width="49" hidden="0" customWidth="1"/>
    <x:col min="8" max="8" width="67" hidden="0" customWidth="1"/>
    <x:col min="9" max="9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9" t="str">
        <x:v>Response field dictionary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10"/>
      <x:c r="C3" s="10"/>
      <x:c r="D3" s="10"/>
      <x:c r="E3" s="10"/>
      <x:c r="F3" s="10"/>
      <x:c r="G3" s="10"/>
      <x:c r="H3" s="10"/>
      <x:c r="I3" s="10"/>
    </x:row>
    <x:row r="4" ht="34" customHeight="1">
      <x:c r="A4" s="2"/>
      <x:c r="B4" s="19" t="str">
        <x:v>Model</x:v>
      </x:c>
      <x:c r="C4" s="20" t="str">
        <x:v>Field name</x:v>
      </x:c>
      <x:c r="D4" s="20" t="str">
        <x:v>JSON type / model</x:v>
      </x:c>
      <x:c r="E4" s="20" t="str">
        <x:v>Nullable</x:v>
      </x:c>
      <x:c r="F4" s="20" t="str">
        <x:v>Description</x:v>
      </x:c>
      <x:c r="G4" s="20" t="str">
        <x:v>Example value</x:v>
      </x:c>
      <x:c r="H4" s="20" t="str">
        <x:v>Used by API IDs</x:v>
      </x:c>
      <x:c r="I4" s="21" t="str">
        <x:v>Code source</x:v>
      </x:c>
    </x:row>
    <x:row r="5" ht="38" customHeight="1">
      <x:c r="A5" s="2"/>
      <x:c r="B5" s="22" t="str">
        <x:v>Author</x:v>
      </x:c>
      <x:c r="C5" s="22" t="str">
        <x:v>authorId</x:v>
      </x:c>
      <x:c r="D5" s="22" t="str">
        <x:v>integer (64-bit)</x:v>
      </x:c>
      <x:c r="E5" s="22" t="str">
        <x:v>No</x:v>
      </x:c>
      <x:c r="F5" s="22" t="str">
        <x:v>Author identifier</x:v>
      </x:c>
      <x:c r="G5" s="22" t="str">
        <x:v>1</x:v>
      </x:c>
      <x:c r="H5" s="22" t="str">
        <x:v>API-007, API-009, API-063, API-064</x:v>
      </x:c>
      <x:c r="I5" s="22" t="str">
        <x:v>Domain/Author.cs</x:v>
      </x:c>
    </x:row>
    <x:row r="6" ht="38" customHeight="1">
      <x:c r="A6" s="2"/>
      <x:c r="B6" s="23" t="str">
        <x:v>Author</x:v>
      </x:c>
      <x:c r="C6" s="23" t="str">
        <x:v>authorName</x:v>
      </x:c>
      <x:c r="D6" s="23" t="str">
        <x:v>string</x:v>
      </x:c>
      <x:c r="E6" s="23" t="str">
        <x:v>No</x:v>
      </x:c>
      <x:c r="F6" s="23" t="str">
        <x:v>Author Name</x:v>
      </x:c>
      <x:c r="G6" s="23" t="str">
        <x:v>"Sample Author"</x:v>
      </x:c>
      <x:c r="H6" s="23" t="str">
        <x:v>API-007, API-009, API-063, API-064</x:v>
      </x:c>
      <x:c r="I6" s="23" t="str">
        <x:v>Domain/Author.cs</x:v>
      </x:c>
    </x:row>
    <x:row r="7" ht="38" customHeight="1">
      <x:c r="A7" s="2"/>
      <x:c r="B7" s="22" t="str">
        <x:v>Author</x:v>
      </x:c>
      <x:c r="C7" s="22" t="str">
        <x:v>bio</x:v>
      </x:c>
      <x:c r="D7" s="22" t="str">
        <x:v>string</x:v>
      </x:c>
      <x:c r="E7" s="22" t="str">
        <x:v>Yes</x:v>
      </x:c>
      <x:c r="F7" s="22" t="str">
        <x:v>Bio</x:v>
      </x:c>
      <x:c r="G7" s="22" t="str">
        <x:v>null</x:v>
      </x:c>
      <x:c r="H7" s="22" t="str">
        <x:v>API-007, API-009, API-063, API-064</x:v>
      </x:c>
      <x:c r="I7" s="22" t="str">
        <x:v>Domain/Author.cs</x:v>
      </x:c>
    </x:row>
    <x:row r="8" ht="38" customHeight="1">
      <x:c r="A8" s="2"/>
      <x:c r="B8" s="23" t="str">
        <x:v>Author</x:v>
      </x:c>
      <x:c r="C8" s="23" t="str">
        <x:v>createdAt</x:v>
      </x:c>
      <x:c r="D8" s="23" t="str">
        <x:v>string (UTC date-time)</x:v>
      </x:c>
      <x:c r="E8" s="23" t="str">
        <x:v>No</x:v>
      </x:c>
      <x:c r="F8" s="23" t="str">
        <x:v>Created At</x:v>
      </x:c>
      <x:c r="G8" s="23" t="str">
        <x:v>"2026-10-07T00:00:00Z"</x:v>
      </x:c>
      <x:c r="H8" s="23" t="str">
        <x:v>API-007, API-009, API-063, API-064</x:v>
      </x:c>
      <x:c r="I8" s="23" t="str">
        <x:v>Domain/Author.cs</x:v>
      </x:c>
    </x:row>
    <x:row r="9" ht="38" customHeight="1">
      <x:c r="A9" s="2"/>
      <x:c r="B9" s="22" t="str">
        <x:v>Author</x:v>
      </x:c>
      <x:c r="C9" s="22" t="str">
        <x:v>updatedAt</x:v>
      </x:c>
      <x:c r="D9" s="22" t="str">
        <x:v>string (UTC date-time)</x:v>
      </x:c>
      <x:c r="E9" s="22" t="str">
        <x:v>No</x:v>
      </x:c>
      <x:c r="F9" s="22" t="str">
        <x:v>Updated At</x:v>
      </x:c>
      <x:c r="G9" s="22" t="str">
        <x:v>"2026-10-07T00:00:00Z"</x:v>
      </x:c>
      <x:c r="H9" s="22" t="str">
        <x:v>API-007, API-009, API-063, API-064</x:v>
      </x:c>
      <x:c r="I9" s="22" t="str">
        <x:v>Domain/Author.cs</x:v>
      </x:c>
    </x:row>
    <x:row r="10" ht="38" customHeight="1">
      <x:c r="A10" s="2"/>
      <x:c r="B10" s="23" t="str">
        <x:v>Book</x:v>
      </x:c>
      <x:c r="C10" s="23" t="str">
        <x:v>bookId</x:v>
      </x:c>
      <x:c r="D10" s="23" t="str">
        <x:v>integer (64-bit)</x:v>
      </x:c>
      <x:c r="E10" s="23" t="str">
        <x:v>No</x:v>
      </x:c>
      <x:c r="F10" s="23" t="str">
        <x:v>Book identifier</x:v>
      </x:c>
      <x:c r="G10" s="23" t="str">
        <x:v>1</x:v>
      </x:c>
      <x:c r="H10" s="23" t="str">
        <x:v>API-008, API-009, API-013, API-041, API-065, API-066, API-073</x:v>
      </x:c>
      <x:c r="I10" s="23" t="str">
        <x:v>Domain/Book.cs</x:v>
      </x:c>
    </x:row>
    <x:row r="11" ht="38" customHeight="1">
      <x:c r="A11" s="2"/>
      <x:c r="B11" s="22" t="str">
        <x:v>Book</x:v>
      </x:c>
      <x:c r="C11" s="22" t="str">
        <x:v>title</x:v>
      </x:c>
      <x:c r="D11" s="22" t="str">
        <x:v>string</x:v>
      </x:c>
      <x:c r="E11" s="22" t="str">
        <x:v>No</x:v>
      </x:c>
      <x:c r="F11" s="22" t="str">
        <x:v>Title</x:v>
      </x:c>
      <x:c r="G11" s="22" t="str">
        <x:v>"Sample Book"</x:v>
      </x:c>
      <x:c r="H11" s="22" t="str">
        <x:v>API-008, API-009, API-013, API-041, API-065, API-066, API-073</x:v>
      </x:c>
      <x:c r="I11" s="22" t="str">
        <x:v>Domain/Book.cs</x:v>
      </x:c>
    </x:row>
    <x:row r="12" ht="38" customHeight="1">
      <x:c r="A12" s="2"/>
      <x:c r="B12" s="23" t="str">
        <x:v>Book</x:v>
      </x:c>
      <x:c r="C12" s="23" t="str">
        <x:v>description</x:v>
      </x:c>
      <x:c r="D12" s="23" t="str">
        <x:v>string</x:v>
      </x:c>
      <x:c r="E12" s="23" t="str">
        <x:v>Yes</x:v>
      </x:c>
      <x:c r="F12" s="23" t="str">
        <x:v>Description</x:v>
      </x:c>
      <x:c r="G12" s="23" t="str">
        <x:v>"Sample description"</x:v>
      </x:c>
      <x:c r="H12" s="23" t="str">
        <x:v>API-008, API-009, API-013, API-041, API-065, API-066, API-073</x:v>
      </x:c>
      <x:c r="I12" s="23" t="str">
        <x:v>Domain/Book.cs</x:v>
      </x:c>
    </x:row>
    <x:row r="13" ht="38" customHeight="1">
      <x:c r="A13" s="2"/>
      <x:c r="B13" s="22" t="str">
        <x:v>Book</x:v>
      </x:c>
      <x:c r="C13" s="22" t="str">
        <x:v>coverImageUrl</x:v>
      </x:c>
      <x:c r="D13" s="22" t="str">
        <x:v>string</x:v>
      </x:c>
      <x:c r="E13" s="22" t="str">
        <x:v>Yes</x:v>
      </x:c>
      <x:c r="F13" s="22" t="str">
        <x:v>Cover Image Url</x:v>
      </x:c>
      <x:c r="G13" s="22" t="str">
        <x:v>null</x:v>
      </x:c>
      <x:c r="H13" s="22" t="str">
        <x:v>API-008, API-009, API-013, API-041, API-065, API-066, API-073</x:v>
      </x:c>
      <x:c r="I13" s="22" t="str">
        <x:v>Domain/Book.cs</x:v>
      </x:c>
    </x:row>
    <x:row r="14" ht="38" customHeight="1">
      <x:c r="A14" s="2"/>
      <x:c r="B14" s="23" t="str">
        <x:v>Book</x:v>
      </x:c>
      <x:c r="C14" s="23" t="str">
        <x:v>isbn</x:v>
      </x:c>
      <x:c r="D14" s="23" t="str">
        <x:v>string</x:v>
      </x:c>
      <x:c r="E14" s="23" t="str">
        <x:v>Yes</x:v>
      </x:c>
      <x:c r="F14" s="23" t="str">
        <x:v>Isbn</x:v>
      </x:c>
      <x:c r="G14" s="23" t="str">
        <x:v>null</x:v>
      </x:c>
      <x:c r="H14" s="23" t="str">
        <x:v>API-008, API-009, API-013, API-041, API-065, API-066, API-073</x:v>
      </x:c>
      <x:c r="I14" s="23" t="str">
        <x:v>Domain/Book.cs</x:v>
      </x:c>
    </x:row>
    <x:row r="15" ht="38" customHeight="1">
      <x:c r="A15" s="2"/>
      <x:c r="B15" s="22" t="str">
        <x:v>Book</x:v>
      </x:c>
      <x:c r="C15" s="22" t="str">
        <x:v>publisherName</x:v>
      </x:c>
      <x:c r="D15" s="22" t="str">
        <x:v>string</x:v>
      </x:c>
      <x:c r="E15" s="22" t="str">
        <x:v>Yes</x:v>
      </x:c>
      <x:c r="F15" s="22" t="str">
        <x:v>Publisher Name</x:v>
      </x:c>
      <x:c r="G15" s="22" t="str">
        <x:v>null</x:v>
      </x:c>
      <x:c r="H15" s="22" t="str">
        <x:v>API-008, API-009, API-013, API-041, API-065, API-066, API-073</x:v>
      </x:c>
      <x:c r="I15" s="22" t="str">
        <x:v>Domain/Book.cs</x:v>
      </x:c>
    </x:row>
    <x:row r="16" ht="38" customHeight="1">
      <x:c r="A16" s="2"/>
      <x:c r="B16" s="23" t="str">
        <x:v>Book</x:v>
      </x:c>
      <x:c r="C16" s="23" t="str">
        <x:v>publishedDate</x:v>
      </x:c>
      <x:c r="D16" s="23" t="str">
        <x:v>string (date) or null</x:v>
      </x:c>
      <x:c r="E16" s="23" t="str">
        <x:v>Yes</x:v>
      </x:c>
      <x:c r="F16" s="23" t="str">
        <x:v>Published Date</x:v>
      </x:c>
      <x:c r="G16" s="23" t="str">
        <x:v>null</x:v>
      </x:c>
      <x:c r="H16" s="23" t="str">
        <x:v>API-008, API-009, API-013, API-041, API-065, API-066, API-073</x:v>
      </x:c>
      <x:c r="I16" s="23" t="str">
        <x:v>Domain/Book.cs</x:v>
      </x:c>
    </x:row>
    <x:row r="17" ht="38" customHeight="1">
      <x:c r="A17" s="2"/>
      <x:c r="B17" s="22" t="str">
        <x:v>Book</x:v>
      </x:c>
      <x:c r="C17" s="22" t="str">
        <x:v>languageCode</x:v>
      </x:c>
      <x:c r="D17" s="22" t="str">
        <x:v>string</x:v>
      </x:c>
      <x:c r="E17" s="22" t="str">
        <x:v>No</x:v>
      </x:c>
      <x:c r="F17" s="22" t="str">
        <x:v>Language Code</x:v>
      </x:c>
      <x:c r="G17" s="22" t="str">
        <x:v>"en"</x:v>
      </x:c>
      <x:c r="H17" s="22" t="str">
        <x:v>API-008, API-009, API-013, API-041, API-065, API-066, API-073</x:v>
      </x:c>
      <x:c r="I17" s="22" t="str">
        <x:v>Domain/Book.cs</x:v>
      </x:c>
    </x:row>
    <x:row r="18" ht="38" customHeight="1">
      <x:c r="A18" s="2"/>
      <x:c r="B18" s="23" t="str">
        <x:v>Book</x:v>
      </x:c>
      <x:c r="C18" s="23" t="str">
        <x:v>pageCount</x:v>
      </x:c>
      <x:c r="D18" s="23" t="str">
        <x:v>integer (32-bit)</x:v>
      </x:c>
      <x:c r="E18" s="23" t="str">
        <x:v>No</x:v>
      </x:c>
      <x:c r="F18" s="23" t="str">
        <x:v>Page Count</x:v>
      </x:c>
      <x:c r="G18" s="23" t="str">
        <x:v>100</x:v>
      </x:c>
      <x:c r="H18" s="23" t="str">
        <x:v>API-008, API-009, API-013, API-041, API-065, API-066, API-073</x:v>
      </x:c>
      <x:c r="I18" s="23" t="str">
        <x:v>Domain/Book.cs</x:v>
      </x:c>
    </x:row>
    <x:row r="19" ht="38" customHeight="1">
      <x:c r="A19" s="2"/>
      <x:c r="B19" s="22" t="str">
        <x:v>Book</x:v>
      </x:c>
      <x:c r="C19" s="22" t="str">
        <x:v>purchasePrice</x:v>
      </x:c>
      <x:c r="D19" s="22" t="str">
        <x:v>number (decimal)</x:v>
      </x:c>
      <x:c r="E19" s="22" t="str">
        <x:v>No</x:v>
      </x:c>
      <x:c r="F19" s="22" t="str">
        <x:v>Purchase Price</x:v>
      </x:c>
      <x:c r="G19" s="22" t="str">
        <x:v>1000</x:v>
      </x:c>
      <x:c r="H19" s="22" t="str">
        <x:v>API-008, API-009, API-013, API-041, API-065, API-066, API-073</x:v>
      </x:c>
      <x:c r="I19" s="22" t="str">
        <x:v>Domain/Book.cs</x:v>
      </x:c>
    </x:row>
    <x:row r="20" ht="38" customHeight="1">
      <x:c r="A20" s="2"/>
      <x:c r="B20" s="23" t="str">
        <x:v>Book</x:v>
      </x:c>
      <x:c r="C20" s="23" t="str">
        <x:v>rentalPrice</x:v>
      </x:c>
      <x:c r="D20" s="23" t="str">
        <x:v>number (decimal)</x:v>
      </x:c>
      <x:c r="E20" s="23" t="str">
        <x:v>No</x:v>
      </x:c>
      <x:c r="F20" s="23" t="str">
        <x:v>Rental Price</x:v>
      </x:c>
      <x:c r="G20" s="23" t="str">
        <x:v>100</x:v>
      </x:c>
      <x:c r="H20" s="23" t="str">
        <x:v>API-008, API-009, API-013, API-041, API-065, API-066, API-073</x:v>
      </x:c>
      <x:c r="I20" s="23" t="str">
        <x:v>Domain/Book.cs</x:v>
      </x:c>
    </x:row>
    <x:row r="21" ht="38" customHeight="1">
      <x:c r="A21" s="2"/>
      <x:c r="B21" s="22" t="str">
        <x:v>Book</x:v>
      </x:c>
      <x:c r="C21" s="22" t="str">
        <x:v>currencyCode</x:v>
      </x:c>
      <x:c r="D21" s="22" t="str">
        <x:v>string</x:v>
      </x:c>
      <x:c r="E21" s="22" t="str">
        <x:v>No</x:v>
      </x:c>
      <x:c r="F21" s="22" t="str">
        <x:v>Currency code</x:v>
      </x:c>
      <x:c r="G21" s="22" t="str">
        <x:v>"JPY"</x:v>
      </x:c>
      <x:c r="H21" s="22" t="str">
        <x:v>API-008, API-009, API-013, API-041, API-065, API-066, API-073</x:v>
      </x:c>
      <x:c r="I21" s="22" t="str">
        <x:v>Domain/Book.cs</x:v>
      </x:c>
    </x:row>
    <x:row r="22" ht="38" customHeight="1">
      <x:c r="A22" s="2"/>
      <x:c r="B22" s="23" t="str">
        <x:v>Book</x:v>
      </x:c>
      <x:c r="C22" s="23" t="str">
        <x:v>rentalDays</x:v>
      </x:c>
      <x:c r="D22" s="23" t="str">
        <x:v>integer (32-bit)</x:v>
      </x:c>
      <x:c r="E22" s="23" t="str">
        <x:v>No</x:v>
      </x:c>
      <x:c r="F22" s="23" t="str">
        <x:v>Rental Days</x:v>
      </x:c>
      <x:c r="G22" s="23" t="str">
        <x:v>30</x:v>
      </x:c>
      <x:c r="H22" s="23" t="str">
        <x:v>API-008, API-009, API-013, API-041, API-065, API-066, API-073</x:v>
      </x:c>
      <x:c r="I22" s="23" t="str">
        <x:v>Domain/Book.cs</x:v>
      </x:c>
    </x:row>
    <x:row r="23" ht="38" customHeight="1">
      <x:c r="A23" s="2"/>
      <x:c r="B23" s="22" t="str">
        <x:v>Book</x:v>
      </x:c>
      <x:c r="C23" s="22" t="str">
        <x:v>previewUrl</x:v>
      </x:c>
      <x:c r="D23" s="22" t="str">
        <x:v>string</x:v>
      </x:c>
      <x:c r="E23" s="22" t="str">
        <x:v>Yes</x:v>
      </x:c>
      <x:c r="F23" s="22" t="str">
        <x:v>Preview Url</x:v>
      </x:c>
      <x:c r="G23" s="22" t="str">
        <x:v>null</x:v>
      </x:c>
      <x:c r="H23" s="22" t="str">
        <x:v>API-008, API-009, API-013, API-041, API-065, API-066, API-073</x:v>
      </x:c>
      <x:c r="I23" s="22" t="str">
        <x:v>Domain/Book.cs</x:v>
      </x:c>
    </x:row>
    <x:row r="24" ht="38" customHeight="1">
      <x:c r="A24" s="2"/>
      <x:c r="B24" s="23" t="str">
        <x:v>Book</x:v>
      </x:c>
      <x:c r="C24" s="23" t="str">
        <x:v>fileFormat</x:v>
      </x:c>
      <x:c r="D24" s="23" t="str">
        <x:v>string</x:v>
      </x:c>
      <x:c r="E24" s="23" t="str">
        <x:v>No</x:v>
      </x:c>
      <x:c r="F24" s="23" t="str">
        <x:v>File Format</x:v>
      </x:c>
      <x:c r="G24" s="23" t="str">
        <x:v>"PDF"</x:v>
      </x:c>
      <x:c r="H24" s="23" t="str">
        <x:v>API-008, API-009, API-013, API-041, API-065, API-066, API-073</x:v>
      </x:c>
      <x:c r="I24" s="23" t="str">
        <x:v>Domain/Book.cs</x:v>
      </x:c>
    </x:row>
    <x:row r="25" ht="38" customHeight="1">
      <x:c r="A25" s="2"/>
      <x:c r="B25" s="22" t="str">
        <x:v>Book</x:v>
      </x:c>
      <x:c r="C25" s="22" t="str">
        <x:v>fileSizeBytes</x:v>
      </x:c>
      <x:c r="D25" s="22" t="str">
        <x:v>integer (64-bit) or null</x:v>
      </x:c>
      <x:c r="E25" s="22" t="str">
        <x:v>Yes</x:v>
      </x:c>
      <x:c r="F25" s="22" t="str">
        <x:v>File Size Bytes</x:v>
      </x:c>
      <x:c r="G25" s="22" t="str">
        <x:v>1024000</x:v>
      </x:c>
      <x:c r="H25" s="22" t="str">
        <x:v>API-008, API-009, API-013, API-041, API-065, API-066, API-073</x:v>
      </x:c>
      <x:c r="I25" s="22" t="str">
        <x:v>Domain/Book.cs</x:v>
      </x:c>
    </x:row>
    <x:row r="26" ht="38" customHeight="1">
      <x:c r="A26" s="2"/>
      <x:c r="B26" s="23" t="str">
        <x:v>Book</x:v>
      </x:c>
      <x:c r="C26" s="23" t="str">
        <x:v>contentVersion</x:v>
      </x:c>
      <x:c r="D26" s="23" t="str">
        <x:v>integer (32-bit)</x:v>
      </x:c>
      <x:c r="E26" s="23" t="str">
        <x:v>No</x:v>
      </x:c>
      <x:c r="F26" s="23" t="str">
        <x:v>Increase when replacing book content</x:v>
      </x:c>
      <x:c r="G26" s="23" t="str">
        <x:v>1</x:v>
      </x:c>
      <x:c r="H26" s="23" t="str">
        <x:v>API-008, API-009, API-013, API-041, API-065, API-066, API-073</x:v>
      </x:c>
      <x:c r="I26" s="23" t="str">
        <x:v>Domain/Book.cs</x:v>
      </x:c>
    </x:row>
    <x:row r="27" ht="38" customHeight="1">
      <x:c r="A27" s="2"/>
      <x:c r="B27" s="22" t="str">
        <x:v>Book</x:v>
      </x:c>
      <x:c r="C27" s="22" t="str">
        <x:v>premiumEligible</x:v>
      </x:c>
      <x:c r="D27" s="22" t="str">
        <x:v>boolean</x:v>
      </x:c>
      <x:c r="E27" s="22" t="str">
        <x:v>No</x:v>
      </x:c>
      <x:c r="F27" s="22" t="str">
        <x:v>Premium Eligible</x:v>
      </x:c>
      <x:c r="G27" s="22" t="str">
        <x:v>true</x:v>
      </x:c>
      <x:c r="H27" s="22" t="str">
        <x:v>API-008, API-009, API-013, API-041, API-065, API-066, API-073</x:v>
      </x:c>
      <x:c r="I27" s="22" t="str">
        <x:v>Domain/Book.cs</x:v>
      </x:c>
    </x:row>
    <x:row r="28" ht="38" customHeight="1">
      <x:c r="A28" s="2"/>
      <x:c r="B28" s="23" t="str">
        <x:v>Book</x:v>
      </x:c>
      <x:c r="C28" s="23" t="str">
        <x:v>status</x:v>
      </x:c>
      <x:c r="D28" s="23" t="str">
        <x:v>string</x:v>
      </x:c>
      <x:c r="E28" s="23" t="str">
        <x:v>No</x:v>
      </x:c>
      <x:c r="F28" s="23" t="str">
        <x:v>Status code; accepted values depend on the endpoint/model</x:v>
      </x:c>
      <x:c r="G28" s="23" t="str">
        <x:v>"PUBLISHED"</x:v>
      </x:c>
      <x:c r="H28" s="23" t="str">
        <x:v>API-008, API-009, API-013, API-041, API-065, API-066, API-073</x:v>
      </x:c>
      <x:c r="I28" s="23" t="str">
        <x:v>Domain/Book.cs</x:v>
      </x:c>
    </x:row>
    <x:row r="29" ht="38" customHeight="1">
      <x:c r="A29" s="2"/>
      <x:c r="B29" s="22" t="str">
        <x:v>Book</x:v>
      </x:c>
      <x:c r="C29" s="22" t="str">
        <x:v>createdAt</x:v>
      </x:c>
      <x:c r="D29" s="22" t="str">
        <x:v>string (UTC date-time)</x:v>
      </x:c>
      <x:c r="E29" s="22" t="str">
        <x:v>No</x:v>
      </x:c>
      <x:c r="F29" s="22" t="str">
        <x:v>Created At</x:v>
      </x:c>
      <x:c r="G29" s="22" t="str">
        <x:v>"2026-10-07T00:00:00Z"</x:v>
      </x:c>
      <x:c r="H29" s="22" t="str">
        <x:v>API-008, API-009, API-013, API-041, API-065, API-066, API-073</x:v>
      </x:c>
      <x:c r="I29" s="22" t="str">
        <x:v>Domain/Book.cs</x:v>
      </x:c>
    </x:row>
    <x:row r="30" ht="38" customHeight="1">
      <x:c r="A30" s="2"/>
      <x:c r="B30" s="23" t="str">
        <x:v>Book</x:v>
      </x:c>
      <x:c r="C30" s="23" t="str">
        <x:v>updatedAt</x:v>
      </x:c>
      <x:c r="D30" s="23" t="str">
        <x:v>string (UTC date-time)</x:v>
      </x:c>
      <x:c r="E30" s="23" t="str">
        <x:v>No</x:v>
      </x:c>
      <x:c r="F30" s="23" t="str">
        <x:v>Updated At</x:v>
      </x:c>
      <x:c r="G30" s="23" t="str">
        <x:v>"2026-10-07T00:00:00Z"</x:v>
      </x:c>
      <x:c r="H30" s="23" t="str">
        <x:v>API-008, API-009, API-013, API-041, API-065, API-066, API-073</x:v>
      </x:c>
      <x:c r="I30" s="23" t="str">
        <x:v>Domain/Book.cs</x:v>
      </x:c>
    </x:row>
    <x:row r="31" ht="38" customHeight="1">
      <x:c r="A31" s="2"/>
      <x:c r="B31" s="22" t="str">
        <x:v>BookEntitlement</x:v>
      </x:c>
      <x:c r="C31" s="22" t="str">
        <x:v>entitlementId</x:v>
      </x:c>
      <x:c r="D31" s="22" t="str">
        <x:v>integer (64-bit)</x:v>
      </x:c>
      <x:c r="E31" s="22" t="str">
        <x:v>No</x:v>
      </x:c>
      <x:c r="F31" s="22" t="str">
        <x:v>Entitlement Id</x:v>
      </x:c>
      <x:c r="G31" s="22" t="str">
        <x:v>1</x:v>
      </x:c>
      <x:c r="H31" s="22" t="str">
        <x:v>API-053</x:v>
      </x:c>
      <x:c r="I31" s="22" t="str">
        <x:v>Domain/BookEntitlement.cs</x:v>
      </x:c>
    </x:row>
    <x:row r="32" ht="38" customHeight="1">
      <x:c r="A32" s="2"/>
      <x:c r="B32" s="23" t="str">
        <x:v>BookEntitlement</x:v>
      </x:c>
      <x:c r="C32" s="23" t="str">
        <x:v>userId</x:v>
      </x:c>
      <x:c r="D32" s="23" t="str">
        <x:v>integer (64-bit)</x:v>
      </x:c>
      <x:c r="E32" s="23" t="str">
        <x:v>No</x:v>
      </x:c>
      <x:c r="F32" s="23" t="str">
        <x:v>Target user identifier; caller identity comes from the token</x:v>
      </x:c>
      <x:c r="G32" s="23" t="str">
        <x:v>2</x:v>
      </x:c>
      <x:c r="H32" s="23" t="str">
        <x:v>API-053</x:v>
      </x:c>
      <x:c r="I32" s="23" t="str">
        <x:v>Domain/BookEntitlement.cs</x:v>
      </x:c>
    </x:row>
    <x:row r="33" ht="38" customHeight="1">
      <x:c r="A33" s="2"/>
      <x:c r="B33" s="22" t="str">
        <x:v>BookEntitlement</x:v>
      </x:c>
      <x:c r="C33" s="22" t="str">
        <x:v>bookId</x:v>
      </x:c>
      <x:c r="D33" s="22" t="str">
        <x:v>integer (64-bit)</x:v>
      </x:c>
      <x:c r="E33" s="22" t="str">
        <x:v>No</x:v>
      </x:c>
      <x:c r="F33" s="22" t="str">
        <x:v>Book identifier</x:v>
      </x:c>
      <x:c r="G33" s="22" t="str">
        <x:v>1</x:v>
      </x:c>
      <x:c r="H33" s="22" t="str">
        <x:v>API-053</x:v>
      </x:c>
      <x:c r="I33" s="22" t="str">
        <x:v>Domain/BookEntitlement.cs</x:v>
      </x:c>
    </x:row>
    <x:row r="34" ht="38" customHeight="1">
      <x:c r="A34" s="2"/>
      <x:c r="B34" s="23" t="str">
        <x:v>BookEntitlement</x:v>
      </x:c>
      <x:c r="C34" s="23" t="str">
        <x:v>orderItemId</x:v>
      </x:c>
      <x:c r="D34" s="23" t="str">
        <x:v>integer (64-bit) or null</x:v>
      </x:c>
      <x:c r="E34" s="23" t="str">
        <x:v>Yes</x:v>
      </x:c>
      <x:c r="F34" s="23" t="str">
        <x:v>Order Item Id</x:v>
      </x:c>
      <x:c r="G34" s="23" t="str">
        <x:v>1</x:v>
      </x:c>
      <x:c r="H34" s="23" t="str">
        <x:v>API-053</x:v>
      </x:c>
      <x:c r="I34" s="23" t="str">
        <x:v>Domain/BookEntitlement.cs</x:v>
      </x:c>
    </x:row>
    <x:row r="35" ht="38" customHeight="1">
      <x:c r="A35" s="2"/>
      <x:c r="B35" s="22" t="str">
        <x:v>BookEntitlement</x:v>
      </x:c>
      <x:c r="C35" s="22" t="str">
        <x:v>subscriptionId</x:v>
      </x:c>
      <x:c r="D35" s="22" t="str">
        <x:v>integer (64-bit) or null</x:v>
      </x:c>
      <x:c r="E35" s="22" t="str">
        <x:v>Yes</x:v>
      </x:c>
      <x:c r="F35" s="22" t="str">
        <x:v>Subscription Id</x:v>
      </x:c>
      <x:c r="G35" s="22" t="str">
        <x:v>null</x:v>
      </x:c>
      <x:c r="H35" s="22" t="str">
        <x:v>API-053</x:v>
      </x:c>
      <x:c r="I35" s="22" t="str">
        <x:v>Domain/BookEntitlement.cs</x:v>
      </x:c>
    </x:row>
    <x:row r="36" ht="38" customHeight="1">
      <x:c r="A36" s="2"/>
      <x:c r="B36" s="23" t="str">
        <x:v>BookEntitlement</x:v>
      </x:c>
      <x:c r="C36" s="23" t="str">
        <x:v>sourceType</x:v>
      </x:c>
      <x:c r="D36" s="23" t="str">
        <x:v>string</x:v>
      </x:c>
      <x:c r="E36" s="23" t="str">
        <x:v>No</x:v>
      </x:c>
      <x:c r="F36" s="23" t="str">
        <x:v>Source Type</x:v>
      </x:c>
      <x:c r="G36" s="23" t="str">
        <x:v>"PURCHASE"</x:v>
      </x:c>
      <x:c r="H36" s="23" t="str">
        <x:v>API-053</x:v>
      </x:c>
      <x:c r="I36" s="23" t="str">
        <x:v>Domain/BookEntitlement.cs</x:v>
      </x:c>
    </x:row>
    <x:row r="37" ht="38" customHeight="1">
      <x:c r="A37" s="2"/>
      <x:c r="B37" s="22" t="str">
        <x:v>BookEntitlement</x:v>
      </x:c>
      <x:c r="C37" s="22" t="str">
        <x:v>startsAt</x:v>
      </x:c>
      <x:c r="D37" s="22" t="str">
        <x:v>string (UTC date-time)</x:v>
      </x:c>
      <x:c r="E37" s="22" t="str">
        <x:v>No</x:v>
      </x:c>
      <x:c r="F37" s="22" t="str">
        <x:v>Starts At</x:v>
      </x:c>
      <x:c r="G37" s="22" t="str">
        <x:v>"2026-10-07T00:00:00Z"</x:v>
      </x:c>
      <x:c r="H37" s="22" t="str">
        <x:v>API-053</x:v>
      </x:c>
      <x:c r="I37" s="22" t="str">
        <x:v>Domain/BookEntitlement.cs</x:v>
      </x:c>
    </x:row>
    <x:row r="38" ht="38" customHeight="1">
      <x:c r="A38" s="2"/>
      <x:c r="B38" s="23" t="str">
        <x:v>BookEntitlement</x:v>
      </x:c>
      <x:c r="C38" s="23" t="str">
        <x:v>expiresAt</x:v>
      </x:c>
      <x:c r="D38" s="23" t="str">
        <x:v>string (UTC date-time) or null</x:v>
      </x:c>
      <x:c r="E38" s="23" t="str">
        <x:v>Yes</x:v>
      </x:c>
      <x:c r="F38" s="23" t="str">
        <x:v>Expires At</x:v>
      </x:c>
      <x:c r="G38" s="23" t="str">
        <x:v>null</x:v>
      </x:c>
      <x:c r="H38" s="23" t="str">
        <x:v>API-053</x:v>
      </x:c>
      <x:c r="I38" s="23" t="str">
        <x:v>Domain/BookEntitlement.cs</x:v>
      </x:c>
    </x:row>
    <x:row r="39" ht="38" customHeight="1">
      <x:c r="A39" s="2"/>
      <x:c r="B39" s="22" t="str">
        <x:v>BookEntitlement</x:v>
      </x:c>
      <x:c r="C39" s="22" t="str">
        <x:v>revokedAt</x:v>
      </x:c>
      <x:c r="D39" s="22" t="str">
        <x:v>string (UTC date-time) or null</x:v>
      </x:c>
      <x:c r="E39" s="22" t="str">
        <x:v>Yes</x:v>
      </x:c>
      <x:c r="F39" s="22" t="str">
        <x:v>Revoked At</x:v>
      </x:c>
      <x:c r="G39" s="22" t="str">
        <x:v>null</x:v>
      </x:c>
      <x:c r="H39" s="22" t="str">
        <x:v>API-053</x:v>
      </x:c>
      <x:c r="I39" s="22" t="str">
        <x:v>Domain/BookEntitlement.cs</x:v>
      </x:c>
    </x:row>
    <x:row r="40" ht="38" customHeight="1">
      <x:c r="A40" s="2"/>
      <x:c r="B40" s="23" t="str">
        <x:v>BookEntitlement</x:v>
      </x:c>
      <x:c r="C40" s="23" t="str">
        <x:v>createdAt</x:v>
      </x:c>
      <x:c r="D40" s="23" t="str">
        <x:v>string (UTC date-time)</x:v>
      </x:c>
      <x:c r="E40" s="23" t="str">
        <x:v>No</x:v>
      </x:c>
      <x:c r="F40" s="23" t="str">
        <x:v>Created At</x:v>
      </x:c>
      <x:c r="G40" s="23" t="str">
        <x:v>"2026-10-07T00:00:00Z"</x:v>
      </x:c>
      <x:c r="H40" s="23" t="str">
        <x:v>API-053</x:v>
      </x:c>
      <x:c r="I40" s="23" t="str">
        <x:v>Domain/BookEntitlement.cs</x:v>
      </x:c>
    </x:row>
    <x:row r="41" ht="38" customHeight="1">
      <x:c r="A41" s="2"/>
      <x:c r="B41" s="22" t="str">
        <x:v>Bookmark</x:v>
      </x:c>
      <x:c r="C41" s="22" t="str">
        <x:v>bookmarkId</x:v>
      </x:c>
      <x:c r="D41" s="22" t="str">
        <x:v>integer (64-bit)</x:v>
      </x:c>
      <x:c r="E41" s="22" t="str">
        <x:v>No</x:v>
      </x:c>
      <x:c r="F41" s="22" t="str">
        <x:v>Bookmark Id</x:v>
      </x:c>
      <x:c r="G41" s="22" t="str">
        <x:v>1</x:v>
      </x:c>
      <x:c r="H41" s="22" t="str">
        <x:v>API-031, API-032, API-033</x:v>
      </x:c>
      <x:c r="I41" s="22" t="str">
        <x:v>Domain/Bookmark.cs</x:v>
      </x:c>
    </x:row>
    <x:row r="42" ht="38" customHeight="1">
      <x:c r="A42" s="2"/>
      <x:c r="B42" s="23" t="str">
        <x:v>Bookmark</x:v>
      </x:c>
      <x:c r="C42" s="23" t="str">
        <x:v>userId</x:v>
      </x:c>
      <x:c r="D42" s="23" t="str">
        <x:v>integer (64-bit)</x:v>
      </x:c>
      <x:c r="E42" s="23" t="str">
        <x:v>No</x:v>
      </x:c>
      <x:c r="F42" s="23" t="str">
        <x:v>Target user identifier; caller identity comes from the token</x:v>
      </x:c>
      <x:c r="G42" s="23" t="str">
        <x:v>2</x:v>
      </x:c>
      <x:c r="H42" s="23" t="str">
        <x:v>API-031, API-032, API-033</x:v>
      </x:c>
      <x:c r="I42" s="23" t="str">
        <x:v>Domain/Bookmark.cs</x:v>
      </x:c>
    </x:row>
    <x:row r="43" ht="38" customHeight="1">
      <x:c r="A43" s="2"/>
      <x:c r="B43" s="22" t="str">
        <x:v>Bookmark</x:v>
      </x:c>
      <x:c r="C43" s="22" t="str">
        <x:v>bookId</x:v>
      </x:c>
      <x:c r="D43" s="22" t="str">
        <x:v>integer (64-bit)</x:v>
      </x:c>
      <x:c r="E43" s="22" t="str">
        <x:v>No</x:v>
      </x:c>
      <x:c r="F43" s="22" t="str">
        <x:v>Book identifier</x:v>
      </x:c>
      <x:c r="G43" s="22" t="str">
        <x:v>1</x:v>
      </x:c>
      <x:c r="H43" s="22" t="str">
        <x:v>API-031, API-032, API-033</x:v>
      </x:c>
      <x:c r="I43" s="22" t="str">
        <x:v>Domain/Bookmark.cs</x:v>
      </x:c>
    </x:row>
    <x:row r="44" ht="38" customHeight="1">
      <x:c r="A44" s="2"/>
      <x:c r="B44" s="23" t="str">
        <x:v>Bookmark</x:v>
      </x:c>
      <x:c r="C44" s="23" t="str">
        <x:v>chapterId</x:v>
      </x:c>
      <x:c r="D44" s="23" t="str">
        <x:v>integer (64-bit) or null</x:v>
      </x:c>
      <x:c r="E44" s="23" t="str">
        <x:v>Yes</x:v>
      </x:c>
      <x:c r="F44" s="23" t="str">
        <x:v>Optional chapter belonging to the selected book</x:v>
      </x:c>
      <x:c r="G44" s="23" t="str">
        <x:v>null</x:v>
      </x:c>
      <x:c r="H44" s="23" t="str">
        <x:v>API-031, API-032, API-033</x:v>
      </x:c>
      <x:c r="I44" s="23" t="str">
        <x:v>Domain/Bookmark.cs</x:v>
      </x:c>
    </x:row>
    <x:row r="45" ht="38" customHeight="1">
      <x:c r="A45" s="2"/>
      <x:c r="B45" s="22" t="str">
        <x:v>Bookmark</x:v>
      </x:c>
      <x:c r="C45" s="22" t="str">
        <x:v>pageNo</x:v>
      </x:c>
      <x:c r="D45" s="22" t="str">
        <x:v>integer (32-bit) or null</x:v>
      </x:c>
      <x:c r="E45" s="22" t="str">
        <x:v>Yes</x:v>
      </x:c>
      <x:c r="F45" s="22" t="str">
        <x:v>Annotation page; pageNo or locationToken required</x:v>
      </x:c>
      <x:c r="G45" s="22" t="str">
        <x:v>10</x:v>
      </x:c>
      <x:c r="H45" s="22" t="str">
        <x:v>API-031, API-032, API-033</x:v>
      </x:c>
      <x:c r="I45" s="22" t="str">
        <x:v>Domain/Bookmark.cs</x:v>
      </x:c>
    </x:row>
    <x:row r="46" ht="38" customHeight="1">
      <x:c r="A46" s="2"/>
      <x:c r="B46" s="23" t="str">
        <x:v>Bookmark</x:v>
      </x:c>
      <x:c r="C46" s="23" t="str">
        <x:v>locationToken</x:v>
      </x:c>
      <x:c r="D46" s="23" t="str">
        <x:v>string</x:v>
      </x:c>
      <x:c r="E46" s="23" t="str">
        <x:v>Yes</x:v>
      </x:c>
      <x:c r="F46" s="23" t="str">
        <x:v>Reading/annotation anchor token</x:v>
      </x:c>
      <x:c r="G46" s="23" t="str">
        <x:v>null</x:v>
      </x:c>
      <x:c r="H46" s="23" t="str">
        <x:v>API-031, API-032, API-033</x:v>
      </x:c>
      <x:c r="I46" s="23" t="str">
        <x:v>Domain/Bookmark.cs</x:v>
      </x:c>
    </x:row>
    <x:row r="47" ht="38" customHeight="1">
      <x:c r="A47" s="2"/>
      <x:c r="B47" s="22" t="str">
        <x:v>Bookmark</x:v>
      </x:c>
      <x:c r="C47" s="22" t="str">
        <x:v>label</x:v>
      </x:c>
      <x:c r="D47" s="22" t="str">
        <x:v>string</x:v>
      </x:c>
      <x:c r="E47" s="22" t="str">
        <x:v>Yes</x:v>
      </x:c>
      <x:c r="F47" s="22" t="str">
        <x:v>Label</x:v>
      </x:c>
      <x:c r="G47" s="22" t="str">
        <x:v>null</x:v>
      </x:c>
      <x:c r="H47" s="22" t="str">
        <x:v>API-031, API-032, API-033</x:v>
      </x:c>
      <x:c r="I47" s="22" t="str">
        <x:v>Domain/Bookmark.cs</x:v>
      </x:c>
    </x:row>
    <x:row r="48" ht="38" customHeight="1">
      <x:c r="A48" s="2"/>
      <x:c r="B48" s="23" t="str">
        <x:v>Bookmark</x:v>
      </x:c>
      <x:c r="C48" s="23" t="str">
        <x:v>createdAt</x:v>
      </x:c>
      <x:c r="D48" s="23" t="str">
        <x:v>string (UTC date-time)</x:v>
      </x:c>
      <x:c r="E48" s="23" t="str">
        <x:v>No</x:v>
      </x:c>
      <x:c r="F48" s="23" t="str">
        <x:v>Created At</x:v>
      </x:c>
      <x:c r="G48" s="23" t="str">
        <x:v>"2026-10-07T00:00:00Z"</x:v>
      </x:c>
      <x:c r="H48" s="23" t="str">
        <x:v>API-031, API-032, API-033</x:v>
      </x:c>
      <x:c r="I48" s="23" t="str">
        <x:v>Domain/Bookmark.cs</x:v>
      </x:c>
    </x:row>
    <x:row r="49" ht="38" customHeight="1">
      <x:c r="A49" s="2"/>
      <x:c r="B49" s="22" t="str">
        <x:v>Bookmark</x:v>
      </x:c>
      <x:c r="C49" s="22" t="str">
        <x:v>updatedAt</x:v>
      </x:c>
      <x:c r="D49" s="22" t="str">
        <x:v>string (UTC date-time)</x:v>
      </x:c>
      <x:c r="E49" s="22" t="str">
        <x:v>No</x:v>
      </x:c>
      <x:c r="F49" s="22" t="str">
        <x:v>Updated At</x:v>
      </x:c>
      <x:c r="G49" s="22" t="str">
        <x:v>"2026-10-07T00:00:00Z"</x:v>
      </x:c>
      <x:c r="H49" s="22" t="str">
        <x:v>API-031, API-032, API-033</x:v>
      </x:c>
      <x:c r="I49" s="22" t="str">
        <x:v>Domain/Bookmark.cs</x:v>
      </x:c>
    </x:row>
    <x:row r="50" ht="38" customHeight="1">
      <x:c r="A50" s="2"/>
      <x:c r="B50" s="23" t="str">
        <x:v>Category</x:v>
      </x:c>
      <x:c r="C50" s="23" t="str">
        <x:v>categoryId</x:v>
      </x:c>
      <x:c r="D50" s="23" t="str">
        <x:v>integer (64-bit)</x:v>
      </x:c>
      <x:c r="E50" s="23" t="str">
        <x:v>No</x:v>
      </x:c>
      <x:c r="F50" s="23" t="str">
        <x:v>Category identifier</x:v>
      </x:c>
      <x:c r="G50" s="23" t="str">
        <x:v>1</x:v>
      </x:c>
      <x:c r="H50" s="23" t="str">
        <x:v>API-009, API-014, API-075, API-076</x:v>
      </x:c>
      <x:c r="I50" s="23" t="str">
        <x:v>Domain/Category.cs</x:v>
      </x:c>
    </x:row>
    <x:row r="51" ht="38" customHeight="1">
      <x:c r="A51" s="2"/>
      <x:c r="B51" s="22" t="str">
        <x:v>Category</x:v>
      </x:c>
      <x:c r="C51" s="22" t="str">
        <x:v>parentCategoryId</x:v>
      </x:c>
      <x:c r="D51" s="22" t="str">
        <x:v>integer (64-bit) or null</x:v>
      </x:c>
      <x:c r="E51" s="22" t="str">
        <x:v>Yes</x:v>
      </x:c>
      <x:c r="F51" s="22" t="str">
        <x:v>Parent Category Id</x:v>
      </x:c>
      <x:c r="G51" s="22" t="str">
        <x:v>null</x:v>
      </x:c>
      <x:c r="H51" s="22" t="str">
        <x:v>API-009, API-014, API-075, API-076</x:v>
      </x:c>
      <x:c r="I51" s="22" t="str">
        <x:v>Domain/Category.cs</x:v>
      </x:c>
    </x:row>
    <x:row r="52" ht="38" customHeight="1">
      <x:c r="A52" s="2"/>
      <x:c r="B52" s="23" t="str">
        <x:v>Category</x:v>
      </x:c>
      <x:c r="C52" s="23" t="str">
        <x:v>name</x:v>
      </x:c>
      <x:c r="D52" s="23" t="str">
        <x:v>string</x:v>
      </x:c>
      <x:c r="E52" s="23" t="str">
        <x:v>No</x:v>
      </x:c>
      <x:c r="F52" s="23" t="str">
        <x:v>Name</x:v>
      </x:c>
      <x:c r="G52" s="23" t="str">
        <x:v>"Sample Collection"</x:v>
      </x:c>
      <x:c r="H52" s="23" t="str">
        <x:v>API-009, API-014, API-075, API-076</x:v>
      </x:c>
      <x:c r="I52" s="23" t="str">
        <x:v>Domain/Category.cs</x:v>
      </x:c>
    </x:row>
    <x:row r="53" ht="38" customHeight="1">
      <x:c r="A53" s="2"/>
      <x:c r="B53" s="22" t="str">
        <x:v>Category</x:v>
      </x:c>
      <x:c r="C53" s="22" t="str">
        <x:v>slug</x:v>
      </x:c>
      <x:c r="D53" s="22" t="str">
        <x:v>string</x:v>
      </x:c>
      <x:c r="E53" s="22" t="str">
        <x:v>No</x:v>
      </x:c>
      <x:c r="F53" s="22" t="str">
        <x:v>Slug</x:v>
      </x:c>
      <x:c r="G53" s="22" t="str">
        <x:v>"fiction"</x:v>
      </x:c>
      <x:c r="H53" s="22" t="str">
        <x:v>API-009, API-014, API-075, API-076</x:v>
      </x:c>
      <x:c r="I53" s="22" t="str">
        <x:v>Domain/Category.cs</x:v>
      </x:c>
    </x:row>
    <x:row r="54" ht="38" customHeight="1">
      <x:c r="A54" s="2"/>
      <x:c r="B54" s="23" t="str">
        <x:v>Category</x:v>
      </x:c>
      <x:c r="C54" s="23" t="str">
        <x:v>description</x:v>
      </x:c>
      <x:c r="D54" s="23" t="str">
        <x:v>string</x:v>
      </x:c>
      <x:c r="E54" s="23" t="str">
        <x:v>Yes</x:v>
      </x:c>
      <x:c r="F54" s="23" t="str">
        <x:v>Description</x:v>
      </x:c>
      <x:c r="G54" s="23" t="str">
        <x:v>"Sample description"</x:v>
      </x:c>
      <x:c r="H54" s="23" t="str">
        <x:v>API-009, API-014, API-075, API-076</x:v>
      </x:c>
      <x:c r="I54" s="23" t="str">
        <x:v>Domain/Category.cs</x:v>
      </x:c>
    </x:row>
    <x:row r="55" ht="38" customHeight="1">
      <x:c r="A55" s="2"/>
      <x:c r="B55" s="22" t="str">
        <x:v>Category</x:v>
      </x:c>
      <x:c r="C55" s="22" t="str">
        <x:v>iconKey</x:v>
      </x:c>
      <x:c r="D55" s="22" t="str">
        <x:v>string</x:v>
      </x:c>
      <x:c r="E55" s="22" t="str">
        <x:v>Yes</x:v>
      </x:c>
      <x:c r="F55" s="22" t="str">
        <x:v>Icon Key</x:v>
      </x:c>
      <x:c r="G55" s="22" t="str">
        <x:v>null</x:v>
      </x:c>
      <x:c r="H55" s="22" t="str">
        <x:v>API-009, API-014, API-075, API-076</x:v>
      </x:c>
      <x:c r="I55" s="22" t="str">
        <x:v>Domain/Category.cs</x:v>
      </x:c>
    </x:row>
    <x:row r="56" ht="38" customHeight="1">
      <x:c r="A56" s="2"/>
      <x:c r="B56" s="23" t="str">
        <x:v>Category</x:v>
      </x:c>
      <x:c r="C56" s="23" t="str">
        <x:v>bannerImageUrl</x:v>
      </x:c>
      <x:c r="D56" s="23" t="str">
        <x:v>string</x:v>
      </x:c>
      <x:c r="E56" s="23" t="str">
        <x:v>Yes</x:v>
      </x:c>
      <x:c r="F56" s="23" t="str">
        <x:v>Banner Image Url</x:v>
      </x:c>
      <x:c r="G56" s="23" t="str">
        <x:v>null</x:v>
      </x:c>
      <x:c r="H56" s="23" t="str">
        <x:v>API-009, API-014, API-075, API-076</x:v>
      </x:c>
      <x:c r="I56" s="23" t="str">
        <x:v>Domain/Category.cs</x:v>
      </x:c>
    </x:row>
    <x:row r="57" ht="38" customHeight="1">
      <x:c r="A57" s="2"/>
      <x:c r="B57" s="22" t="str">
        <x:v>Category</x:v>
      </x:c>
      <x:c r="C57" s="22" t="str">
        <x:v>sortOrder</x:v>
      </x:c>
      <x:c r="D57" s="22" t="str">
        <x:v>integer (32-bit)</x:v>
      </x:c>
      <x:c r="E57" s="22" t="str">
        <x:v>No</x:v>
      </x:c>
      <x:c r="F57" s="22" t="str">
        <x:v>Sort Order</x:v>
      </x:c>
      <x:c r="G57" s="22" t="str">
        <x:v>0</x:v>
      </x:c>
      <x:c r="H57" s="22" t="str">
        <x:v>API-009, API-014, API-075, API-076</x:v>
      </x:c>
      <x:c r="I57" s="22" t="str">
        <x:v>Domain/Category.cs</x:v>
      </x:c>
    </x:row>
    <x:row r="58" ht="38" customHeight="1">
      <x:c r="A58" s="2"/>
      <x:c r="B58" s="23" t="str">
        <x:v>Category</x:v>
      </x:c>
      <x:c r="C58" s="23" t="str">
        <x:v>isActive</x:v>
      </x:c>
      <x:c r="D58" s="23" t="str">
        <x:v>boolean</x:v>
      </x:c>
      <x:c r="E58" s="23" t="str">
        <x:v>No</x:v>
      </x:c>
      <x:c r="F58" s="23" t="str">
        <x:v>Is Active</x:v>
      </x:c>
      <x:c r="G58" s="23" t="str">
        <x:v>true</x:v>
      </x:c>
      <x:c r="H58" s="23" t="str">
        <x:v>API-009, API-014, API-075, API-076</x:v>
      </x:c>
      <x:c r="I58" s="23" t="str">
        <x:v>Domain/Category.cs</x:v>
      </x:c>
    </x:row>
    <x:row r="59" ht="38" customHeight="1">
      <x:c r="A59" s="2"/>
      <x:c r="B59" s="22" t="str">
        <x:v>Category</x:v>
      </x:c>
      <x:c r="C59" s="22" t="str">
        <x:v>createdAt</x:v>
      </x:c>
      <x:c r="D59" s="22" t="str">
        <x:v>string (UTC date-time)</x:v>
      </x:c>
      <x:c r="E59" s="22" t="str">
        <x:v>No</x:v>
      </x:c>
      <x:c r="F59" s="22" t="str">
        <x:v>Created At</x:v>
      </x:c>
      <x:c r="G59" s="22" t="str">
        <x:v>"2026-10-07T00:00:00Z"</x:v>
      </x:c>
      <x:c r="H59" s="22" t="str">
        <x:v>API-009, API-014, API-075, API-076</x:v>
      </x:c>
      <x:c r="I59" s="22" t="str">
        <x:v>Domain/Category.cs</x:v>
      </x:c>
    </x:row>
    <x:row r="60" ht="38" customHeight="1">
      <x:c r="A60" s="2"/>
      <x:c r="B60" s="23" t="str">
        <x:v>Category</x:v>
      </x:c>
      <x:c r="C60" s="23" t="str">
        <x:v>updatedAt</x:v>
      </x:c>
      <x:c r="D60" s="23" t="str">
        <x:v>string (UTC date-time)</x:v>
      </x:c>
      <x:c r="E60" s="23" t="str">
        <x:v>No</x:v>
      </x:c>
      <x:c r="F60" s="23" t="str">
        <x:v>Updated At</x:v>
      </x:c>
      <x:c r="G60" s="23" t="str">
        <x:v>"2026-10-07T00:00:00Z"</x:v>
      </x:c>
      <x:c r="H60" s="23" t="str">
        <x:v>API-009, API-014, API-075, API-076</x:v>
      </x:c>
      <x:c r="I60" s="23" t="str">
        <x:v>Domain/Category.cs</x:v>
      </x:c>
    </x:row>
    <x:row r="61" ht="38" customHeight="1">
      <x:c r="A61" s="2"/>
      <x:c r="B61" s="22" t="str">
        <x:v>Chapter</x:v>
      </x:c>
      <x:c r="C61" s="22" t="str">
        <x:v>chapterId</x:v>
      </x:c>
      <x:c r="D61" s="22" t="str">
        <x:v>integer (64-bit)</x:v>
      </x:c>
      <x:c r="E61" s="22" t="str">
        <x:v>No</x:v>
      </x:c>
      <x:c r="F61" s="22" t="str">
        <x:v>Optional chapter belonging to the selected book</x:v>
      </x:c>
      <x:c r="G61" s="22" t="str">
        <x:v>null</x:v>
      </x:c>
      <x:c r="H61" s="22" t="str">
        <x:v>API-010, API-071, API-072</x:v>
      </x:c>
      <x:c r="I61" s="22" t="str">
        <x:v>Domain/Chapter.cs</x:v>
      </x:c>
    </x:row>
    <x:row r="62" ht="38" customHeight="1">
      <x:c r="A62" s="2"/>
      <x:c r="B62" s="23" t="str">
        <x:v>Chapter</x:v>
      </x:c>
      <x:c r="C62" s="23" t="str">
        <x:v>bookId</x:v>
      </x:c>
      <x:c r="D62" s="23" t="str">
        <x:v>integer (64-bit)</x:v>
      </x:c>
      <x:c r="E62" s="23" t="str">
        <x:v>No</x:v>
      </x:c>
      <x:c r="F62" s="23" t="str">
        <x:v>Book identifier</x:v>
      </x:c>
      <x:c r="G62" s="23" t="str">
        <x:v>1</x:v>
      </x:c>
      <x:c r="H62" s="23" t="str">
        <x:v>API-010, API-071, API-072</x:v>
      </x:c>
      <x:c r="I62" s="23" t="str">
        <x:v>Domain/Chapter.cs</x:v>
      </x:c>
    </x:row>
    <x:row r="63" ht="38" customHeight="1">
      <x:c r="A63" s="2"/>
      <x:c r="B63" s="22" t="str">
        <x:v>Chapter</x:v>
      </x:c>
      <x:c r="C63" s="22" t="str">
        <x:v>chapterNo</x:v>
      </x:c>
      <x:c r="D63" s="22" t="str">
        <x:v>integer (32-bit)</x:v>
      </x:c>
      <x:c r="E63" s="22" t="str">
        <x:v>No</x:v>
      </x:c>
      <x:c r="F63" s="22" t="str">
        <x:v>Chapter No</x:v>
      </x:c>
      <x:c r="G63" s="22" t="str">
        <x:v>1</x:v>
      </x:c>
      <x:c r="H63" s="22" t="str">
        <x:v>API-010, API-071, API-072</x:v>
      </x:c>
      <x:c r="I63" s="22" t="str">
        <x:v>Domain/Chapter.cs</x:v>
      </x:c>
    </x:row>
    <x:row r="64" ht="38" customHeight="1">
      <x:c r="A64" s="2"/>
      <x:c r="B64" s="23" t="str">
        <x:v>Chapter</x:v>
      </x:c>
      <x:c r="C64" s="23" t="str">
        <x:v>title</x:v>
      </x:c>
      <x:c r="D64" s="23" t="str">
        <x:v>string</x:v>
      </x:c>
      <x:c r="E64" s="23" t="str">
        <x:v>No</x:v>
      </x:c>
      <x:c r="F64" s="23" t="str">
        <x:v>Title</x:v>
      </x:c>
      <x:c r="G64" s="23" t="str">
        <x:v>"Sample Book"</x:v>
      </x:c>
      <x:c r="H64" s="23" t="str">
        <x:v>API-010, API-071, API-072</x:v>
      </x:c>
      <x:c r="I64" s="23" t="str">
        <x:v>Domain/Chapter.cs</x:v>
      </x:c>
    </x:row>
    <x:row r="65" ht="38" customHeight="1">
      <x:c r="A65" s="2"/>
      <x:c r="B65" s="22" t="str">
        <x:v>Chapter</x:v>
      </x:c>
      <x:c r="C65" s="22" t="str">
        <x:v>startPage</x:v>
      </x:c>
      <x:c r="D65" s="22" t="str">
        <x:v>integer (32-bit)</x:v>
      </x:c>
      <x:c r="E65" s="22" t="str">
        <x:v>No</x:v>
      </x:c>
      <x:c r="F65" s="22" t="str">
        <x:v>Start Page</x:v>
      </x:c>
      <x:c r="G65" s="22" t="str">
        <x:v>0</x:v>
      </x:c>
      <x:c r="H65" s="22" t="str">
        <x:v>API-010, API-071, API-072</x:v>
      </x:c>
      <x:c r="I65" s="22" t="str">
        <x:v>Domain/Chapter.cs</x:v>
      </x:c>
    </x:row>
    <x:row r="66" ht="38" customHeight="1">
      <x:c r="A66" s="2"/>
      <x:c r="B66" s="23" t="str">
        <x:v>Chapter</x:v>
      </x:c>
      <x:c r="C66" s="23" t="str">
        <x:v>endPage</x:v>
      </x:c>
      <x:c r="D66" s="23" t="str">
        <x:v>integer (32-bit)</x:v>
      </x:c>
      <x:c r="E66" s="23" t="str">
        <x:v>No</x:v>
      </x:c>
      <x:c r="F66" s="23" t="str">
        <x:v>End Page</x:v>
      </x:c>
      <x:c r="G66" s="23" t="str">
        <x:v>2</x:v>
      </x:c>
      <x:c r="H66" s="23" t="str">
        <x:v>API-010, API-071, API-072</x:v>
      </x:c>
      <x:c r="I66" s="23" t="str">
        <x:v>Domain/Chapter.cs</x:v>
      </x:c>
    </x:row>
    <x:row r="67" ht="38" customHeight="1">
      <x:c r="A67" s="2"/>
      <x:c r="B67" s="22" t="str">
        <x:v>Chapter</x:v>
      </x:c>
      <x:c r="C67" s="22" t="str">
        <x:v>sortOrder</x:v>
      </x:c>
      <x:c r="D67" s="22" t="str">
        <x:v>integer (32-bit)</x:v>
      </x:c>
      <x:c r="E67" s="22" t="str">
        <x:v>No</x:v>
      </x:c>
      <x:c r="F67" s="22" t="str">
        <x:v>Sort Order</x:v>
      </x:c>
      <x:c r="G67" s="22" t="str">
        <x:v>0</x:v>
      </x:c>
      <x:c r="H67" s="22" t="str">
        <x:v>API-010, API-071, API-072</x:v>
      </x:c>
      <x:c r="I67" s="22" t="str">
        <x:v>Domain/Chapter.cs</x:v>
      </x:c>
    </x:row>
    <x:row r="68" ht="38" customHeight="1">
      <x:c r="A68" s="2"/>
      <x:c r="B68" s="23" t="str">
        <x:v>Chapter</x:v>
      </x:c>
      <x:c r="C68" s="23" t="str">
        <x:v>createdAt</x:v>
      </x:c>
      <x:c r="D68" s="23" t="str">
        <x:v>string (UTC date-time)</x:v>
      </x:c>
      <x:c r="E68" s="23" t="str">
        <x:v>No</x:v>
      </x:c>
      <x:c r="F68" s="23" t="str">
        <x:v>Created At</x:v>
      </x:c>
      <x:c r="G68" s="23" t="str">
        <x:v>"2026-10-07T00:00:00Z"</x:v>
      </x:c>
      <x:c r="H68" s="23" t="str">
        <x:v>API-010, API-071, API-072</x:v>
      </x:c>
      <x:c r="I68" s="23" t="str">
        <x:v>Domain/Chapter.cs</x:v>
      </x:c>
    </x:row>
    <x:row r="69" ht="38" customHeight="1">
      <x:c r="A69" s="2"/>
      <x:c r="B69" s="22" t="str">
        <x:v>Chapter</x:v>
      </x:c>
      <x:c r="C69" s="22" t="str">
        <x:v>updatedAt</x:v>
      </x:c>
      <x:c r="D69" s="22" t="str">
        <x:v>string (UTC date-time)</x:v>
      </x:c>
      <x:c r="E69" s="22" t="str">
        <x:v>No</x:v>
      </x:c>
      <x:c r="F69" s="22" t="str">
        <x:v>Updated At</x:v>
      </x:c>
      <x:c r="G69" s="22" t="str">
        <x:v>"2026-10-07T00:00:00Z"</x:v>
      </x:c>
      <x:c r="H69" s="22" t="str">
        <x:v>API-010, API-071, API-072</x:v>
      </x:c>
      <x:c r="I69" s="22" t="str">
        <x:v>Domain/Chapter.cs</x:v>
      </x:c>
    </x:row>
    <x:row r="70" ht="38" customHeight="1">
      <x:c r="A70" s="2"/>
      <x:c r="B70" s="23" t="str">
        <x:v>Collection</x:v>
      </x:c>
      <x:c r="C70" s="23" t="str">
        <x:v>collectionId</x:v>
      </x:c>
      <x:c r="D70" s="23" t="str">
        <x:v>integer (64-bit)</x:v>
      </x:c>
      <x:c r="E70" s="23" t="str">
        <x:v>No</x:v>
      </x:c>
      <x:c r="F70" s="23" t="str">
        <x:v>Collection Id</x:v>
      </x:c>
      <x:c r="G70" s="23" t="str">
        <x:v>1</x:v>
      </x:c>
      <x:c r="H70" s="23" t="str">
        <x:v>API-039, API-040, API-041, API-042</x:v>
      </x:c>
      <x:c r="I70" s="23" t="str">
        <x:v>Domain/Collection.cs</x:v>
      </x:c>
    </x:row>
    <x:row r="71" ht="38" customHeight="1">
      <x:c r="A71" s="2"/>
      <x:c r="B71" s="22" t="str">
        <x:v>Collection</x:v>
      </x:c>
      <x:c r="C71" s="22" t="str">
        <x:v>userId</x:v>
      </x:c>
      <x:c r="D71" s="22" t="str">
        <x:v>integer (64-bit)</x:v>
      </x:c>
      <x:c r="E71" s="22" t="str">
        <x:v>No</x:v>
      </x:c>
      <x:c r="F71" s="22" t="str">
        <x:v>Target user identifier; caller identity comes from the token</x:v>
      </x:c>
      <x:c r="G71" s="22" t="str">
        <x:v>2</x:v>
      </x:c>
      <x:c r="H71" s="22" t="str">
        <x:v>API-039, API-040, API-041, API-042</x:v>
      </x:c>
      <x:c r="I71" s="22" t="str">
        <x:v>Domain/Collection.cs</x:v>
      </x:c>
    </x:row>
    <x:row r="72" ht="38" customHeight="1">
      <x:c r="A72" s="2"/>
      <x:c r="B72" s="23" t="str">
        <x:v>Collection</x:v>
      </x:c>
      <x:c r="C72" s="23" t="str">
        <x:v>name</x:v>
      </x:c>
      <x:c r="D72" s="23" t="str">
        <x:v>string</x:v>
      </x:c>
      <x:c r="E72" s="23" t="str">
        <x:v>No</x:v>
      </x:c>
      <x:c r="F72" s="23" t="str">
        <x:v>Name</x:v>
      </x:c>
      <x:c r="G72" s="23" t="str">
        <x:v>"Sample Collection"</x:v>
      </x:c>
      <x:c r="H72" s="23" t="str">
        <x:v>API-039, API-040, API-041, API-042</x:v>
      </x:c>
      <x:c r="I72" s="23" t="str">
        <x:v>Domain/Collection.cs</x:v>
      </x:c>
    </x:row>
    <x:row r="73" ht="38" customHeight="1">
      <x:c r="A73" s="2"/>
      <x:c r="B73" s="22" t="str">
        <x:v>Collection</x:v>
      </x:c>
      <x:c r="C73" s="22" t="str">
        <x:v>description</x:v>
      </x:c>
      <x:c r="D73" s="22" t="str">
        <x:v>string</x:v>
      </x:c>
      <x:c r="E73" s="22" t="str">
        <x:v>Yes</x:v>
      </x:c>
      <x:c r="F73" s="22" t="str">
        <x:v>Description</x:v>
      </x:c>
      <x:c r="G73" s="22" t="str">
        <x:v>"Sample description"</x:v>
      </x:c>
      <x:c r="H73" s="22" t="str">
        <x:v>API-039, API-040, API-041, API-042</x:v>
      </x:c>
      <x:c r="I73" s="22" t="str">
        <x:v>Domain/Collection.cs</x:v>
      </x:c>
    </x:row>
    <x:row r="74" ht="38" customHeight="1">
      <x:c r="A74" s="2"/>
      <x:c r="B74" s="23" t="str">
        <x:v>Collection</x:v>
      </x:c>
      <x:c r="C74" s="23" t="str">
        <x:v>coverImageUrl</x:v>
      </x:c>
      <x:c r="D74" s="23" t="str">
        <x:v>string</x:v>
      </x:c>
      <x:c r="E74" s="23" t="str">
        <x:v>Yes</x:v>
      </x:c>
      <x:c r="F74" s="23" t="str">
        <x:v>Cover Image Url</x:v>
      </x:c>
      <x:c r="G74" s="23" t="str">
        <x:v>null</x:v>
      </x:c>
      <x:c r="H74" s="23" t="str">
        <x:v>API-039, API-040, API-041, API-042</x:v>
      </x:c>
      <x:c r="I74" s="23" t="str">
        <x:v>Domain/Collection.cs</x:v>
      </x:c>
    </x:row>
    <x:row r="75" ht="38" customHeight="1">
      <x:c r="A75" s="2"/>
      <x:c r="B75" s="22" t="str">
        <x:v>Collection</x:v>
      </x:c>
      <x:c r="C75" s="22" t="str">
        <x:v>visibility</x:v>
      </x:c>
      <x:c r="D75" s="22" t="str">
        <x:v>string</x:v>
      </x:c>
      <x:c r="E75" s="22" t="str">
        <x:v>No</x:v>
      </x:c>
      <x:c r="F75" s="22" t="str">
        <x:v>Visibility</x:v>
      </x:c>
      <x:c r="G75" s="22" t="str">
        <x:v>"PRIVATE"</x:v>
      </x:c>
      <x:c r="H75" s="22" t="str">
        <x:v>API-039, API-040, API-041, API-042</x:v>
      </x:c>
      <x:c r="I75" s="22" t="str">
        <x:v>Domain/Collection.cs</x:v>
      </x:c>
    </x:row>
    <x:row r="76" ht="38" customHeight="1">
      <x:c r="A76" s="2"/>
      <x:c r="B76" s="23" t="str">
        <x:v>Collection</x:v>
      </x:c>
      <x:c r="C76" s="23" t="str">
        <x:v>createdAt</x:v>
      </x:c>
      <x:c r="D76" s="23" t="str">
        <x:v>string (UTC date-time)</x:v>
      </x:c>
      <x:c r="E76" s="23" t="str">
        <x:v>No</x:v>
      </x:c>
      <x:c r="F76" s="23" t="str">
        <x:v>Created At</x:v>
      </x:c>
      <x:c r="G76" s="23" t="str">
        <x:v>"2026-10-07T00:00:00Z"</x:v>
      </x:c>
      <x:c r="H76" s="23" t="str">
        <x:v>API-039, API-040, API-041, API-042</x:v>
      </x:c>
      <x:c r="I76" s="23" t="str">
        <x:v>Domain/Collection.cs</x:v>
      </x:c>
    </x:row>
    <x:row r="77" ht="38" customHeight="1">
      <x:c r="A77" s="2"/>
      <x:c r="B77" s="22" t="str">
        <x:v>Collection</x:v>
      </x:c>
      <x:c r="C77" s="22" t="str">
        <x:v>updatedAt</x:v>
      </x:c>
      <x:c r="D77" s="22" t="str">
        <x:v>string (UTC date-time)</x:v>
      </x:c>
      <x:c r="E77" s="22" t="str">
        <x:v>No</x:v>
      </x:c>
      <x:c r="F77" s="22" t="str">
        <x:v>Updated At</x:v>
      </x:c>
      <x:c r="G77" s="22" t="str">
        <x:v>"2026-10-07T00:00:00Z"</x:v>
      </x:c>
      <x:c r="H77" s="22" t="str">
        <x:v>API-039, API-040, API-041, API-042</x:v>
      </x:c>
      <x:c r="I77" s="22" t="str">
        <x:v>Domain/Collection.cs</x:v>
      </x:c>
    </x:row>
    <x:row r="78" ht="38" customHeight="1">
      <x:c r="A78" s="2"/>
      <x:c r="B78" s="23" t="str">
        <x:v>CollectionMember</x:v>
      </x:c>
      <x:c r="C78" s="23" t="str">
        <x:v>collectionId</x:v>
      </x:c>
      <x:c r="D78" s="23" t="str">
        <x:v>integer (64-bit)</x:v>
      </x:c>
      <x:c r="E78" s="23" t="str">
        <x:v>No</x:v>
      </x:c>
      <x:c r="F78" s="23" t="str">
        <x:v>Collection Id</x:v>
      </x:c>
      <x:c r="G78" s="23" t="str">
        <x:v>1</x:v>
      </x:c>
      <x:c r="H78" s="23" t="str">
        <x:v>API-048, API-049, API-051, API-052</x:v>
      </x:c>
      <x:c r="I78" s="23" t="str">
        <x:v>Domain/CollectionMember.cs</x:v>
      </x:c>
    </x:row>
    <x:row r="79" ht="38" customHeight="1">
      <x:c r="A79" s="2"/>
      <x:c r="B79" s="22" t="str">
        <x:v>CollectionMember</x:v>
      </x:c>
      <x:c r="C79" s="22" t="str">
        <x:v>userId</x:v>
      </x:c>
      <x:c r="D79" s="22" t="str">
        <x:v>integer (64-bit)</x:v>
      </x:c>
      <x:c r="E79" s="22" t="str">
        <x:v>No</x:v>
      </x:c>
      <x:c r="F79" s="22" t="str">
        <x:v>Target user identifier; caller identity comes from the token</x:v>
      </x:c>
      <x:c r="G79" s="22" t="str">
        <x:v>2</x:v>
      </x:c>
      <x:c r="H79" s="22" t="str">
        <x:v>API-048, API-049, API-051, API-052</x:v>
      </x:c>
      <x:c r="I79" s="22" t="str">
        <x:v>Domain/CollectionMember.cs</x:v>
      </x:c>
    </x:row>
    <x:row r="80" ht="38" customHeight="1">
      <x:c r="A80" s="2"/>
      <x:c r="B80" s="23" t="str">
        <x:v>CollectionMember</x:v>
      </x:c>
      <x:c r="C80" s="23" t="str">
        <x:v>role</x:v>
      </x:c>
      <x:c r="D80" s="23" t="str">
        <x:v>string</x:v>
      </x:c>
      <x:c r="E80" s="23" t="str">
        <x:v>No</x:v>
      </x:c>
      <x:c r="F80" s="23" t="str">
        <x:v>Role</x:v>
      </x:c>
      <x:c r="G80" s="23" t="str">
        <x:v>"VIEWER"</x:v>
      </x:c>
      <x:c r="H80" s="23" t="str">
        <x:v>API-048, API-049, API-051, API-052</x:v>
      </x:c>
      <x:c r="I80" s="23" t="str">
        <x:v>Domain/CollectionMember.cs</x:v>
      </x:c>
    </x:row>
    <x:row r="81" ht="38" customHeight="1">
      <x:c r="A81" s="2"/>
      <x:c r="B81" s="22" t="str">
        <x:v>CollectionMember</x:v>
      </x:c>
      <x:c r="C81" s="22" t="str">
        <x:v>status</x:v>
      </x:c>
      <x:c r="D81" s="22" t="str">
        <x:v>string</x:v>
      </x:c>
      <x:c r="E81" s="22" t="str">
        <x:v>No</x:v>
      </x:c>
      <x:c r="F81" s="22" t="str">
        <x:v>Status code; accepted values depend on the endpoint/model</x:v>
      </x:c>
      <x:c r="G81" s="22" t="str">
        <x:v>"INVITED"</x:v>
      </x:c>
      <x:c r="H81" s="22" t="str">
        <x:v>API-048, API-049, API-051, API-052</x:v>
      </x:c>
      <x:c r="I81" s="22" t="str">
        <x:v>Domain/CollectionMember.cs</x:v>
      </x:c>
    </x:row>
    <x:row r="82" ht="38" customHeight="1">
      <x:c r="A82" s="2"/>
      <x:c r="B82" s="23" t="str">
        <x:v>CollectionMember</x:v>
      </x:c>
      <x:c r="C82" s="23" t="str">
        <x:v>joinedAt</x:v>
      </x:c>
      <x:c r="D82" s="23" t="str">
        <x:v>string (UTC date-time) or null</x:v>
      </x:c>
      <x:c r="E82" s="23" t="str">
        <x:v>Yes</x:v>
      </x:c>
      <x:c r="F82" s="23" t="str">
        <x:v>Joined At</x:v>
      </x:c>
      <x:c r="G82" s="23" t="str">
        <x:v>null</x:v>
      </x:c>
      <x:c r="H82" s="23" t="str">
        <x:v>API-048, API-049, API-051, API-052</x:v>
      </x:c>
      <x:c r="I82" s="23" t="str">
        <x:v>Domain/CollectionMember.cs</x:v>
      </x:c>
    </x:row>
    <x:row r="83" ht="38" customHeight="1">
      <x:c r="A83" s="2"/>
      <x:c r="B83" s="22" t="str">
        <x:v>CollectionMember</x:v>
      </x:c>
      <x:c r="C83" s="22" t="str">
        <x:v>createdAt</x:v>
      </x:c>
      <x:c r="D83" s="22" t="str">
        <x:v>string (UTC date-time)</x:v>
      </x:c>
      <x:c r="E83" s="22" t="str">
        <x:v>No</x:v>
      </x:c>
      <x:c r="F83" s="22" t="str">
        <x:v>Created At</x:v>
      </x:c>
      <x:c r="G83" s="22" t="str">
        <x:v>"2026-10-07T00:00:00Z"</x:v>
      </x:c>
      <x:c r="H83" s="22" t="str">
        <x:v>API-048, API-049, API-051, API-052</x:v>
      </x:c>
      <x:c r="I83" s="22" t="str">
        <x:v>Domain/CollectionMember.cs</x:v>
      </x:c>
    </x:row>
    <x:row r="84" ht="38" customHeight="1">
      <x:c r="A84" s="2"/>
      <x:c r="B84" s="23" t="str">
        <x:v>Download</x:v>
      </x:c>
      <x:c r="C84" s="23" t="str">
        <x:v>downloadId</x:v>
      </x:c>
      <x:c r="D84" s="23" t="str">
        <x:v>integer (64-bit)</x:v>
      </x:c>
      <x:c r="E84" s="23" t="str">
        <x:v>No</x:v>
      </x:c>
      <x:c r="F84" s="23" t="str">
        <x:v>Download Id</x:v>
      </x:c>
      <x:c r="G84" s="23" t="str">
        <x:v>1</x:v>
      </x:c>
      <x:c r="H84" s="23" t="str">
        <x:v>API-037, API-038</x:v>
      </x:c>
      <x:c r="I84" s="23" t="str">
        <x:v>Domain/Download.cs</x:v>
      </x:c>
    </x:row>
    <x:row r="85" ht="38" customHeight="1">
      <x:c r="A85" s="2"/>
      <x:c r="B85" s="22" t="str">
        <x:v>Download</x:v>
      </x:c>
      <x:c r="C85" s="22" t="str">
        <x:v>userId</x:v>
      </x:c>
      <x:c r="D85" s="22" t="str">
        <x:v>integer (64-bit)</x:v>
      </x:c>
      <x:c r="E85" s="22" t="str">
        <x:v>No</x:v>
      </x:c>
      <x:c r="F85" s="22" t="str">
        <x:v>Target user identifier; caller identity comes from the token</x:v>
      </x:c>
      <x:c r="G85" s="22" t="str">
        <x:v>2</x:v>
      </x:c>
      <x:c r="H85" s="22" t="str">
        <x:v>API-037, API-038</x:v>
      </x:c>
      <x:c r="I85" s="22" t="str">
        <x:v>Domain/Download.cs</x:v>
      </x:c>
    </x:row>
    <x:row r="86" ht="38" customHeight="1">
      <x:c r="A86" s="2"/>
      <x:c r="B86" s="23" t="str">
        <x:v>Download</x:v>
      </x:c>
      <x:c r="C86" s="23" t="str">
        <x:v>bookId</x:v>
      </x:c>
      <x:c r="D86" s="23" t="str">
        <x:v>integer (64-bit)</x:v>
      </x:c>
      <x:c r="E86" s="23" t="str">
        <x:v>No</x:v>
      </x:c>
      <x:c r="F86" s="23" t="str">
        <x:v>Book identifier</x:v>
      </x:c>
      <x:c r="G86" s="23" t="str">
        <x:v>1</x:v>
      </x:c>
      <x:c r="H86" s="23" t="str">
        <x:v>API-037, API-038</x:v>
      </x:c>
      <x:c r="I86" s="23" t="str">
        <x:v>Domain/Download.cs</x:v>
      </x:c>
    </x:row>
    <x:row r="87" ht="38" customHeight="1">
      <x:c r="A87" s="2"/>
      <x:c r="B87" s="22" t="str">
        <x:v>Download</x:v>
      </x:c>
      <x:c r="C87" s="22" t="str">
        <x:v>deviceKey</x:v>
      </x:c>
      <x:c r="D87" s="22" t="str">
        <x:v>string</x:v>
      </x:c>
      <x:c r="E87" s="22" t="str">
        <x:v>No</x:v>
      </x:c>
      <x:c r="F87" s="22" t="str">
        <x:v>Client device identifier; never a local file path</x:v>
      </x:c>
      <x:c r="G87" s="22" t="str">
        <x:v>"ios-device-001"</x:v>
      </x:c>
      <x:c r="H87" s="22" t="str">
        <x:v>API-037, API-038</x:v>
      </x:c>
      <x:c r="I87" s="22" t="str">
        <x:v>Domain/Download.cs</x:v>
      </x:c>
    </x:row>
    <x:row r="88" ht="38" customHeight="1">
      <x:c r="A88" s="2"/>
      <x:c r="B88" s="23" t="str">
        <x:v>Download</x:v>
      </x:c>
      <x:c r="C88" s="23" t="str">
        <x:v>contentVersion</x:v>
      </x:c>
      <x:c r="D88" s="23" t="str">
        <x:v>integer (32-bit)</x:v>
      </x:c>
      <x:c r="E88" s="23" t="str">
        <x:v>No</x:v>
      </x:c>
      <x:c r="F88" s="23" t="str">
        <x:v>Increase when replacing book content</x:v>
      </x:c>
      <x:c r="G88" s="23" t="str">
        <x:v>1</x:v>
      </x:c>
      <x:c r="H88" s="23" t="str">
        <x:v>API-037, API-038</x:v>
      </x:c>
      <x:c r="I88" s="23" t="str">
        <x:v>Domain/Download.cs</x:v>
      </x:c>
    </x:row>
    <x:row r="89" ht="38" customHeight="1">
      <x:c r="A89" s="2"/>
      <x:c r="B89" s="22" t="str">
        <x:v>Download</x:v>
      </x:c>
      <x:c r="C89" s="22" t="str">
        <x:v>status</x:v>
      </x:c>
      <x:c r="D89" s="22" t="str">
        <x:v>string</x:v>
      </x:c>
      <x:c r="E89" s="22" t="str">
        <x:v>No</x:v>
      </x:c>
      <x:c r="F89" s="22" t="str">
        <x:v>Status code; accepted values depend on the endpoint/model</x:v>
      </x:c>
      <x:c r="G89" s="22" t="str">
        <x:v>"COMPLETED"</x:v>
      </x:c>
      <x:c r="H89" s="22" t="str">
        <x:v>API-037, API-038</x:v>
      </x:c>
      <x:c r="I89" s="22" t="str">
        <x:v>Domain/Download.cs</x:v>
      </x:c>
    </x:row>
    <x:row r="90" ht="38" customHeight="1">
      <x:c r="A90" s="2"/>
      <x:c r="B90" s="23" t="str">
        <x:v>Download</x:v>
      </x:c>
      <x:c r="C90" s="23" t="str">
        <x:v>bytesDownloaded</x:v>
      </x:c>
      <x:c r="D90" s="23" t="str">
        <x:v>integer (64-bit)</x:v>
      </x:c>
      <x:c r="E90" s="23" t="str">
        <x:v>No</x:v>
      </x:c>
      <x:c r="F90" s="23" t="str">
        <x:v>Bytes Downloaded</x:v>
      </x:c>
      <x:c r="G90" s="23" t="str">
        <x:v>1024000</x:v>
      </x:c>
      <x:c r="H90" s="23" t="str">
        <x:v>API-037, API-038</x:v>
      </x:c>
      <x:c r="I90" s="23" t="str">
        <x:v>Domain/Download.cs</x:v>
      </x:c>
    </x:row>
    <x:row r="91" ht="38" customHeight="1">
      <x:c r="A91" s="2"/>
      <x:c r="B91" s="22" t="str">
        <x:v>Download</x:v>
      </x:c>
      <x:c r="C91" s="22" t="str">
        <x:v>downloadedAt</x:v>
      </x:c>
      <x:c r="D91" s="22" t="str">
        <x:v>string (UTC date-time) or null</x:v>
      </x:c>
      <x:c r="E91" s="22" t="str">
        <x:v>Yes</x:v>
      </x:c>
      <x:c r="F91" s="22" t="str">
        <x:v>Downloaded At</x:v>
      </x:c>
      <x:c r="G91" s="22" t="str">
        <x:v>"2026-10-07T00:00:00Z"</x:v>
      </x:c>
      <x:c r="H91" s="22" t="str">
        <x:v>API-037, API-038</x:v>
      </x:c>
      <x:c r="I91" s="22" t="str">
        <x:v>Domain/Download.cs</x:v>
      </x:c>
    </x:row>
    <x:row r="92" ht="38" customHeight="1">
      <x:c r="A92" s="2"/>
      <x:c r="B92" s="23" t="str">
        <x:v>Download</x:v>
      </x:c>
      <x:c r="C92" s="23" t="str">
        <x:v>accessExpiresAt</x:v>
      </x:c>
      <x:c r="D92" s="23" t="str">
        <x:v>string (UTC date-time) or null</x:v>
      </x:c>
      <x:c r="E92" s="23" t="str">
        <x:v>Yes</x:v>
      </x:c>
      <x:c r="F92" s="23" t="str">
        <x:v>Access Expires At</x:v>
      </x:c>
      <x:c r="G92" s="23" t="str">
        <x:v>"2026-10-14T00:00:00Z"</x:v>
      </x:c>
      <x:c r="H92" s="23" t="str">
        <x:v>API-037, API-038</x:v>
      </x:c>
      <x:c r="I92" s="23" t="str">
        <x:v>Domain/Download.cs</x:v>
      </x:c>
    </x:row>
    <x:row r="93" ht="38" customHeight="1">
      <x:c r="A93" s="2"/>
      <x:c r="B93" s="22" t="str">
        <x:v>Download</x:v>
      </x:c>
      <x:c r="C93" s="22" t="str">
        <x:v>createdAt</x:v>
      </x:c>
      <x:c r="D93" s="22" t="str">
        <x:v>string (UTC date-time)</x:v>
      </x:c>
      <x:c r="E93" s="22" t="str">
        <x:v>No</x:v>
      </x:c>
      <x:c r="F93" s="22" t="str">
        <x:v>Created At</x:v>
      </x:c>
      <x:c r="G93" s="22" t="str">
        <x:v>"2026-10-07T00:00:00Z"</x:v>
      </x:c>
      <x:c r="H93" s="22" t="str">
        <x:v>API-037, API-038</x:v>
      </x:c>
      <x:c r="I93" s="22" t="str">
        <x:v>Domain/Download.cs</x:v>
      </x:c>
    </x:row>
    <x:row r="94" ht="38" customHeight="1">
      <x:c r="A94" s="2"/>
      <x:c r="B94" s="23" t="str">
        <x:v>Download</x:v>
      </x:c>
      <x:c r="C94" s="23" t="str">
        <x:v>updatedAt</x:v>
      </x:c>
      <x:c r="D94" s="23" t="str">
        <x:v>string (UTC date-time)</x:v>
      </x:c>
      <x:c r="E94" s="23" t="str">
        <x:v>No</x:v>
      </x:c>
      <x:c r="F94" s="23" t="str">
        <x:v>Updated At</x:v>
      </x:c>
      <x:c r="G94" s="23" t="str">
        <x:v>"2026-10-07T00:00:00Z"</x:v>
      </x:c>
      <x:c r="H94" s="23" t="str">
        <x:v>API-037, API-038</x:v>
      </x:c>
      <x:c r="I94" s="23" t="str">
        <x:v>Domain/Download.cs</x:v>
      </x:c>
    </x:row>
    <x:row r="95" ht="38" customHeight="1">
      <x:c r="A95" s="2"/>
      <x:c r="B95" s="22" t="str">
        <x:v>Highlight</x:v>
      </x:c>
      <x:c r="C95" s="22" t="str">
        <x:v>highlightId</x:v>
      </x:c>
      <x:c r="D95" s="22" t="str">
        <x:v>integer (64-bit)</x:v>
      </x:c>
      <x:c r="E95" s="22" t="str">
        <x:v>No</x:v>
      </x:c>
      <x:c r="F95" s="22" t="str">
        <x:v>Highlight Id</x:v>
      </x:c>
      <x:c r="G95" s="22" t="str">
        <x:v>1</x:v>
      </x:c>
      <x:c r="H95" s="22" t="str">
        <x:v>API-031, API-032, API-033</x:v>
      </x:c>
      <x:c r="I95" s="22" t="str">
        <x:v>Domain/Highlight.cs</x:v>
      </x:c>
    </x:row>
    <x:row r="96" ht="38" customHeight="1">
      <x:c r="A96" s="2"/>
      <x:c r="B96" s="23" t="str">
        <x:v>Highlight</x:v>
      </x:c>
      <x:c r="C96" s="23" t="str">
        <x:v>userId</x:v>
      </x:c>
      <x:c r="D96" s="23" t="str">
        <x:v>integer (64-bit)</x:v>
      </x:c>
      <x:c r="E96" s="23" t="str">
        <x:v>No</x:v>
      </x:c>
      <x:c r="F96" s="23" t="str">
        <x:v>Target user identifier; caller identity comes from the token</x:v>
      </x:c>
      <x:c r="G96" s="23" t="str">
        <x:v>2</x:v>
      </x:c>
      <x:c r="H96" s="23" t="str">
        <x:v>API-031, API-032, API-033</x:v>
      </x:c>
      <x:c r="I96" s="23" t="str">
        <x:v>Domain/Highlight.cs</x:v>
      </x:c>
    </x:row>
    <x:row r="97" ht="38" customHeight="1">
      <x:c r="A97" s="2"/>
      <x:c r="B97" s="22" t="str">
        <x:v>Highlight</x:v>
      </x:c>
      <x:c r="C97" s="22" t="str">
        <x:v>bookId</x:v>
      </x:c>
      <x:c r="D97" s="22" t="str">
        <x:v>integer (64-bit)</x:v>
      </x:c>
      <x:c r="E97" s="22" t="str">
        <x:v>No</x:v>
      </x:c>
      <x:c r="F97" s="22" t="str">
        <x:v>Book identifier</x:v>
      </x:c>
      <x:c r="G97" s="22" t="str">
        <x:v>1</x:v>
      </x:c>
      <x:c r="H97" s="22" t="str">
        <x:v>API-031, API-032, API-033</x:v>
      </x:c>
      <x:c r="I97" s="22" t="str">
        <x:v>Domain/Highlight.cs</x:v>
      </x:c>
    </x:row>
    <x:row r="98" ht="38" customHeight="1">
      <x:c r="A98" s="2"/>
      <x:c r="B98" s="23" t="str">
        <x:v>Highlight</x:v>
      </x:c>
      <x:c r="C98" s="23" t="str">
        <x:v>chapterId</x:v>
      </x:c>
      <x:c r="D98" s="23" t="str">
        <x:v>integer (64-bit) or null</x:v>
      </x:c>
      <x:c r="E98" s="23" t="str">
        <x:v>Yes</x:v>
      </x:c>
      <x:c r="F98" s="23" t="str">
        <x:v>Optional chapter belonging to the selected book</x:v>
      </x:c>
      <x:c r="G98" s="23" t="str">
        <x:v>null</x:v>
      </x:c>
      <x:c r="H98" s="23" t="str">
        <x:v>API-031, API-032, API-033</x:v>
      </x:c>
      <x:c r="I98" s="23" t="str">
        <x:v>Domain/Highlight.cs</x:v>
      </x:c>
    </x:row>
    <x:row r="99" ht="38" customHeight="1">
      <x:c r="A99" s="2"/>
      <x:c r="B99" s="22" t="str">
        <x:v>Highlight</x:v>
      </x:c>
      <x:c r="C99" s="22" t="str">
        <x:v>pageNo</x:v>
      </x:c>
      <x:c r="D99" s="22" t="str">
        <x:v>integer (32-bit) or null</x:v>
      </x:c>
      <x:c r="E99" s="22" t="str">
        <x:v>Yes</x:v>
      </x:c>
      <x:c r="F99" s="22" t="str">
        <x:v>Annotation page; pageNo or locationToken required</x:v>
      </x:c>
      <x:c r="G99" s="22" t="str">
        <x:v>10</x:v>
      </x:c>
      <x:c r="H99" s="22" t="str">
        <x:v>API-031, API-032, API-033</x:v>
      </x:c>
      <x:c r="I99" s="22" t="str">
        <x:v>Domain/Highlight.cs</x:v>
      </x:c>
    </x:row>
    <x:row r="100" ht="38" customHeight="1">
      <x:c r="A100" s="2"/>
      <x:c r="B100" s="23" t="str">
        <x:v>Highlight</x:v>
      </x:c>
      <x:c r="C100" s="23" t="str">
        <x:v>locationToken</x:v>
      </x:c>
      <x:c r="D100" s="23" t="str">
        <x:v>string</x:v>
      </x:c>
      <x:c r="E100" s="23" t="str">
        <x:v>Yes</x:v>
      </x:c>
      <x:c r="F100" s="23" t="str">
        <x:v>Reading/annotation anchor token</x:v>
      </x:c>
      <x:c r="G100" s="23" t="str">
        <x:v>null</x:v>
      </x:c>
      <x:c r="H100" s="23" t="str">
        <x:v>API-031, API-032, API-033</x:v>
      </x:c>
      <x:c r="I100" s="23" t="str">
        <x:v>Domain/Highlight.cs</x:v>
      </x:c>
    </x:row>
    <x:row r="101" ht="38" customHeight="1">
      <x:c r="A101" s="2"/>
      <x:c r="B101" s="22" t="str">
        <x:v>Highlight</x:v>
      </x:c>
      <x:c r="C101" s="22" t="str">
        <x:v>highlightedText</x:v>
      </x:c>
      <x:c r="D101" s="22" t="str">
        <x:v>string</x:v>
      </x:c>
      <x:c r="E101" s="22" t="str">
        <x:v>No</x:v>
      </x:c>
      <x:c r="F101" s="22" t="str">
        <x:v>Highlighted Text</x:v>
      </x:c>
      <x:c r="G101" s="22" t="str">
        <x:v>"A highlighted passage."</x:v>
      </x:c>
      <x:c r="H101" s="22" t="str">
        <x:v>API-031, API-032, API-033</x:v>
      </x:c>
      <x:c r="I101" s="22" t="str">
        <x:v>Domain/Highlight.cs</x:v>
      </x:c>
    </x:row>
    <x:row r="102" ht="38" customHeight="1">
      <x:c r="A102" s="2"/>
      <x:c r="B102" s="23" t="str">
        <x:v>Highlight</x:v>
      </x:c>
      <x:c r="C102" s="23" t="str">
        <x:v>startAnchor</x:v>
      </x:c>
      <x:c r="D102" s="23" t="str">
        <x:v>string</x:v>
      </x:c>
      <x:c r="E102" s="23" t="str">
        <x:v>No</x:v>
      </x:c>
      <x:c r="F102" s="23" t="str">
        <x:v>Required for highlights</x:v>
      </x:c>
      <x:c r="G102" s="23" t="str">
        <x:v>"page:10:start"</x:v>
      </x:c>
      <x:c r="H102" s="23" t="str">
        <x:v>API-031, API-032, API-033</x:v>
      </x:c>
      <x:c r="I102" s="23" t="str">
        <x:v>Domain/Highlight.cs</x:v>
      </x:c>
    </x:row>
    <x:row r="103" ht="38" customHeight="1">
      <x:c r="A103" s="2"/>
      <x:c r="B103" s="22" t="str">
        <x:v>Highlight</x:v>
      </x:c>
      <x:c r="C103" s="22" t="str">
        <x:v>endAnchor</x:v>
      </x:c>
      <x:c r="D103" s="22" t="str">
        <x:v>string</x:v>
      </x:c>
      <x:c r="E103" s="22" t="str">
        <x:v>No</x:v>
      </x:c>
      <x:c r="F103" s="22" t="str">
        <x:v>Required for highlights</x:v>
      </x:c>
      <x:c r="G103" s="22" t="str">
        <x:v>"page:10:end"</x:v>
      </x:c>
      <x:c r="H103" s="22" t="str">
        <x:v>API-031, API-032, API-033</x:v>
      </x:c>
      <x:c r="I103" s="22" t="str">
        <x:v>Domain/Highlight.cs</x:v>
      </x:c>
    </x:row>
    <x:row r="104" ht="38" customHeight="1">
      <x:c r="A104" s="2"/>
      <x:c r="B104" s="23" t="str">
        <x:v>Highlight</x:v>
      </x:c>
      <x:c r="C104" s="23" t="str">
        <x:v>colorCode</x:v>
      </x:c>
      <x:c r="D104" s="23" t="str">
        <x:v>string</x:v>
      </x:c>
      <x:c r="E104" s="23" t="str">
        <x:v>No</x:v>
      </x:c>
      <x:c r="F104" s="23" t="str">
        <x:v>Color Code</x:v>
      </x:c>
      <x:c r="G104" s="23" t="str">
        <x:v>"YELLOW"</x:v>
      </x:c>
      <x:c r="H104" s="23" t="str">
        <x:v>API-031, API-032, API-033</x:v>
      </x:c>
      <x:c r="I104" s="23" t="str">
        <x:v>Domain/Highlight.cs</x:v>
      </x:c>
    </x:row>
    <x:row r="105" ht="38" customHeight="1">
      <x:c r="A105" s="2"/>
      <x:c r="B105" s="22" t="str">
        <x:v>Highlight</x:v>
      </x:c>
      <x:c r="C105" s="22" t="str">
        <x:v>createdAt</x:v>
      </x:c>
      <x:c r="D105" s="22" t="str">
        <x:v>string (UTC date-time)</x:v>
      </x:c>
      <x:c r="E105" s="22" t="str">
        <x:v>No</x:v>
      </x:c>
      <x:c r="F105" s="22" t="str">
        <x:v>Created At</x:v>
      </x:c>
      <x:c r="G105" s="22" t="str">
        <x:v>"2026-10-07T00:00:00Z"</x:v>
      </x:c>
      <x:c r="H105" s="22" t="str">
        <x:v>API-031, API-032, API-033</x:v>
      </x:c>
      <x:c r="I105" s="22" t="str">
        <x:v>Domain/Highlight.cs</x:v>
      </x:c>
    </x:row>
    <x:row r="106" ht="38" customHeight="1">
      <x:c r="A106" s="2"/>
      <x:c r="B106" s="23" t="str">
        <x:v>Highlight</x:v>
      </x:c>
      <x:c r="C106" s="23" t="str">
        <x:v>updatedAt</x:v>
      </x:c>
      <x:c r="D106" s="23" t="str">
        <x:v>string (UTC date-time)</x:v>
      </x:c>
      <x:c r="E106" s="23" t="str">
        <x:v>No</x:v>
      </x:c>
      <x:c r="F106" s="23" t="str">
        <x:v>Updated At</x:v>
      </x:c>
      <x:c r="G106" s="23" t="str">
        <x:v>"2026-10-07T00:00:00Z"</x:v>
      </x:c>
      <x:c r="H106" s="23" t="str">
        <x:v>API-031, API-032, API-033</x:v>
      </x:c>
      <x:c r="I106" s="23" t="str">
        <x:v>Domain/Highlight.cs</x:v>
      </x:c>
    </x:row>
    <x:row r="107" ht="38" customHeight="1">
      <x:c r="A107" s="2"/>
      <x:c r="B107" s="22" t="str">
        <x:v>Note</x:v>
      </x:c>
      <x:c r="C107" s="22" t="str">
        <x:v>noteId</x:v>
      </x:c>
      <x:c r="D107" s="22" t="str">
        <x:v>integer (64-bit)</x:v>
      </x:c>
      <x:c r="E107" s="22" t="str">
        <x:v>No</x:v>
      </x:c>
      <x:c r="F107" s="22" t="str">
        <x:v>Note Id</x:v>
      </x:c>
      <x:c r="G107" s="22" t="str">
        <x:v>1</x:v>
      </x:c>
      <x:c r="H107" s="22" t="str">
        <x:v>API-031, API-032, API-033</x:v>
      </x:c>
      <x:c r="I107" s="22" t="str">
        <x:v>Domain/Note.cs</x:v>
      </x:c>
    </x:row>
    <x:row r="108" ht="38" customHeight="1">
      <x:c r="A108" s="2"/>
      <x:c r="B108" s="23" t="str">
        <x:v>Note</x:v>
      </x:c>
      <x:c r="C108" s="23" t="str">
        <x:v>userId</x:v>
      </x:c>
      <x:c r="D108" s="23" t="str">
        <x:v>integer (64-bit)</x:v>
      </x:c>
      <x:c r="E108" s="23" t="str">
        <x:v>No</x:v>
      </x:c>
      <x:c r="F108" s="23" t="str">
        <x:v>Target user identifier; caller identity comes from the token</x:v>
      </x:c>
      <x:c r="G108" s="23" t="str">
        <x:v>2</x:v>
      </x:c>
      <x:c r="H108" s="23" t="str">
        <x:v>API-031, API-032, API-033</x:v>
      </x:c>
      <x:c r="I108" s="23" t="str">
        <x:v>Domain/Note.cs</x:v>
      </x:c>
    </x:row>
    <x:row r="109" ht="38" customHeight="1">
      <x:c r="A109" s="2"/>
      <x:c r="B109" s="22" t="str">
        <x:v>Note</x:v>
      </x:c>
      <x:c r="C109" s="22" t="str">
        <x:v>bookId</x:v>
      </x:c>
      <x:c r="D109" s="22" t="str">
        <x:v>integer (64-bit)</x:v>
      </x:c>
      <x:c r="E109" s="22" t="str">
        <x:v>No</x:v>
      </x:c>
      <x:c r="F109" s="22" t="str">
        <x:v>Book identifier</x:v>
      </x:c>
      <x:c r="G109" s="22" t="str">
        <x:v>1</x:v>
      </x:c>
      <x:c r="H109" s="22" t="str">
        <x:v>API-031, API-032, API-033</x:v>
      </x:c>
      <x:c r="I109" s="22" t="str">
        <x:v>Domain/Note.cs</x:v>
      </x:c>
    </x:row>
    <x:row r="110" ht="38" customHeight="1">
      <x:c r="A110" s="2"/>
      <x:c r="B110" s="23" t="str">
        <x:v>Note</x:v>
      </x:c>
      <x:c r="C110" s="23" t="str">
        <x:v>chapterId</x:v>
      </x:c>
      <x:c r="D110" s="23" t="str">
        <x:v>integer (64-bit) or null</x:v>
      </x:c>
      <x:c r="E110" s="23" t="str">
        <x:v>Yes</x:v>
      </x:c>
      <x:c r="F110" s="23" t="str">
        <x:v>Optional chapter belonging to the selected book</x:v>
      </x:c>
      <x:c r="G110" s="23" t="str">
        <x:v>null</x:v>
      </x:c>
      <x:c r="H110" s="23" t="str">
        <x:v>API-031, API-032, API-033</x:v>
      </x:c>
      <x:c r="I110" s="23" t="str">
        <x:v>Domain/Note.cs</x:v>
      </x:c>
    </x:row>
    <x:row r="111" ht="38" customHeight="1">
      <x:c r="A111" s="2"/>
      <x:c r="B111" s="22" t="str">
        <x:v>Note</x:v>
      </x:c>
      <x:c r="C111" s="22" t="str">
        <x:v>pageNo</x:v>
      </x:c>
      <x:c r="D111" s="22" t="str">
        <x:v>integer (32-bit) or null</x:v>
      </x:c>
      <x:c r="E111" s="22" t="str">
        <x:v>Yes</x:v>
      </x:c>
      <x:c r="F111" s="22" t="str">
        <x:v>Annotation page; pageNo or locationToken required</x:v>
      </x:c>
      <x:c r="G111" s="22" t="str">
        <x:v>10</x:v>
      </x:c>
      <x:c r="H111" s="22" t="str">
        <x:v>API-031, API-032, API-033</x:v>
      </x:c>
      <x:c r="I111" s="22" t="str">
        <x:v>Domain/Note.cs</x:v>
      </x:c>
    </x:row>
    <x:row r="112" ht="38" customHeight="1">
      <x:c r="A112" s="2"/>
      <x:c r="B112" s="23" t="str">
        <x:v>Note</x:v>
      </x:c>
      <x:c r="C112" s="23" t="str">
        <x:v>locationToken</x:v>
      </x:c>
      <x:c r="D112" s="23" t="str">
        <x:v>string</x:v>
      </x:c>
      <x:c r="E112" s="23" t="str">
        <x:v>Yes</x:v>
      </x:c>
      <x:c r="F112" s="23" t="str">
        <x:v>Reading/annotation anchor token</x:v>
      </x:c>
      <x:c r="G112" s="23" t="str">
        <x:v>null</x:v>
      </x:c>
      <x:c r="H112" s="23" t="str">
        <x:v>API-031, API-032, API-033</x:v>
      </x:c>
      <x:c r="I112" s="23" t="str">
        <x:v>Domain/Note.cs</x:v>
      </x:c>
    </x:row>
    <x:row r="113" ht="38" customHeight="1">
      <x:c r="A113" s="2"/>
      <x:c r="B113" s="22" t="str">
        <x:v>Note</x:v>
      </x:c>
      <x:c r="C113" s="22" t="str">
        <x:v>title</x:v>
      </x:c>
      <x:c r="D113" s="22" t="str">
        <x:v>string</x:v>
      </x:c>
      <x:c r="E113" s="22" t="str">
        <x:v>Yes</x:v>
      </x:c>
      <x:c r="F113" s="22" t="str">
        <x:v>Title</x:v>
      </x:c>
      <x:c r="G113" s="22" t="str">
        <x:v>"Sample Book"</x:v>
      </x:c>
      <x:c r="H113" s="22" t="str">
        <x:v>API-031, API-032, API-033</x:v>
      </x:c>
      <x:c r="I113" s="22" t="str">
        <x:v>Domain/Note.cs</x:v>
      </x:c>
    </x:row>
    <x:row r="114" ht="38" customHeight="1">
      <x:c r="A114" s="2"/>
      <x:c r="B114" s="23" t="str">
        <x:v>Note</x:v>
      </x:c>
      <x:c r="C114" s="23" t="str">
        <x:v>noteText</x:v>
      </x:c>
      <x:c r="D114" s="23" t="str">
        <x:v>string</x:v>
      </x:c>
      <x:c r="E114" s="23" t="str">
        <x:v>No</x:v>
      </x:c>
      <x:c r="F114" s="23" t="str">
        <x:v>Note Text</x:v>
      </x:c>
      <x:c r="G114" s="23" t="str">
        <x:v>"Remember this passage."</x:v>
      </x:c>
      <x:c r="H114" s="23" t="str">
        <x:v>API-031, API-032, API-033</x:v>
      </x:c>
      <x:c r="I114" s="23" t="str">
        <x:v>Domain/Note.cs</x:v>
      </x:c>
    </x:row>
    <x:row r="115" ht="38" customHeight="1">
      <x:c r="A115" s="2"/>
      <x:c r="B115" s="22" t="str">
        <x:v>Note</x:v>
      </x:c>
      <x:c r="C115" s="22" t="str">
        <x:v>createdAt</x:v>
      </x:c>
      <x:c r="D115" s="22" t="str">
        <x:v>string (UTC date-time)</x:v>
      </x:c>
      <x:c r="E115" s="22" t="str">
        <x:v>No</x:v>
      </x:c>
      <x:c r="F115" s="22" t="str">
        <x:v>Created At</x:v>
      </x:c>
      <x:c r="G115" s="22" t="str">
        <x:v>"2026-10-07T00:00:00Z"</x:v>
      </x:c>
      <x:c r="H115" s="22" t="str">
        <x:v>API-031, API-032, API-033</x:v>
      </x:c>
      <x:c r="I115" s="22" t="str">
        <x:v>Domain/Note.cs</x:v>
      </x:c>
    </x:row>
    <x:row r="116" ht="38" customHeight="1">
      <x:c r="A116" s="2"/>
      <x:c r="B116" s="23" t="str">
        <x:v>Note</x:v>
      </x:c>
      <x:c r="C116" s="23" t="str">
        <x:v>updatedAt</x:v>
      </x:c>
      <x:c r="D116" s="23" t="str">
        <x:v>string (UTC date-time)</x:v>
      </x:c>
      <x:c r="E116" s="23" t="str">
        <x:v>No</x:v>
      </x:c>
      <x:c r="F116" s="23" t="str">
        <x:v>Updated At</x:v>
      </x:c>
      <x:c r="G116" s="23" t="str">
        <x:v>"2026-10-07T00:00:00Z"</x:v>
      </x:c>
      <x:c r="H116" s="23" t="str">
        <x:v>API-031, API-032, API-033</x:v>
      </x:c>
      <x:c r="I116" s="23" t="str">
        <x:v>Domain/Note.cs</x:v>
      </x:c>
    </x:row>
    <x:row r="117" ht="38" customHeight="1">
      <x:c r="A117" s="2"/>
      <x:c r="B117" s="22" t="str">
        <x:v>Order</x:v>
      </x:c>
      <x:c r="C117" s="22" t="str">
        <x:v>orderId</x:v>
      </x:c>
      <x:c r="D117" s="22" t="str">
        <x:v>integer (64-bit)</x:v>
      </x:c>
      <x:c r="E117" s="22" t="str">
        <x:v>No</x:v>
      </x:c>
      <x:c r="F117" s="22" t="str">
        <x:v>Order Id</x:v>
      </x:c>
      <x:c r="G117" s="22" t="str">
        <x:v>1</x:v>
      </x:c>
      <x:c r="H117" s="22" t="str">
        <x:v>API-054, API-055, API-056, API-062</x:v>
      </x:c>
      <x:c r="I117" s="22" t="str">
        <x:v>Domain/Order.cs</x:v>
      </x:c>
    </x:row>
    <x:row r="118" ht="38" customHeight="1">
      <x:c r="A118" s="2"/>
      <x:c r="B118" s="23" t="str">
        <x:v>Order</x:v>
      </x:c>
      <x:c r="C118" s="23" t="str">
        <x:v>userId</x:v>
      </x:c>
      <x:c r="D118" s="23" t="str">
        <x:v>integer (64-bit)</x:v>
      </x:c>
      <x:c r="E118" s="23" t="str">
        <x:v>No</x:v>
      </x:c>
      <x:c r="F118" s="23" t="str">
        <x:v>Target user identifier; caller identity comes from the token</x:v>
      </x:c>
      <x:c r="G118" s="23" t="str">
        <x:v>2</x:v>
      </x:c>
      <x:c r="H118" s="23" t="str">
        <x:v>API-054, API-055, API-056, API-062</x:v>
      </x:c>
      <x:c r="I118" s="23" t="str">
        <x:v>Domain/Order.cs</x:v>
      </x:c>
    </x:row>
    <x:row r="119" ht="38" customHeight="1">
      <x:c r="A119" s="2"/>
      <x:c r="B119" s="22" t="str">
        <x:v>Order</x:v>
      </x:c>
      <x:c r="C119" s="22" t="str">
        <x:v>orderNumber</x:v>
      </x:c>
      <x:c r="D119" s="22" t="str">
        <x:v>string</x:v>
      </x:c>
      <x:c r="E119" s="22" t="str">
        <x:v>No</x:v>
      </x:c>
      <x:c r="F119" s="22" t="str">
        <x:v>Order Number</x:v>
      </x:c>
      <x:c r="G119" s="22" t="str">
        <x:v>"BN-example-order"</x:v>
      </x:c>
      <x:c r="H119" s="22" t="str">
        <x:v>API-054, API-055, API-056, API-062</x:v>
      </x:c>
      <x:c r="I119" s="22" t="str">
        <x:v>Domain/Order.cs</x:v>
      </x:c>
    </x:row>
    <x:row r="120" ht="38" customHeight="1">
      <x:c r="A120" s="2"/>
      <x:c r="B120" s="23" t="str">
        <x:v>Order</x:v>
      </x:c>
      <x:c r="C120" s="23" t="str">
        <x:v>status</x:v>
      </x:c>
      <x:c r="D120" s="23" t="str">
        <x:v>string</x:v>
      </x:c>
      <x:c r="E120" s="23" t="str">
        <x:v>No</x:v>
      </x:c>
      <x:c r="F120" s="23" t="str">
        <x:v>Status code; accepted values depend on the endpoint/model</x:v>
      </x:c>
      <x:c r="G120" s="23" t="str">
        <x:v>"PENDING"</x:v>
      </x:c>
      <x:c r="H120" s="23" t="str">
        <x:v>API-054, API-055, API-056, API-062</x:v>
      </x:c>
      <x:c r="I120" s="23" t="str">
        <x:v>Domain/Order.cs</x:v>
      </x:c>
    </x:row>
    <x:row r="121" ht="38" customHeight="1">
      <x:c r="A121" s="2"/>
      <x:c r="B121" s="22" t="str">
        <x:v>Order</x:v>
      </x:c>
      <x:c r="C121" s="22" t="str">
        <x:v>currencyCode</x:v>
      </x:c>
      <x:c r="D121" s="22" t="str">
        <x:v>string</x:v>
      </x:c>
      <x:c r="E121" s="22" t="str">
        <x:v>No</x:v>
      </x:c>
      <x:c r="F121" s="22" t="str">
        <x:v>Currency code</x:v>
      </x:c>
      <x:c r="G121" s="22" t="str">
        <x:v>"JPY"</x:v>
      </x:c>
      <x:c r="H121" s="22" t="str">
        <x:v>API-054, API-055, API-056, API-062</x:v>
      </x:c>
      <x:c r="I121" s="22" t="str">
        <x:v>Domain/Order.cs</x:v>
      </x:c>
    </x:row>
    <x:row r="122" ht="38" customHeight="1">
      <x:c r="A122" s="2"/>
      <x:c r="B122" s="23" t="str">
        <x:v>Order</x:v>
      </x:c>
      <x:c r="C122" s="23" t="str">
        <x:v>totalAmount</x:v>
      </x:c>
      <x:c r="D122" s="23" t="str">
        <x:v>number (decimal)</x:v>
      </x:c>
      <x:c r="E122" s="23" t="str">
        <x:v>No</x:v>
      </x:c>
      <x:c r="F122" s="23" t="str">
        <x:v>Total Amount</x:v>
      </x:c>
      <x:c r="G122" s="23" t="str">
        <x:v>1000</x:v>
      </x:c>
      <x:c r="H122" s="23" t="str">
        <x:v>API-054, API-055, API-056, API-062</x:v>
      </x:c>
      <x:c r="I122" s="23" t="str">
        <x:v>Domain/Order.cs</x:v>
      </x:c>
    </x:row>
    <x:row r="123" ht="38" customHeight="1">
      <x:c r="A123" s="2"/>
      <x:c r="B123" s="22" t="str">
        <x:v>Order</x:v>
      </x:c>
      <x:c r="C123" s="22" t="str">
        <x:v>paymentReference</x:v>
      </x:c>
      <x:c r="D123" s="22" t="str">
        <x:v>string</x:v>
      </x:c>
      <x:c r="E123" s="22" t="str">
        <x:v>Yes</x:v>
      </x:c>
      <x:c r="F123" s="22" t="str">
        <x:v>Payment Reference</x:v>
      </x:c>
      <x:c r="G123" s="22" t="str">
        <x:v>null</x:v>
      </x:c>
      <x:c r="H123" s="22" t="str">
        <x:v>API-054, API-055, API-056, API-062</x:v>
      </x:c>
      <x:c r="I123" s="22" t="str">
        <x:v>Domain/Order.cs</x:v>
      </x:c>
    </x:row>
    <x:row r="124" ht="38" customHeight="1">
      <x:c r="A124" s="2"/>
      <x:c r="B124" s="23" t="str">
        <x:v>Order</x:v>
      </x:c>
      <x:c r="C124" s="23" t="str">
        <x:v>paidAt</x:v>
      </x:c>
      <x:c r="D124" s="23" t="str">
        <x:v>string (UTC date-time) or null</x:v>
      </x:c>
      <x:c r="E124" s="23" t="str">
        <x:v>Yes</x:v>
      </x:c>
      <x:c r="F124" s="23" t="str">
        <x:v>Paid At</x:v>
      </x:c>
      <x:c r="G124" s="23" t="str">
        <x:v>null</x:v>
      </x:c>
      <x:c r="H124" s="23" t="str">
        <x:v>API-054, API-055, API-056, API-062</x:v>
      </x:c>
      <x:c r="I124" s="23" t="str">
        <x:v>Domain/Order.cs</x:v>
      </x:c>
    </x:row>
    <x:row r="125" ht="38" customHeight="1">
      <x:c r="A125" s="2"/>
      <x:c r="B125" s="22" t="str">
        <x:v>Order</x:v>
      </x:c>
      <x:c r="C125" s="22" t="str">
        <x:v>createdAt</x:v>
      </x:c>
      <x:c r="D125" s="22" t="str">
        <x:v>string (UTC date-time)</x:v>
      </x:c>
      <x:c r="E125" s="22" t="str">
        <x:v>No</x:v>
      </x:c>
      <x:c r="F125" s="22" t="str">
        <x:v>Created At</x:v>
      </x:c>
      <x:c r="G125" s="22" t="str">
        <x:v>"2026-10-07T00:00:00Z"</x:v>
      </x:c>
      <x:c r="H125" s="22" t="str">
        <x:v>API-054, API-055, API-056, API-062</x:v>
      </x:c>
      <x:c r="I125" s="22" t="str">
        <x:v>Domain/Order.cs</x:v>
      </x:c>
    </x:row>
    <x:row r="126" ht="38" customHeight="1">
      <x:c r="A126" s="2"/>
      <x:c r="B126" s="23" t="str">
        <x:v>Order</x:v>
      </x:c>
      <x:c r="C126" s="23" t="str">
        <x:v>updatedAt</x:v>
      </x:c>
      <x:c r="D126" s="23" t="str">
        <x:v>string (UTC date-time)</x:v>
      </x:c>
      <x:c r="E126" s="23" t="str">
        <x:v>No</x:v>
      </x:c>
      <x:c r="F126" s="23" t="str">
        <x:v>Updated At</x:v>
      </x:c>
      <x:c r="G126" s="23" t="str">
        <x:v>"2026-10-07T00:00:00Z"</x:v>
      </x:c>
      <x:c r="H126" s="23" t="str">
        <x:v>API-054, API-055, API-056, API-062</x:v>
      </x:c>
      <x:c r="I126" s="23" t="str">
        <x:v>Domain/Order.cs</x:v>
      </x:c>
    </x:row>
    <x:row r="127" ht="38" customHeight="1">
      <x:c r="A127" s="2"/>
      <x:c r="B127" s="22" t="str">
        <x:v>OrderItem</x:v>
      </x:c>
      <x:c r="C127" s="22" t="str">
        <x:v>orderItemId</x:v>
      </x:c>
      <x:c r="D127" s="22" t="str">
        <x:v>integer (64-bit)</x:v>
      </x:c>
      <x:c r="E127" s="22" t="str">
        <x:v>No</x:v>
      </x:c>
      <x:c r="F127" s="22" t="str">
        <x:v>Order Item Id</x:v>
      </x:c>
      <x:c r="G127" s="22" t="str">
        <x:v>1</x:v>
      </x:c>
      <x:c r="H127" s="22" t="str">
        <x:v>API-056</x:v>
      </x:c>
      <x:c r="I127" s="22" t="str">
        <x:v>Domain/OrderItem.cs</x:v>
      </x:c>
    </x:row>
    <x:row r="128" ht="38" customHeight="1">
      <x:c r="A128" s="2"/>
      <x:c r="B128" s="23" t="str">
        <x:v>OrderItem</x:v>
      </x:c>
      <x:c r="C128" s="23" t="str">
        <x:v>orderId</x:v>
      </x:c>
      <x:c r="D128" s="23" t="str">
        <x:v>integer (64-bit)</x:v>
      </x:c>
      <x:c r="E128" s="23" t="str">
        <x:v>No</x:v>
      </x:c>
      <x:c r="F128" s="23" t="str">
        <x:v>Order Id</x:v>
      </x:c>
      <x:c r="G128" s="23" t="str">
        <x:v>1</x:v>
      </x:c>
      <x:c r="H128" s="23" t="str">
        <x:v>API-056</x:v>
      </x:c>
      <x:c r="I128" s="23" t="str">
        <x:v>Domain/OrderItem.cs</x:v>
      </x:c>
    </x:row>
    <x:row r="129" ht="38" customHeight="1">
      <x:c r="A129" s="2"/>
      <x:c r="B129" s="22" t="str">
        <x:v>OrderItem</x:v>
      </x:c>
      <x:c r="C129" s="22" t="str">
        <x:v>bookId</x:v>
      </x:c>
      <x:c r="D129" s="22" t="str">
        <x:v>integer (64-bit)</x:v>
      </x:c>
      <x:c r="E129" s="22" t="str">
        <x:v>No</x:v>
      </x:c>
      <x:c r="F129" s="22" t="str">
        <x:v>Book identifier</x:v>
      </x:c>
      <x:c r="G129" s="22" t="str">
        <x:v>1</x:v>
      </x:c>
      <x:c r="H129" s="22" t="str">
        <x:v>API-056</x:v>
      </x:c>
      <x:c r="I129" s="22" t="str">
        <x:v>Domain/OrderItem.cs</x:v>
      </x:c>
    </x:row>
    <x:row r="130" ht="38" customHeight="1">
      <x:c r="A130" s="2"/>
      <x:c r="B130" s="23" t="str">
        <x:v>OrderItem</x:v>
      </x:c>
      <x:c r="C130" s="23" t="str">
        <x:v>accessType</x:v>
      </x:c>
      <x:c r="D130" s="23" t="str">
        <x:v>string</x:v>
      </x:c>
      <x:c r="E130" s="23" t="str">
        <x:v>No</x:v>
      </x:c>
      <x:c r="F130" s="23" t="str">
        <x:v>Access Type</x:v>
      </x:c>
      <x:c r="G130" s="23" t="str">
        <x:v>"PURCHASE"</x:v>
      </x:c>
      <x:c r="H130" s="23" t="str">
        <x:v>API-056</x:v>
      </x:c>
      <x:c r="I130" s="23" t="str">
        <x:v>Domain/OrderItem.cs</x:v>
      </x:c>
    </x:row>
    <x:row r="131" ht="38" customHeight="1">
      <x:c r="A131" s="2"/>
      <x:c r="B131" s="22" t="str">
        <x:v>OrderItem</x:v>
      </x:c>
      <x:c r="C131" s="22" t="str">
        <x:v>unitPrice</x:v>
      </x:c>
      <x:c r="D131" s="22" t="str">
        <x:v>number (decimal)</x:v>
      </x:c>
      <x:c r="E131" s="22" t="str">
        <x:v>No</x:v>
      </x:c>
      <x:c r="F131" s="22" t="str">
        <x:v>Unit Price</x:v>
      </x:c>
      <x:c r="G131" s="22" t="str">
        <x:v>1000</x:v>
      </x:c>
      <x:c r="H131" s="22" t="str">
        <x:v>API-056</x:v>
      </x:c>
      <x:c r="I131" s="22" t="str">
        <x:v>Domain/OrderItem.cs</x:v>
      </x:c>
    </x:row>
    <x:row r="132" ht="38" customHeight="1">
      <x:c r="A132" s="2"/>
      <x:c r="B132" s="23" t="str">
        <x:v>OrderItem</x:v>
      </x:c>
      <x:c r="C132" s="23" t="str">
        <x:v>quantity</x:v>
      </x:c>
      <x:c r="D132" s="23" t="str">
        <x:v>integer (32-bit)</x:v>
      </x:c>
      <x:c r="E132" s="23" t="str">
        <x:v>No</x:v>
      </x:c>
      <x:c r="F132" s="23" t="str">
        <x:v>Quantity</x:v>
      </x:c>
      <x:c r="G132" s="23" t="str">
        <x:v>1</x:v>
      </x:c>
      <x:c r="H132" s="23" t="str">
        <x:v>API-056</x:v>
      </x:c>
      <x:c r="I132" s="23" t="str">
        <x:v>Domain/OrderItem.cs</x:v>
      </x:c>
    </x:row>
    <x:row r="133" ht="38" customHeight="1">
      <x:c r="A133" s="2"/>
      <x:c r="B133" s="22" t="str">
        <x:v>OrderItem</x:v>
      </x:c>
      <x:c r="C133" s="22" t="str">
        <x:v>lineTotal</x:v>
      </x:c>
      <x:c r="D133" s="22" t="str">
        <x:v>number (decimal)</x:v>
      </x:c>
      <x:c r="E133" s="22" t="str">
        <x:v>No</x:v>
      </x:c>
      <x:c r="F133" s="22" t="str">
        <x:v>Line Total</x:v>
      </x:c>
      <x:c r="G133" s="22" t="str">
        <x:v>1000</x:v>
      </x:c>
      <x:c r="H133" s="22" t="str">
        <x:v>API-056</x:v>
      </x:c>
      <x:c r="I133" s="22" t="str">
        <x:v>Domain/OrderItem.cs</x:v>
      </x:c>
    </x:row>
    <x:row r="134" ht="38" customHeight="1">
      <x:c r="A134" s="2"/>
      <x:c r="B134" s="23" t="str">
        <x:v>OrderItem</x:v>
      </x:c>
      <x:c r="C134" s="23" t="str">
        <x:v>rentalDays</x:v>
      </x:c>
      <x:c r="D134" s="23" t="str">
        <x:v>integer (32-bit) or null</x:v>
      </x:c>
      <x:c r="E134" s="23" t="str">
        <x:v>Yes</x:v>
      </x:c>
      <x:c r="F134" s="23" t="str">
        <x:v>Rental Days</x:v>
      </x:c>
      <x:c r="G134" s="23" t="str">
        <x:v>null</x:v>
      </x:c>
      <x:c r="H134" s="23" t="str">
        <x:v>API-056</x:v>
      </x:c>
      <x:c r="I134" s="23" t="str">
        <x:v>Domain/OrderItem.cs</x:v>
      </x:c>
    </x:row>
    <x:row r="135" ht="38" customHeight="1">
      <x:c r="A135" s="2"/>
      <x:c r="B135" s="22" t="str">
        <x:v>OrderItem</x:v>
      </x:c>
      <x:c r="C135" s="22" t="str">
        <x:v>createdAt</x:v>
      </x:c>
      <x:c r="D135" s="22" t="str">
        <x:v>string (UTC date-time)</x:v>
      </x:c>
      <x:c r="E135" s="22" t="str">
        <x:v>No</x:v>
      </x:c>
      <x:c r="F135" s="22" t="str">
        <x:v>Created At</x:v>
      </x:c>
      <x:c r="G135" s="22" t="str">
        <x:v>"2026-10-07T00:00:00Z"</x:v>
      </x:c>
      <x:c r="H135" s="22" t="str">
        <x:v>API-056</x:v>
      </x:c>
      <x:c r="I135" s="22" t="str">
        <x:v>Domain/OrderItem.cs</x:v>
      </x:c>
    </x:row>
    <x:row r="136" ht="38" customHeight="1">
      <x:c r="A136" s="2"/>
      <x:c r="B136" s="23" t="str">
        <x:v>ReadingGoal</x:v>
      </x:c>
      <x:c r="C136" s="23" t="str">
        <x:v>goalId</x:v>
      </x:c>
      <x:c r="D136" s="23" t="str">
        <x:v>integer (64-bit)</x:v>
      </x:c>
      <x:c r="E136" s="23" t="str">
        <x:v>No</x:v>
      </x:c>
      <x:c r="F136" s="23" t="str">
        <x:v>Goal Id</x:v>
      </x:c>
      <x:c r="G136" s="23" t="str">
        <x:v>1</x:v>
      </x:c>
      <x:c r="H136" s="23" t="str">
        <x:v>API-025, API-026</x:v>
      </x:c>
      <x:c r="I136" s="23" t="str">
        <x:v>Domain/ReadingGoal.cs</x:v>
      </x:c>
    </x:row>
    <x:row r="137" ht="38" customHeight="1">
      <x:c r="A137" s="2"/>
      <x:c r="B137" s="22" t="str">
        <x:v>ReadingGoal</x:v>
      </x:c>
      <x:c r="C137" s="22" t="str">
        <x:v>userId</x:v>
      </x:c>
      <x:c r="D137" s="22" t="str">
        <x:v>integer (64-bit)</x:v>
      </x:c>
      <x:c r="E137" s="22" t="str">
        <x:v>No</x:v>
      </x:c>
      <x:c r="F137" s="22" t="str">
        <x:v>Target user identifier; caller identity comes from the token</x:v>
      </x:c>
      <x:c r="G137" s="22" t="str">
        <x:v>2</x:v>
      </x:c>
      <x:c r="H137" s="22" t="str">
        <x:v>API-025, API-026</x:v>
      </x:c>
      <x:c r="I137" s="22" t="str">
        <x:v>Domain/ReadingGoal.cs</x:v>
      </x:c>
    </x:row>
    <x:row r="138" ht="38" customHeight="1">
      <x:c r="A138" s="2"/>
      <x:c r="B138" s="23" t="str">
        <x:v>ReadingGoal</x:v>
      </x:c>
      <x:c r="C138" s="23" t="str">
        <x:v>targetYear</x:v>
      </x:c>
      <x:c r="D138" s="23" t="str">
        <x:v>integer (32-bit)</x:v>
      </x:c>
      <x:c r="E138" s="23" t="str">
        <x:v>No</x:v>
      </x:c>
      <x:c r="F138" s="23" t="str">
        <x:v>Target Year</x:v>
      </x:c>
      <x:c r="G138" s="23" t="str">
        <x:v>2026</x:v>
      </x:c>
      <x:c r="H138" s="23" t="str">
        <x:v>API-025, API-026</x:v>
      </x:c>
      <x:c r="I138" s="23" t="str">
        <x:v>Domain/ReadingGoal.cs</x:v>
      </x:c>
    </x:row>
    <x:row r="139" ht="38" customHeight="1">
      <x:c r="A139" s="2"/>
      <x:c r="B139" s="22" t="str">
        <x:v>ReadingGoal</x:v>
      </x:c>
      <x:c r="C139" s="22" t="str">
        <x:v>targetBooks</x:v>
      </x:c>
      <x:c r="D139" s="22" t="str">
        <x:v>integer (32-bit)</x:v>
      </x:c>
      <x:c r="E139" s="22" t="str">
        <x:v>No</x:v>
      </x:c>
      <x:c r="F139" s="22" t="str">
        <x:v>Target Books</x:v>
      </x:c>
      <x:c r="G139" s="22" t="str">
        <x:v>12</x:v>
      </x:c>
      <x:c r="H139" s="22" t="str">
        <x:v>API-025, API-026</x:v>
      </x:c>
      <x:c r="I139" s="22" t="str">
        <x:v>Domain/ReadingGoal.cs</x:v>
      </x:c>
    </x:row>
    <x:row r="140" ht="38" customHeight="1">
      <x:c r="A140" s="2"/>
      <x:c r="B140" s="23" t="str">
        <x:v>ReadingGoal</x:v>
      </x:c>
      <x:c r="C140" s="23" t="str">
        <x:v>createdAt</x:v>
      </x:c>
      <x:c r="D140" s="23" t="str">
        <x:v>string (UTC date-time)</x:v>
      </x:c>
      <x:c r="E140" s="23" t="str">
        <x:v>No</x:v>
      </x:c>
      <x:c r="F140" s="23" t="str">
        <x:v>Created At</x:v>
      </x:c>
      <x:c r="G140" s="23" t="str">
        <x:v>"2026-10-07T00:00:00Z"</x:v>
      </x:c>
      <x:c r="H140" s="23" t="str">
        <x:v>API-025, API-026</x:v>
      </x:c>
      <x:c r="I140" s="23" t="str">
        <x:v>Domain/ReadingGoal.cs</x:v>
      </x:c>
    </x:row>
    <x:row r="141" ht="38" customHeight="1">
      <x:c r="A141" s="2"/>
      <x:c r="B141" s="22" t="str">
        <x:v>ReadingGoal</x:v>
      </x:c>
      <x:c r="C141" s="22" t="str">
        <x:v>updatedAt</x:v>
      </x:c>
      <x:c r="D141" s="22" t="str">
        <x:v>string (UTC date-time)</x:v>
      </x:c>
      <x:c r="E141" s="22" t="str">
        <x:v>No</x:v>
      </x:c>
      <x:c r="F141" s="22" t="str">
        <x:v>Updated At</x:v>
      </x:c>
      <x:c r="G141" s="22" t="str">
        <x:v>"2026-10-07T00:00:00Z"</x:v>
      </x:c>
      <x:c r="H141" s="22" t="str">
        <x:v>API-025, API-026</x:v>
      </x:c>
      <x:c r="I141" s="22" t="str">
        <x:v>Domain/ReadingGoal.cs</x:v>
      </x:c>
    </x:row>
    <x:row r="142" ht="38" customHeight="1">
      <x:c r="A142" s="2"/>
      <x:c r="B142" s="23" t="str">
        <x:v>ReadingProgress</x:v>
      </x:c>
      <x:c r="C142" s="23" t="str">
        <x:v>progressId</x:v>
      </x:c>
      <x:c r="D142" s="23" t="str">
        <x:v>integer (64-bit)</x:v>
      </x:c>
      <x:c r="E142" s="23" t="str">
        <x:v>No</x:v>
      </x:c>
      <x:c r="F142" s="23" t="str">
        <x:v>Progress Id</x:v>
      </x:c>
      <x:c r="G142" s="23" t="str">
        <x:v>1</x:v>
      </x:c>
      <x:c r="H142" s="23" t="str">
        <x:v>API-027, API-028</x:v>
      </x:c>
      <x:c r="I142" s="23" t="str">
        <x:v>Domain/ReadingProgress.cs</x:v>
      </x:c>
    </x:row>
    <x:row r="143" ht="38" customHeight="1">
      <x:c r="A143" s="2"/>
      <x:c r="B143" s="22" t="str">
        <x:v>ReadingProgress</x:v>
      </x:c>
      <x:c r="C143" s="22" t="str">
        <x:v>userId</x:v>
      </x:c>
      <x:c r="D143" s="22" t="str">
        <x:v>integer (64-bit)</x:v>
      </x:c>
      <x:c r="E143" s="22" t="str">
        <x:v>No</x:v>
      </x:c>
      <x:c r="F143" s="22" t="str">
        <x:v>Target user identifier; caller identity comes from the token</x:v>
      </x:c>
      <x:c r="G143" s="22" t="str">
        <x:v>2</x:v>
      </x:c>
      <x:c r="H143" s="22" t="str">
        <x:v>API-027, API-028</x:v>
      </x:c>
      <x:c r="I143" s="22" t="str">
        <x:v>Domain/ReadingProgress.cs</x:v>
      </x:c>
    </x:row>
    <x:row r="144" ht="38" customHeight="1">
      <x:c r="A144" s="2"/>
      <x:c r="B144" s="23" t="str">
        <x:v>ReadingProgress</x:v>
      </x:c>
      <x:c r="C144" s="23" t="str">
        <x:v>bookId</x:v>
      </x:c>
      <x:c r="D144" s="23" t="str">
        <x:v>integer (64-bit)</x:v>
      </x:c>
      <x:c r="E144" s="23" t="str">
        <x:v>No</x:v>
      </x:c>
      <x:c r="F144" s="23" t="str">
        <x:v>Book identifier</x:v>
      </x:c>
      <x:c r="G144" s="23" t="str">
        <x:v>1</x:v>
      </x:c>
      <x:c r="H144" s="23" t="str">
        <x:v>API-027, API-028</x:v>
      </x:c>
      <x:c r="I144" s="23" t="str">
        <x:v>Domain/ReadingProgress.cs</x:v>
      </x:c>
    </x:row>
    <x:row r="145" ht="38" customHeight="1">
      <x:c r="A145" s="2"/>
      <x:c r="B145" s="22" t="str">
        <x:v>ReadingProgress</x:v>
      </x:c>
      <x:c r="C145" s="22" t="str">
        <x:v>chapterId</x:v>
      </x:c>
      <x:c r="D145" s="22" t="str">
        <x:v>integer (64-bit) or null</x:v>
      </x:c>
      <x:c r="E145" s="22" t="str">
        <x:v>Yes</x:v>
      </x:c>
      <x:c r="F145" s="22" t="str">
        <x:v>Optional chapter belonging to the selected book</x:v>
      </x:c>
      <x:c r="G145" s="22" t="str">
        <x:v>null</x:v>
      </x:c>
      <x:c r="H145" s="22" t="str">
        <x:v>API-027, API-028</x:v>
      </x:c>
      <x:c r="I145" s="22" t="str">
        <x:v>Domain/ReadingProgress.cs</x:v>
      </x:c>
    </x:row>
    <x:row r="146" ht="38" customHeight="1">
      <x:c r="A146" s="2"/>
      <x:c r="B146" s="23" t="str">
        <x:v>ReadingProgress</x:v>
      </x:c>
      <x:c r="C146" s="23" t="str">
        <x:v>currentPage</x:v>
      </x:c>
      <x:c r="D146" s="23" t="str">
        <x:v>integer (32-bit)</x:v>
      </x:c>
      <x:c r="E146" s="23" t="str">
        <x:v>No</x:v>
      </x:c>
      <x:c r="F146" s="23" t="str">
        <x:v>Current page position, from 0 through book page count</x:v>
      </x:c>
      <x:c r="G146" s="23" t="str">
        <x:v>10</x:v>
      </x:c>
      <x:c r="H146" s="23" t="str">
        <x:v>API-027, API-028</x:v>
      </x:c>
      <x:c r="I146" s="23" t="str">
        <x:v>Domain/ReadingProgress.cs</x:v>
      </x:c>
    </x:row>
    <x:row r="147" ht="38" customHeight="1">
      <x:c r="A147" s="2"/>
      <x:c r="B147" s="22" t="str">
        <x:v>ReadingProgress</x:v>
      </x:c>
      <x:c r="C147" s="22" t="str">
        <x:v>locationToken</x:v>
      </x:c>
      <x:c r="D147" s="22" t="str">
        <x:v>string</x:v>
      </x:c>
      <x:c r="E147" s="22" t="str">
        <x:v>Yes</x:v>
      </x:c>
      <x:c r="F147" s="22" t="str">
        <x:v>Reading/annotation anchor token</x:v>
      </x:c>
      <x:c r="G147" s="22" t="str">
        <x:v>null</x:v>
      </x:c>
      <x:c r="H147" s="22" t="str">
        <x:v>API-027, API-028</x:v>
      </x:c>
      <x:c r="I147" s="22" t="str">
        <x:v>Domain/ReadingProgress.cs</x:v>
      </x:c>
    </x:row>
    <x:row r="148" ht="38" customHeight="1">
      <x:c r="A148" s="2"/>
      <x:c r="B148" s="23" t="str">
        <x:v>ReadingProgress</x:v>
      </x:c>
      <x:c r="C148" s="23" t="str">
        <x:v>status</x:v>
      </x:c>
      <x:c r="D148" s="23" t="str">
        <x:v>string</x:v>
      </x:c>
      <x:c r="E148" s="23" t="str">
        <x:v>No</x:v>
      </x:c>
      <x:c r="F148" s="23" t="str">
        <x:v>Status code; accepted values depend on the endpoint/model</x:v>
      </x:c>
      <x:c r="G148" s="23" t="str">
        <x:v>"READING"</x:v>
      </x:c>
      <x:c r="H148" s="23" t="str">
        <x:v>API-027, API-028</x:v>
      </x:c>
      <x:c r="I148" s="23" t="str">
        <x:v>Domain/ReadingProgress.cs</x:v>
      </x:c>
    </x:row>
    <x:row r="149" ht="38" customHeight="1">
      <x:c r="A149" s="2"/>
      <x:c r="B149" s="22" t="str">
        <x:v>ReadingProgress</x:v>
      </x:c>
      <x:c r="C149" s="22" t="str">
        <x:v>startedAt</x:v>
      </x:c>
      <x:c r="D149" s="22" t="str">
        <x:v>string (UTC date-time) or null</x:v>
      </x:c>
      <x:c r="E149" s="22" t="str">
        <x:v>Yes</x:v>
      </x:c>
      <x:c r="F149" s="22" t="str">
        <x:v>UTC beginning of contiguous active reading interval</x:v>
      </x:c>
      <x:c r="G149" s="22" t="str">
        <x:v>"2026-10-07T00:00:00Z"</x:v>
      </x:c>
      <x:c r="H149" s="22" t="str">
        <x:v>API-027, API-028</x:v>
      </x:c>
      <x:c r="I149" s="22" t="str">
        <x:v>Domain/ReadingProgress.cs</x:v>
      </x:c>
    </x:row>
    <x:row r="150" ht="38" customHeight="1">
      <x:c r="A150" s="2"/>
      <x:c r="B150" s="23" t="str">
        <x:v>ReadingProgress</x:v>
      </x:c>
      <x:c r="C150" s="23" t="str">
        <x:v>lastReadAt</x:v>
      </x:c>
      <x:c r="D150" s="23" t="str">
        <x:v>string (UTC date-time) or null</x:v>
      </x:c>
      <x:c r="E150" s="23" t="str">
        <x:v>Yes</x:v>
      </x:c>
      <x:c r="F150" s="23" t="str">
        <x:v>Last Read At</x:v>
      </x:c>
      <x:c r="G150" s="23" t="str">
        <x:v>null</x:v>
      </x:c>
      <x:c r="H150" s="23" t="str">
        <x:v>API-027, API-028</x:v>
      </x:c>
      <x:c r="I150" s="23" t="str">
        <x:v>Domain/ReadingProgress.cs</x:v>
      </x:c>
    </x:row>
    <x:row r="151" ht="38" customHeight="1">
      <x:c r="A151" s="2"/>
      <x:c r="B151" s="22" t="str">
        <x:v>ReadingProgress</x:v>
      </x:c>
      <x:c r="C151" s="22" t="str">
        <x:v>finishedAt</x:v>
      </x:c>
      <x:c r="D151" s="22" t="str">
        <x:v>string (UTC date-time) or null</x:v>
      </x:c>
      <x:c r="E151" s="22" t="str">
        <x:v>Yes</x:v>
      </x:c>
      <x:c r="F151" s="22" t="str">
        <x:v>Finished At</x:v>
      </x:c>
      <x:c r="G151" s="22" t="str">
        <x:v>null</x:v>
      </x:c>
      <x:c r="H151" s="22" t="str">
        <x:v>API-027, API-028</x:v>
      </x:c>
      <x:c r="I151" s="22" t="str">
        <x:v>Domain/ReadingProgress.cs</x:v>
      </x:c>
    </x:row>
    <x:row r="152" ht="38" customHeight="1">
      <x:c r="A152" s="2"/>
      <x:c r="B152" s="23" t="str">
        <x:v>ReadingProgress</x:v>
      </x:c>
      <x:c r="C152" s="23" t="str">
        <x:v>updatedAt</x:v>
      </x:c>
      <x:c r="D152" s="23" t="str">
        <x:v>string (UTC date-time)</x:v>
      </x:c>
      <x:c r="E152" s="23" t="str">
        <x:v>No</x:v>
      </x:c>
      <x:c r="F152" s="23" t="str">
        <x:v>Updated At</x:v>
      </x:c>
      <x:c r="G152" s="23" t="str">
        <x:v>"2026-10-07T00:00:00Z"</x:v>
      </x:c>
      <x:c r="H152" s="23" t="str">
        <x:v>API-027, API-028</x:v>
      </x:c>
      <x:c r="I152" s="23" t="str">
        <x:v>Domain/ReadingProgress.cs</x:v>
      </x:c>
    </x:row>
    <x:row r="153" ht="38" customHeight="1">
      <x:c r="A153" s="2"/>
      <x:c r="B153" s="22" t="str">
        <x:v>ReadingSession</x:v>
      </x:c>
      <x:c r="C153" s="22" t="str">
        <x:v>sessionId</x:v>
      </x:c>
      <x:c r="D153" s="22" t="str">
        <x:v>integer (64-bit)</x:v>
      </x:c>
      <x:c r="E153" s="22" t="str">
        <x:v>No</x:v>
      </x:c>
      <x:c r="F153" s="22" t="str">
        <x:v>Session Id</x:v>
      </x:c>
      <x:c r="G153" s="22" t="str">
        <x:v>1</x:v>
      </x:c>
      <x:c r="H153" s="22" t="str">
        <x:v>API-029</x:v>
      </x:c>
      <x:c r="I153" s="22" t="str">
        <x:v>Domain/ReadingSession.cs</x:v>
      </x:c>
    </x:row>
    <x:row r="154" ht="38" customHeight="1">
      <x:c r="A154" s="2"/>
      <x:c r="B154" s="23" t="str">
        <x:v>ReadingSession</x:v>
      </x:c>
      <x:c r="C154" s="23" t="str">
        <x:v>userId</x:v>
      </x:c>
      <x:c r="D154" s="23" t="str">
        <x:v>integer (64-bit)</x:v>
      </x:c>
      <x:c r="E154" s="23" t="str">
        <x:v>No</x:v>
      </x:c>
      <x:c r="F154" s="23" t="str">
        <x:v>Target user identifier; caller identity comes from the token</x:v>
      </x:c>
      <x:c r="G154" s="23" t="str">
        <x:v>2</x:v>
      </x:c>
      <x:c r="H154" s="23" t="str">
        <x:v>API-029</x:v>
      </x:c>
      <x:c r="I154" s="23" t="str">
        <x:v>Domain/ReadingSession.cs</x:v>
      </x:c>
    </x:row>
    <x:row r="155" ht="38" customHeight="1">
      <x:c r="A155" s="2"/>
      <x:c r="B155" s="22" t="str">
        <x:v>ReadingSession</x:v>
      </x:c>
      <x:c r="C155" s="22" t="str">
        <x:v>bookId</x:v>
      </x:c>
      <x:c r="D155" s="22" t="str">
        <x:v>integer (64-bit)</x:v>
      </x:c>
      <x:c r="E155" s="22" t="str">
        <x:v>No</x:v>
      </x:c>
      <x:c r="F155" s="22" t="str">
        <x:v>Book identifier</x:v>
      </x:c>
      <x:c r="G155" s="22" t="str">
        <x:v>1</x:v>
      </x:c>
      <x:c r="H155" s="22" t="str">
        <x:v>API-029</x:v>
      </x:c>
      <x:c r="I155" s="22" t="str">
        <x:v>Domain/ReadingSession.cs</x:v>
      </x:c>
    </x:row>
    <x:row r="156" ht="38" customHeight="1">
      <x:c r="A156" s="2"/>
      <x:c r="B156" s="23" t="str">
        <x:v>ReadingSession</x:v>
      </x:c>
      <x:c r="C156" s="23" t="str">
        <x:v>chapterId</x:v>
      </x:c>
      <x:c r="D156" s="23" t="str">
        <x:v>integer (64-bit) or null</x:v>
      </x:c>
      <x:c r="E156" s="23" t="str">
        <x:v>Yes</x:v>
      </x:c>
      <x:c r="F156" s="23" t="str">
        <x:v>Optional chapter belonging to the selected book</x:v>
      </x:c>
      <x:c r="G156" s="23" t="str">
        <x:v>null</x:v>
      </x:c>
      <x:c r="H156" s="23" t="str">
        <x:v>API-029</x:v>
      </x:c>
      <x:c r="I156" s="23" t="str">
        <x:v>Domain/ReadingSession.cs</x:v>
      </x:c>
    </x:row>
    <x:row r="157" ht="38" customHeight="1">
      <x:c r="A157" s="2"/>
      <x:c r="B157" s="22" t="str">
        <x:v>ReadingSession</x:v>
      </x:c>
      <x:c r="C157" s="22" t="str">
        <x:v>clientSessionKey</x:v>
      </x:c>
      <x:c r="D157" s="22" t="str">
        <x:v>string</x:v>
      </x:c>
      <x:c r="E157" s="22" t="str">
        <x:v>No</x:v>
      </x:c>
      <x:c r="F157" s="22" t="str">
        <x:v>Globally unique key for idempotent session retries</x:v>
      </x:c>
      <x:c r="G157" s="22" t="str">
        <x:v>"session-20261007-001"</x:v>
      </x:c>
      <x:c r="H157" s="22" t="str">
        <x:v>API-029</x:v>
      </x:c>
      <x:c r="I157" s="22" t="str">
        <x:v>Domain/ReadingSession.cs</x:v>
      </x:c>
    </x:row>
    <x:row r="158" ht="38" customHeight="1">
      <x:c r="A158" s="2"/>
      <x:c r="B158" s="23" t="str">
        <x:v>ReadingSession</x:v>
      </x:c>
      <x:c r="C158" s="23" t="str">
        <x:v>startedAt</x:v>
      </x:c>
      <x:c r="D158" s="23" t="str">
        <x:v>string (UTC date-time)</x:v>
      </x:c>
      <x:c r="E158" s="23" t="str">
        <x:v>No</x:v>
      </x:c>
      <x:c r="F158" s="23" t="str">
        <x:v>UTC beginning of contiguous active reading interval</x:v>
      </x:c>
      <x:c r="G158" s="23" t="str">
        <x:v>"2026-10-07T00:00:00Z"</x:v>
      </x:c>
      <x:c r="H158" s="23" t="str">
        <x:v>API-029</x:v>
      </x:c>
      <x:c r="I158" s="23" t="str">
        <x:v>Domain/ReadingSession.cs</x:v>
      </x:c>
    </x:row>
    <x:row r="159" ht="38" customHeight="1">
      <x:c r="A159" s="2"/>
      <x:c r="B159" s="22" t="str">
        <x:v>ReadingSession</x:v>
      </x:c>
      <x:c r="C159" s="22" t="str">
        <x:v>endedAt</x:v>
      </x:c>
      <x:c r="D159" s="22" t="str">
        <x:v>string (UTC date-time) or null</x:v>
      </x:c>
      <x:c r="E159" s="22" t="str">
        <x:v>Yes</x:v>
      </x:c>
      <x:c r="F159" s="22" t="str">
        <x:v>UTC end of contiguous active interval</x:v>
      </x:c>
      <x:c r="G159" s="22" t="str">
        <x:v>"2026-10-07T00:00:30Z"</x:v>
      </x:c>
      <x:c r="H159" s="22" t="str">
        <x:v>API-029</x:v>
      </x:c>
      <x:c r="I159" s="22" t="str">
        <x:v>Domain/ReadingSession.cs</x:v>
      </x:c>
    </x:row>
    <x:row r="160" ht="38" customHeight="1">
      <x:c r="A160" s="2"/>
      <x:c r="B160" s="23" t="str">
        <x:v>ReadingSession</x:v>
      </x:c>
      <x:c r="C160" s="23" t="str">
        <x:v>activeSeconds</x:v>
      </x:c>
      <x:c r="D160" s="23" t="str">
        <x:v>integer (32-bit)</x:v>
      </x:c>
      <x:c r="E160" s="23" t="str">
        <x:v>No</x:v>
      </x:c>
      <x:c r="F160" s="23" t="str">
        <x:v>Whole active seconds; equals interval duration, at most 60</x:v>
      </x:c>
      <x:c r="G160" s="23" t="str">
        <x:v>30</x:v>
      </x:c>
      <x:c r="H160" s="23" t="str">
        <x:v>API-029</x:v>
      </x:c>
      <x:c r="I160" s="23" t="str">
        <x:v>Domain/ReadingSession.cs</x:v>
      </x:c>
    </x:row>
    <x:row r="161" ht="38" customHeight="1">
      <x:c r="A161" s="2"/>
      <x:c r="B161" s="22" t="str">
        <x:v>ReadingSession</x:v>
      </x:c>
      <x:c r="C161" s="22" t="str">
        <x:v>startPage</x:v>
      </x:c>
      <x:c r="D161" s="22" t="str">
        <x:v>integer (32-bit)</x:v>
      </x:c>
      <x:c r="E161" s="22" t="str">
        <x:v>No</x:v>
      </x:c>
      <x:c r="F161" s="22" t="str">
        <x:v>Start Page</x:v>
      </x:c>
      <x:c r="G161" s="22" t="str">
        <x:v>0</x:v>
      </x:c>
      <x:c r="H161" s="22" t="str">
        <x:v>API-029</x:v>
      </x:c>
      <x:c r="I161" s="22" t="str">
        <x:v>Domain/ReadingSession.cs</x:v>
      </x:c>
    </x:row>
    <x:row r="162" ht="38" customHeight="1">
      <x:c r="A162" s="2"/>
      <x:c r="B162" s="23" t="str">
        <x:v>ReadingSession</x:v>
      </x:c>
      <x:c r="C162" s="23" t="str">
        <x:v>endPage</x:v>
      </x:c>
      <x:c r="D162" s="23" t="str">
        <x:v>integer (32-bit)</x:v>
      </x:c>
      <x:c r="E162" s="23" t="str">
        <x:v>No</x:v>
      </x:c>
      <x:c r="F162" s="23" t="str">
        <x:v>End Page</x:v>
      </x:c>
      <x:c r="G162" s="23" t="str">
        <x:v>2</x:v>
      </x:c>
      <x:c r="H162" s="23" t="str">
        <x:v>API-029</x:v>
      </x:c>
      <x:c r="I162" s="23" t="str">
        <x:v>Domain/ReadingSession.cs</x:v>
      </x:c>
    </x:row>
    <x:row r="163" ht="38" customHeight="1">
      <x:c r="A163" s="2"/>
      <x:c r="B163" s="22" t="str">
        <x:v>ReadingSession</x:v>
      </x:c>
      <x:c r="C163" s="22" t="str">
        <x:v>pagesRead</x:v>
      </x:c>
      <x:c r="D163" s="22" t="str">
        <x:v>integer (32-bit)</x:v>
      </x:c>
      <x:c r="E163" s="22" t="str">
        <x:v>No</x:v>
      </x:c>
      <x:c r="F163" s="22" t="str">
        <x:v>Measured page turns, including rereads</x:v>
      </x:c>
      <x:c r="G163" s="22" t="str">
        <x:v>2</x:v>
      </x:c>
      <x:c r="H163" s="22" t="str">
        <x:v>API-029</x:v>
      </x:c>
      <x:c r="I163" s="22" t="str">
        <x:v>Domain/ReadingSession.cs</x:v>
      </x:c>
    </x:row>
    <x:row r="164" ht="38" customHeight="1">
      <x:c r="A164" s="2"/>
      <x:c r="B164" s="23" t="str">
        <x:v>ReadingSession</x:v>
      </x:c>
      <x:c r="C164" s="23" t="str">
        <x:v>createdAt</x:v>
      </x:c>
      <x:c r="D164" s="23" t="str">
        <x:v>string (UTC date-time)</x:v>
      </x:c>
      <x:c r="E164" s="23" t="str">
        <x:v>No</x:v>
      </x:c>
      <x:c r="F164" s="23" t="str">
        <x:v>Created At</x:v>
      </x:c>
      <x:c r="G164" s="23" t="str">
        <x:v>"2026-10-07T00:00:00Z"</x:v>
      </x:c>
      <x:c r="H164" s="23" t="str">
        <x:v>API-029</x:v>
      </x:c>
      <x:c r="I164" s="23" t="str">
        <x:v>Domain/ReadingSession.cs</x:v>
      </x:c>
    </x:row>
    <x:row r="165" ht="38" customHeight="1">
      <x:c r="A165" s="2"/>
      <x:c r="B165" s="22" t="str">
        <x:v>ReadingSession</x:v>
      </x:c>
      <x:c r="C165" s="22" t="str">
        <x:v>updatedAt</x:v>
      </x:c>
      <x:c r="D165" s="22" t="str">
        <x:v>string (UTC date-time)</x:v>
      </x:c>
      <x:c r="E165" s="22" t="str">
        <x:v>No</x:v>
      </x:c>
      <x:c r="F165" s="22" t="str">
        <x:v>Updated At</x:v>
      </x:c>
      <x:c r="G165" s="22" t="str">
        <x:v>"2026-10-07T00:00:00Z"</x:v>
      </x:c>
      <x:c r="H165" s="22" t="str">
        <x:v>API-029</x:v>
      </x:c>
      <x:c r="I165" s="22" t="str">
        <x:v>Domain/ReadingSession.cs</x:v>
      </x:c>
    </x:row>
    <x:row r="166" ht="38" customHeight="1">
      <x:c r="A166" s="2"/>
      <x:c r="B166" s="23" t="str">
        <x:v>Review</x:v>
      </x:c>
      <x:c r="C166" s="23" t="str">
        <x:v>reviewId</x:v>
      </x:c>
      <x:c r="D166" s="23" t="str">
        <x:v>integer (64-bit)</x:v>
      </x:c>
      <x:c r="E166" s="23" t="str">
        <x:v>No</x:v>
      </x:c>
      <x:c r="F166" s="23" t="str">
        <x:v>Review Id</x:v>
      </x:c>
      <x:c r="G166" s="23" t="str">
        <x:v>1</x:v>
      </x:c>
      <x:c r="H166" s="23" t="str">
        <x:v>API-020, API-077</x:v>
      </x:c>
      <x:c r="I166" s="23" t="str">
        <x:v>Domain/Review.cs</x:v>
      </x:c>
    </x:row>
    <x:row r="167" ht="38" customHeight="1">
      <x:c r="A167" s="2"/>
      <x:c r="B167" s="22" t="str">
        <x:v>Review</x:v>
      </x:c>
      <x:c r="C167" s="22" t="str">
        <x:v>userId</x:v>
      </x:c>
      <x:c r="D167" s="22" t="str">
        <x:v>integer (64-bit)</x:v>
      </x:c>
      <x:c r="E167" s="22" t="str">
        <x:v>No</x:v>
      </x:c>
      <x:c r="F167" s="22" t="str">
        <x:v>Target user identifier; caller identity comes from the token</x:v>
      </x:c>
      <x:c r="G167" s="22" t="str">
        <x:v>2</x:v>
      </x:c>
      <x:c r="H167" s="22" t="str">
        <x:v>API-020, API-077</x:v>
      </x:c>
      <x:c r="I167" s="22" t="str">
        <x:v>Domain/Review.cs</x:v>
      </x:c>
    </x:row>
    <x:row r="168" ht="38" customHeight="1">
      <x:c r="A168" s="2"/>
      <x:c r="B168" s="23" t="str">
        <x:v>Review</x:v>
      </x:c>
      <x:c r="C168" s="23" t="str">
        <x:v>bookId</x:v>
      </x:c>
      <x:c r="D168" s="23" t="str">
        <x:v>integer (64-bit)</x:v>
      </x:c>
      <x:c r="E168" s="23" t="str">
        <x:v>No</x:v>
      </x:c>
      <x:c r="F168" s="23" t="str">
        <x:v>Book identifier</x:v>
      </x:c>
      <x:c r="G168" s="23" t="str">
        <x:v>1</x:v>
      </x:c>
      <x:c r="H168" s="23" t="str">
        <x:v>API-020, API-077</x:v>
      </x:c>
      <x:c r="I168" s="23" t="str">
        <x:v>Domain/Review.cs</x:v>
      </x:c>
    </x:row>
    <x:row r="169" ht="38" customHeight="1">
      <x:c r="A169" s="2"/>
      <x:c r="B169" s="22" t="str">
        <x:v>Review</x:v>
      </x:c>
      <x:c r="C169" s="22" t="str">
        <x:v>rating</x:v>
      </x:c>
      <x:c r="D169" s="22" t="str">
        <x:v>integer (32-bit)</x:v>
      </x:c>
      <x:c r="E169" s="22" t="str">
        <x:v>No</x:v>
      </x:c>
      <x:c r="F169" s="22" t="str">
        <x:v>Star rating, 1 through 5</x:v>
      </x:c>
      <x:c r="G169" s="22" t="str">
        <x:v>5</x:v>
      </x:c>
      <x:c r="H169" s="22" t="str">
        <x:v>API-020, API-077</x:v>
      </x:c>
      <x:c r="I169" s="22" t="str">
        <x:v>Domain/Review.cs</x:v>
      </x:c>
    </x:row>
    <x:row r="170" ht="38" customHeight="1">
      <x:c r="A170" s="2"/>
      <x:c r="B170" s="23" t="str">
        <x:v>Review</x:v>
      </x:c>
      <x:c r="C170" s="23" t="str">
        <x:v>reviewText</x:v>
      </x:c>
      <x:c r="D170" s="23" t="str">
        <x:v>string</x:v>
      </x:c>
      <x:c r="E170" s="23" t="str">
        <x:v>Yes</x:v>
      </x:c>
      <x:c r="F170" s="23" t="str">
        <x:v>Review Text</x:v>
      </x:c>
      <x:c r="G170" s="23" t="str">
        <x:v>"An engaging read."</x:v>
      </x:c>
      <x:c r="H170" s="23" t="str">
        <x:v>API-020, API-077</x:v>
      </x:c>
      <x:c r="I170" s="23" t="str">
        <x:v>Domain/Review.cs</x:v>
      </x:c>
    </x:row>
    <x:row r="171" ht="38" customHeight="1">
      <x:c r="A171" s="2"/>
      <x:c r="B171" s="22" t="str">
        <x:v>Review</x:v>
      </x:c>
      <x:c r="C171" s="22" t="str">
        <x:v>status</x:v>
      </x:c>
      <x:c r="D171" s="22" t="str">
        <x:v>string</x:v>
      </x:c>
      <x:c r="E171" s="22" t="str">
        <x:v>No</x:v>
      </x:c>
      <x:c r="F171" s="22" t="str">
        <x:v>Status code; accepted values depend on the endpoint/model</x:v>
      </x:c>
      <x:c r="G171" s="22" t="str">
        <x:v>"PUBLISHED"</x:v>
      </x:c>
      <x:c r="H171" s="22" t="str">
        <x:v>API-020, API-077</x:v>
      </x:c>
      <x:c r="I171" s="22" t="str">
        <x:v>Domain/Review.cs</x:v>
      </x:c>
    </x:row>
    <x:row r="172" ht="38" customHeight="1">
      <x:c r="A172" s="2"/>
      <x:c r="B172" s="23" t="str">
        <x:v>Review</x:v>
      </x:c>
      <x:c r="C172" s="23" t="str">
        <x:v>createdAt</x:v>
      </x:c>
      <x:c r="D172" s="23" t="str">
        <x:v>string (UTC date-time)</x:v>
      </x:c>
      <x:c r="E172" s="23" t="str">
        <x:v>No</x:v>
      </x:c>
      <x:c r="F172" s="23" t="str">
        <x:v>Created At</x:v>
      </x:c>
      <x:c r="G172" s="23" t="str">
        <x:v>"2026-10-07T00:00:00Z"</x:v>
      </x:c>
      <x:c r="H172" s="23" t="str">
        <x:v>API-020, API-077</x:v>
      </x:c>
      <x:c r="I172" s="23" t="str">
        <x:v>Domain/Review.cs</x:v>
      </x:c>
    </x:row>
    <x:row r="173" ht="38" customHeight="1">
      <x:c r="A173" s="2"/>
      <x:c r="B173" s="22" t="str">
        <x:v>Review</x:v>
      </x:c>
      <x:c r="C173" s="22" t="str">
        <x:v>updatedAt</x:v>
      </x:c>
      <x:c r="D173" s="22" t="str">
        <x:v>string (UTC date-time)</x:v>
      </x:c>
      <x:c r="E173" s="22" t="str">
        <x:v>No</x:v>
      </x:c>
      <x:c r="F173" s="22" t="str">
        <x:v>Updated At</x:v>
      </x:c>
      <x:c r="G173" s="22" t="str">
        <x:v>"2026-10-07T00:00:00Z"</x:v>
      </x:c>
      <x:c r="H173" s="22" t="str">
        <x:v>API-020, API-077</x:v>
      </x:c>
      <x:c r="I173" s="22" t="str">
        <x:v>Domain/Review.cs</x:v>
      </x:c>
    </x:row>
    <x:row r="174" ht="38" customHeight="1">
      <x:c r="A174" s="2"/>
      <x:c r="B174" s="23" t="str">
        <x:v>SubscriptionPlan</x:v>
      </x:c>
      <x:c r="C174" s="23" t="str">
        <x:v>planId</x:v>
      </x:c>
      <x:c r="D174" s="23" t="str">
        <x:v>integer (64-bit)</x:v>
      </x:c>
      <x:c r="E174" s="23" t="str">
        <x:v>No</x:v>
      </x:c>
      <x:c r="F174" s="23" t="str">
        <x:v>Subscription plan identifier</x:v>
      </x:c>
      <x:c r="G174" s="23" t="str">
        <x:v>1</x:v>
      </x:c>
      <x:c r="H174" s="23" t="str">
        <x:v>API-061, API-078, API-079</x:v>
      </x:c>
      <x:c r="I174" s="23" t="str">
        <x:v>Domain/SubscriptionPlan.cs</x:v>
      </x:c>
    </x:row>
    <x:row r="175" ht="38" customHeight="1">
      <x:c r="A175" s="2"/>
      <x:c r="B175" s="22" t="str">
        <x:v>SubscriptionPlan</x:v>
      </x:c>
      <x:c r="C175" s="22" t="str">
        <x:v>planCode</x:v>
      </x:c>
      <x:c r="D175" s="22" t="str">
        <x:v>string</x:v>
      </x:c>
      <x:c r="E175" s="22" t="str">
        <x:v>No</x:v>
      </x:c>
      <x:c r="F175" s="22" t="str">
        <x:v>Plan Code</x:v>
      </x:c>
      <x:c r="G175" s="22" t="str">
        <x:v>"PREMIUM-MONTH"</x:v>
      </x:c>
      <x:c r="H175" s="22" t="str">
        <x:v>API-061, API-078, API-079</x:v>
      </x:c>
      <x:c r="I175" s="22" t="str">
        <x:v>Domain/SubscriptionPlan.cs</x:v>
      </x:c>
    </x:row>
    <x:row r="176" ht="38" customHeight="1">
      <x:c r="A176" s="2"/>
      <x:c r="B176" s="23" t="str">
        <x:v>SubscriptionPlan</x:v>
      </x:c>
      <x:c r="C176" s="23" t="str">
        <x:v>name</x:v>
      </x:c>
      <x:c r="D176" s="23" t="str">
        <x:v>string</x:v>
      </x:c>
      <x:c r="E176" s="23" t="str">
        <x:v>No</x:v>
      </x:c>
      <x:c r="F176" s="23" t="str">
        <x:v>Name</x:v>
      </x:c>
      <x:c r="G176" s="23" t="str">
        <x:v>"Sample Collection"</x:v>
      </x:c>
      <x:c r="H176" s="23" t="str">
        <x:v>API-061, API-078, API-079</x:v>
      </x:c>
      <x:c r="I176" s="23" t="str">
        <x:v>Domain/SubscriptionPlan.cs</x:v>
      </x:c>
    </x:row>
    <x:row r="177" ht="38" customHeight="1">
      <x:c r="A177" s="2"/>
      <x:c r="B177" s="22" t="str">
        <x:v>SubscriptionPlan</x:v>
      </x:c>
      <x:c r="C177" s="22" t="str">
        <x:v>price</x:v>
      </x:c>
      <x:c r="D177" s="22" t="str">
        <x:v>number (decimal)</x:v>
      </x:c>
      <x:c r="E177" s="22" t="str">
        <x:v>No</x:v>
      </x:c>
      <x:c r="F177" s="22" t="str">
        <x:v>Price</x:v>
      </x:c>
      <x:c r="G177" s="22" t="str">
        <x:v>200</x:v>
      </x:c>
      <x:c r="H177" s="22" t="str">
        <x:v>API-061, API-078, API-079</x:v>
      </x:c>
      <x:c r="I177" s="22" t="str">
        <x:v>Domain/SubscriptionPlan.cs</x:v>
      </x:c>
    </x:row>
    <x:row r="178" ht="38" customHeight="1">
      <x:c r="A178" s="2"/>
      <x:c r="B178" s="23" t="str">
        <x:v>SubscriptionPlan</x:v>
      </x:c>
      <x:c r="C178" s="23" t="str">
        <x:v>currencyCode</x:v>
      </x:c>
      <x:c r="D178" s="23" t="str">
        <x:v>string</x:v>
      </x:c>
      <x:c r="E178" s="23" t="str">
        <x:v>No</x:v>
      </x:c>
      <x:c r="F178" s="23" t="str">
        <x:v>Currency code</x:v>
      </x:c>
      <x:c r="G178" s="23" t="str">
        <x:v>"JPY"</x:v>
      </x:c>
      <x:c r="H178" s="23" t="str">
        <x:v>API-061, API-078, API-079</x:v>
      </x:c>
      <x:c r="I178" s="23" t="str">
        <x:v>Domain/SubscriptionPlan.cs</x:v>
      </x:c>
    </x:row>
    <x:row r="179" ht="38" customHeight="1">
      <x:c r="A179" s="2"/>
      <x:c r="B179" s="22" t="str">
        <x:v>SubscriptionPlan</x:v>
      </x:c>
      <x:c r="C179" s="22" t="str">
        <x:v>billingInterval</x:v>
      </x:c>
      <x:c r="D179" s="22" t="str">
        <x:v>string</x:v>
      </x:c>
      <x:c r="E179" s="22" t="str">
        <x:v>No</x:v>
      </x:c>
      <x:c r="F179" s="22" t="str">
        <x:v>Billing Interval</x:v>
      </x:c>
      <x:c r="G179" s="22" t="str">
        <x:v>"MONTH"</x:v>
      </x:c>
      <x:c r="H179" s="22" t="str">
        <x:v>API-061, API-078, API-079</x:v>
      </x:c>
      <x:c r="I179" s="22" t="str">
        <x:v>Domain/SubscriptionPlan.cs</x:v>
      </x:c>
    </x:row>
    <x:row r="180" ht="38" customHeight="1">
      <x:c r="A180" s="2"/>
      <x:c r="B180" s="23" t="str">
        <x:v>SubscriptionPlan</x:v>
      </x:c>
      <x:c r="C180" s="23" t="str">
        <x:v>offlineAccess</x:v>
      </x:c>
      <x:c r="D180" s="23" t="str">
        <x:v>boolean</x:v>
      </x:c>
      <x:c r="E180" s="23" t="str">
        <x:v>No</x:v>
      </x:c>
      <x:c r="F180" s="23" t="str">
        <x:v>Offline Access</x:v>
      </x:c>
      <x:c r="G180" s="23" t="str">
        <x:v>true</x:v>
      </x:c>
      <x:c r="H180" s="23" t="str">
        <x:v>API-061, API-078, API-079</x:v>
      </x:c>
      <x:c r="I180" s="23" t="str">
        <x:v>Domain/SubscriptionPlan.cs</x:v>
      </x:c>
    </x:row>
    <x:row r="181" ht="38" customHeight="1">
      <x:c r="A181" s="2"/>
      <x:c r="B181" s="22" t="str">
        <x:v>SubscriptionPlan</x:v>
      </x:c>
      <x:c r="C181" s="22" t="str">
        <x:v>adFree</x:v>
      </x:c>
      <x:c r="D181" s="22" t="str">
        <x:v>boolean</x:v>
      </x:c>
      <x:c r="E181" s="22" t="str">
        <x:v>No</x:v>
      </x:c>
      <x:c r="F181" s="22" t="str">
        <x:v>Ad Free</x:v>
      </x:c>
      <x:c r="G181" s="22" t="str">
        <x:v>true</x:v>
      </x:c>
      <x:c r="H181" s="22" t="str">
        <x:v>API-061, API-078, API-079</x:v>
      </x:c>
      <x:c r="I181" s="22" t="str">
        <x:v>Domain/SubscriptionPlan.cs</x:v>
      </x:c>
    </x:row>
    <x:row r="182" ht="38" customHeight="1">
      <x:c r="A182" s="2"/>
      <x:c r="B182" s="23" t="str">
        <x:v>SubscriptionPlan</x:v>
      </x:c>
      <x:c r="C182" s="23" t="str">
        <x:v>isActive</x:v>
      </x:c>
      <x:c r="D182" s="23" t="str">
        <x:v>boolean</x:v>
      </x:c>
      <x:c r="E182" s="23" t="str">
        <x:v>No</x:v>
      </x:c>
      <x:c r="F182" s="23" t="str">
        <x:v>Is Active</x:v>
      </x:c>
      <x:c r="G182" s="23" t="str">
        <x:v>true</x:v>
      </x:c>
      <x:c r="H182" s="23" t="str">
        <x:v>API-061, API-078, API-079</x:v>
      </x:c>
      <x:c r="I182" s="23" t="str">
        <x:v>Domain/SubscriptionPlan.cs</x:v>
      </x:c>
    </x:row>
    <x:row r="183" ht="38" customHeight="1">
      <x:c r="A183" s="2"/>
      <x:c r="B183" s="22" t="str">
        <x:v>SubscriptionPlan</x:v>
      </x:c>
      <x:c r="C183" s="22" t="str">
        <x:v>createdAt</x:v>
      </x:c>
      <x:c r="D183" s="22" t="str">
        <x:v>string (UTC date-time)</x:v>
      </x:c>
      <x:c r="E183" s="22" t="str">
        <x:v>No</x:v>
      </x:c>
      <x:c r="F183" s="22" t="str">
        <x:v>Created At</x:v>
      </x:c>
      <x:c r="G183" s="22" t="str">
        <x:v>"2026-10-07T00:00:00Z"</x:v>
      </x:c>
      <x:c r="H183" s="22" t="str">
        <x:v>API-061, API-078, API-079</x:v>
      </x:c>
      <x:c r="I183" s="22" t="str">
        <x:v>Domain/SubscriptionPlan.cs</x:v>
      </x:c>
    </x:row>
    <x:row r="184" ht="38" customHeight="1">
      <x:c r="A184" s="2"/>
      <x:c r="B184" s="23" t="str">
        <x:v>SubscriptionPlan</x:v>
      </x:c>
      <x:c r="C184" s="23" t="str">
        <x:v>updatedAt</x:v>
      </x:c>
      <x:c r="D184" s="23" t="str">
        <x:v>string (UTC date-time)</x:v>
      </x:c>
      <x:c r="E184" s="23" t="str">
        <x:v>No</x:v>
      </x:c>
      <x:c r="F184" s="23" t="str">
        <x:v>Updated At</x:v>
      </x:c>
      <x:c r="G184" s="23" t="str">
        <x:v>"2026-10-07T00:00:00Z"</x:v>
      </x:c>
      <x:c r="H184" s="23" t="str">
        <x:v>API-061, API-078, API-079</x:v>
      </x:c>
      <x:c r="I184" s="23" t="str">
        <x:v>Domain/SubscriptionPlan.cs</x:v>
      </x:c>
    </x:row>
    <x:row r="185" ht="38" customHeight="1">
      <x:c r="A185" s="2"/>
      <x:c r="B185" s="22" t="str">
        <x:v>User</x:v>
      </x:c>
      <x:c r="C185" s="22" t="str">
        <x:v>userId</x:v>
      </x:c>
      <x:c r="D185" s="22" t="str">
        <x:v>integer (64-bit)</x:v>
      </x:c>
      <x:c r="E185" s="22" t="str">
        <x:v>No</x:v>
      </x:c>
      <x:c r="F185" s="22" t="str">
        <x:v>Target user identifier; caller identity comes from the token</x:v>
      </x:c>
      <x:c r="G185" s="22" t="str">
        <x:v>2</x:v>
      </x:c>
      <x:c r="H185" s="22" t="str">
        <x:v>API-004, API-005</x:v>
      </x:c>
      <x:c r="I185" s="22" t="str">
        <x:v>Domain/User.cs</x:v>
      </x:c>
    </x:row>
    <x:row r="186" ht="38" customHeight="1">
      <x:c r="A186" s="2"/>
      <x:c r="B186" s="23" t="str">
        <x:v>User</x:v>
      </x:c>
      <x:c r="C186" s="23" t="str">
        <x:v>email</x:v>
      </x:c>
      <x:c r="D186" s="23" t="str">
        <x:v>string</x:v>
      </x:c>
      <x:c r="E186" s="23" t="str">
        <x:v>No</x:v>
      </x:c>
      <x:c r="F186" s="23" t="str">
        <x:v>Normalized lowercase login email</x:v>
      </x:c>
      <x:c r="G186" s="23" t="str">
        <x:v>"reader@example.com"</x:v>
      </x:c>
      <x:c r="H186" s="23" t="str">
        <x:v>API-004, API-005</x:v>
      </x:c>
      <x:c r="I186" s="23" t="str">
        <x:v>Domain/User.cs</x:v>
      </x:c>
    </x:row>
    <x:row r="187" ht="38" customHeight="1">
      <x:c r="A187" s="2"/>
      <x:c r="B187" s="22" t="str">
        <x:v>User</x:v>
      </x:c>
      <x:c r="C187" s="22" t="str">
        <x:v>displayName</x:v>
      </x:c>
      <x:c r="D187" s="22" t="str">
        <x:v>string</x:v>
      </x:c>
      <x:c r="E187" s="22" t="str">
        <x:v>No</x:v>
      </x:c>
      <x:c r="F187" s="22" t="str">
        <x:v>Public profile/reviewer display name</x:v>
      </x:c>
      <x:c r="G187" s="22" t="str">
        <x:v>"Reader"</x:v>
      </x:c>
      <x:c r="H187" s="22" t="str">
        <x:v>API-004, API-005</x:v>
      </x:c>
      <x:c r="I187" s="22" t="str">
        <x:v>Domain/User.cs</x:v>
      </x:c>
    </x:row>
    <x:row r="188" ht="38" customHeight="1">
      <x:c r="A188" s="2"/>
      <x:c r="B188" s="23" t="str">
        <x:v>User</x:v>
      </x:c>
      <x:c r="C188" s="23" t="str">
        <x:v>avatarUrl</x:v>
      </x:c>
      <x:c r="D188" s="23" t="str">
        <x:v>string</x:v>
      </x:c>
      <x:c r="E188" s="23" t="str">
        <x:v>Yes</x:v>
      </x:c>
      <x:c r="F188" s="23" t="str">
        <x:v>Avatar Url</x:v>
      </x:c>
      <x:c r="G188" s="23" t="str">
        <x:v>null</x:v>
      </x:c>
      <x:c r="H188" s="23" t="str">
        <x:v>API-004, API-005</x:v>
      </x:c>
      <x:c r="I188" s="23" t="str">
        <x:v>Domain/User.cs</x:v>
      </x:c>
    </x:row>
    <x:row r="189" ht="38" customHeight="1">
      <x:c r="A189" s="2"/>
      <x:c r="B189" s="22" t="str">
        <x:v>User</x:v>
      </x:c>
      <x:c r="C189" s="22" t="str">
        <x:v>bio</x:v>
      </x:c>
      <x:c r="D189" s="22" t="str">
        <x:v>string</x:v>
      </x:c>
      <x:c r="E189" s="22" t="str">
        <x:v>Yes</x:v>
      </x:c>
      <x:c r="F189" s="22" t="str">
        <x:v>Bio</x:v>
      </x:c>
      <x:c r="G189" s="22" t="str">
        <x:v>null</x:v>
      </x:c>
      <x:c r="H189" s="22" t="str">
        <x:v>API-004, API-005</x:v>
      </x:c>
      <x:c r="I189" s="22" t="str">
        <x:v>Domain/User.cs</x:v>
      </x:c>
    </x:row>
    <x:row r="190" ht="38" customHeight="1">
      <x:c r="A190" s="2"/>
      <x:c r="B190" s="23" t="str">
        <x:v>User</x:v>
      </x:c>
      <x:c r="C190" s="23" t="str">
        <x:v>timezone</x:v>
      </x:c>
      <x:c r="D190" s="23" t="str">
        <x:v>string</x:v>
      </x:c>
      <x:c r="E190" s="23" t="str">
        <x:v>No</x:v>
      </x:c>
      <x:c r="F190" s="23" t="str">
        <x:v>Timezone for reading statistics and calendar boundaries</x:v>
      </x:c>
      <x:c r="G190" s="23" t="str">
        <x:v>"Asia/Tokyo"</x:v>
      </x:c>
      <x:c r="H190" s="23" t="str">
        <x:v>API-004, API-005</x:v>
      </x:c>
      <x:c r="I190" s="23" t="str">
        <x:v>Domain/User.cs</x:v>
      </x:c>
    </x:row>
    <x:row r="191" ht="38" customHeight="1">
      <x:c r="A191" s="2"/>
      <x:c r="B191" s="22" t="str">
        <x:v>User</x:v>
      </x:c>
      <x:c r="C191" s="22" t="str">
        <x:v>status</x:v>
      </x:c>
      <x:c r="D191" s="22" t="str">
        <x:v>string</x:v>
      </x:c>
      <x:c r="E191" s="22" t="str">
        <x:v>No</x:v>
      </x:c>
      <x:c r="F191" s="22" t="str">
        <x:v>Status code; accepted values depend on the endpoint/model</x:v>
      </x:c>
      <x:c r="G191" s="22" t="str">
        <x:v>"ACTIVE"</x:v>
      </x:c>
      <x:c r="H191" s="22" t="str">
        <x:v>API-004, API-005</x:v>
      </x:c>
      <x:c r="I191" s="22" t="str">
        <x:v>Domain/User.cs</x:v>
      </x:c>
    </x:row>
    <x:row r="192" ht="38" customHeight="1">
      <x:c r="A192" s="2"/>
      <x:c r="B192" s="23" t="str">
        <x:v>User</x:v>
      </x:c>
      <x:c r="C192" s="23" t="str">
        <x:v>createdAt</x:v>
      </x:c>
      <x:c r="D192" s="23" t="str">
        <x:v>string (UTC date-time)</x:v>
      </x:c>
      <x:c r="E192" s="23" t="str">
        <x:v>No</x:v>
      </x:c>
      <x:c r="F192" s="23" t="str">
        <x:v>Created At</x:v>
      </x:c>
      <x:c r="G192" s="23" t="str">
        <x:v>"2026-10-07T00:00:00Z"</x:v>
      </x:c>
      <x:c r="H192" s="23" t="str">
        <x:v>API-004, API-005</x:v>
      </x:c>
      <x:c r="I192" s="23" t="str">
        <x:v>Domain/User.cs</x:v>
      </x:c>
    </x:row>
    <x:row r="193" ht="38" customHeight="1">
      <x:c r="A193" s="2"/>
      <x:c r="B193" s="22" t="str">
        <x:v>User</x:v>
      </x:c>
      <x:c r="C193" s="22" t="str">
        <x:v>updatedAt</x:v>
      </x:c>
      <x:c r="D193" s="22" t="str">
        <x:v>string (UTC date-time)</x:v>
      </x:c>
      <x:c r="E193" s="22" t="str">
        <x:v>No</x:v>
      </x:c>
      <x:c r="F193" s="22" t="str">
        <x:v>Updated At</x:v>
      </x:c>
      <x:c r="G193" s="22" t="str">
        <x:v>"2026-10-07T00:00:00Z"</x:v>
      </x:c>
      <x:c r="H193" s="22" t="str">
        <x:v>API-004, API-005</x:v>
      </x:c>
      <x:c r="I193" s="22" t="str">
        <x:v>Domain/User.cs</x:v>
      </x:c>
    </x:row>
    <x:row r="194" ht="38" customHeight="1">
      <x:c r="A194" s="2"/>
      <x:c r="B194" s="23" t="str">
        <x:v>UserSubscription</x:v>
      </x:c>
      <x:c r="C194" s="23" t="str">
        <x:v>subscriptionId</x:v>
      </x:c>
      <x:c r="D194" s="23" t="str">
        <x:v>integer (64-bit)</x:v>
      </x:c>
      <x:c r="E194" s="23" t="str">
        <x:v>No</x:v>
      </x:c>
      <x:c r="F194" s="23" t="str">
        <x:v>Subscription Id</x:v>
      </x:c>
      <x:c r="G194" s="23" t="str">
        <x:v>1</x:v>
      </x:c>
      <x:c r="H194" s="23" t="str">
        <x:v>API-058, API-059, API-060, API-062</x:v>
      </x:c>
      <x:c r="I194" s="23" t="str">
        <x:v>Domain/UserSubscription.cs</x:v>
      </x:c>
    </x:row>
    <x:row r="195" ht="38" customHeight="1">
      <x:c r="A195" s="2"/>
      <x:c r="B195" s="22" t="str">
        <x:v>UserSubscription</x:v>
      </x:c>
      <x:c r="C195" s="22" t="str">
        <x:v>userId</x:v>
      </x:c>
      <x:c r="D195" s="22" t="str">
        <x:v>integer (64-bit)</x:v>
      </x:c>
      <x:c r="E195" s="22" t="str">
        <x:v>No</x:v>
      </x:c>
      <x:c r="F195" s="22" t="str">
        <x:v>Target user identifier; caller identity comes from the token</x:v>
      </x:c>
      <x:c r="G195" s="22" t="str">
        <x:v>2</x:v>
      </x:c>
      <x:c r="H195" s="22" t="str">
        <x:v>API-058, API-059, API-060, API-062</x:v>
      </x:c>
      <x:c r="I195" s="22" t="str">
        <x:v>Domain/UserSubscription.cs</x:v>
      </x:c>
    </x:row>
    <x:row r="196" ht="38" customHeight="1">
      <x:c r="A196" s="2"/>
      <x:c r="B196" s="23" t="str">
        <x:v>UserSubscription</x:v>
      </x:c>
      <x:c r="C196" s="23" t="str">
        <x:v>planId</x:v>
      </x:c>
      <x:c r="D196" s="23" t="str">
        <x:v>integer (64-bit)</x:v>
      </x:c>
      <x:c r="E196" s="23" t="str">
        <x:v>No</x:v>
      </x:c>
      <x:c r="F196" s="23" t="str">
        <x:v>Subscription plan identifier</x:v>
      </x:c>
      <x:c r="G196" s="23" t="str">
        <x:v>1</x:v>
      </x:c>
      <x:c r="H196" s="23" t="str">
        <x:v>API-058, API-059, API-060, API-062</x:v>
      </x:c>
      <x:c r="I196" s="23" t="str">
        <x:v>Domain/UserSubscription.cs</x:v>
      </x:c>
    </x:row>
    <x:row r="197" ht="38" customHeight="1">
      <x:c r="A197" s="2"/>
      <x:c r="B197" s="22" t="str">
        <x:v>UserSubscription</x:v>
      </x:c>
      <x:c r="C197" s="22" t="str">
        <x:v>status</x:v>
      </x:c>
      <x:c r="D197" s="22" t="str">
        <x:v>string</x:v>
      </x:c>
      <x:c r="E197" s="22" t="str">
        <x:v>No</x:v>
      </x:c>
      <x:c r="F197" s="22" t="str">
        <x:v>Status code; accepted values depend on the endpoint/model</x:v>
      </x:c>
      <x:c r="G197" s="22" t="str">
        <x:v>"PENDING"</x:v>
      </x:c>
      <x:c r="H197" s="22" t="str">
        <x:v>API-058, API-059, API-060, API-062</x:v>
      </x:c>
      <x:c r="I197" s="22" t="str">
        <x:v>Domain/UserSubscription.cs</x:v>
      </x:c>
    </x:row>
    <x:row r="198" ht="38" customHeight="1">
      <x:c r="A198" s="2"/>
      <x:c r="B198" s="23" t="str">
        <x:v>UserSubscription</x:v>
      </x:c>
      <x:c r="C198" s="23" t="str">
        <x:v>startedAt</x:v>
      </x:c>
      <x:c r="D198" s="23" t="str">
        <x:v>string (UTC date-time)</x:v>
      </x:c>
      <x:c r="E198" s="23" t="str">
        <x:v>No</x:v>
      </x:c>
      <x:c r="F198" s="23" t="str">
        <x:v>UTC beginning of contiguous active reading interval</x:v>
      </x:c>
      <x:c r="G198" s="23" t="str">
        <x:v>"2026-10-07T00:00:00Z"</x:v>
      </x:c>
      <x:c r="H198" s="23" t="str">
        <x:v>API-058, API-059, API-060, API-062</x:v>
      </x:c>
      <x:c r="I198" s="23" t="str">
        <x:v>Domain/UserSubscription.cs</x:v>
      </x:c>
    </x:row>
    <x:row r="199" ht="38" customHeight="1">
      <x:c r="A199" s="2"/>
      <x:c r="B199" s="22" t="str">
        <x:v>UserSubscription</x:v>
      </x:c>
      <x:c r="C199" s="22" t="str">
        <x:v>endsAt</x:v>
      </x:c>
      <x:c r="D199" s="22" t="str">
        <x:v>string (UTC date-time)</x:v>
      </x:c>
      <x:c r="E199" s="22" t="str">
        <x:v>No</x:v>
      </x:c>
      <x:c r="F199" s="22" t="str">
        <x:v>Ends At</x:v>
      </x:c>
      <x:c r="G199" s="22" t="str">
        <x:v>"2026-11-07T00:00:00Z"</x:v>
      </x:c>
      <x:c r="H199" s="22" t="str">
        <x:v>API-058, API-059, API-060, API-062</x:v>
      </x:c>
      <x:c r="I199" s="22" t="str">
        <x:v>Domain/UserSubscription.cs</x:v>
      </x:c>
    </x:row>
    <x:row r="200" ht="38" customHeight="1">
      <x:c r="A200" s="2"/>
      <x:c r="B200" s="23" t="str">
        <x:v>UserSubscription</x:v>
      </x:c>
      <x:c r="C200" s="23" t="str">
        <x:v>cancelAtPeriodEnd</x:v>
      </x:c>
      <x:c r="D200" s="23" t="str">
        <x:v>boolean</x:v>
      </x:c>
      <x:c r="E200" s="23" t="str">
        <x:v>No</x:v>
      </x:c>
      <x:c r="F200" s="23" t="str">
        <x:v>Cancel At Period End</x:v>
      </x:c>
      <x:c r="G200" s="23" t="str">
        <x:v>false</x:v>
      </x:c>
      <x:c r="H200" s="23" t="str">
        <x:v>API-058, API-059, API-060, API-062</x:v>
      </x:c>
      <x:c r="I200" s="23" t="str">
        <x:v>Domain/UserSubscription.cs</x:v>
      </x:c>
    </x:row>
    <x:row r="201" ht="38" customHeight="1">
      <x:c r="A201" s="2"/>
      <x:c r="B201" s="22" t="str">
        <x:v>UserSubscription</x:v>
      </x:c>
      <x:c r="C201" s="22" t="str">
        <x:v>providerReference</x:v>
      </x:c>
      <x:c r="D201" s="22" t="str">
        <x:v>string</x:v>
      </x:c>
      <x:c r="E201" s="22" t="str">
        <x:v>Yes</x:v>
      </x:c>
      <x:c r="F201" s="22" t="str">
        <x:v>Provider Reference</x:v>
      </x:c>
      <x:c r="G201" s="22" t="str">
        <x:v>null</x:v>
      </x:c>
      <x:c r="H201" s="22" t="str">
        <x:v>API-058, API-059, API-060, API-062</x:v>
      </x:c>
      <x:c r="I201" s="22" t="str">
        <x:v>Domain/UserSubscription.cs</x:v>
      </x:c>
    </x:row>
    <x:row r="202" ht="38" customHeight="1">
      <x:c r="A202" s="2"/>
      <x:c r="B202" s="23" t="str">
        <x:v>UserSubscription</x:v>
      </x:c>
      <x:c r="C202" s="23" t="str">
        <x:v>createdAt</x:v>
      </x:c>
      <x:c r="D202" s="23" t="str">
        <x:v>string (UTC date-time)</x:v>
      </x:c>
      <x:c r="E202" s="23" t="str">
        <x:v>No</x:v>
      </x:c>
      <x:c r="F202" s="23" t="str">
        <x:v>Created At</x:v>
      </x:c>
      <x:c r="G202" s="23" t="str">
        <x:v>"2026-10-07T00:00:00Z"</x:v>
      </x:c>
      <x:c r="H202" s="23" t="str">
        <x:v>API-058, API-059, API-060, API-062</x:v>
      </x:c>
      <x:c r="I202" s="23" t="str">
        <x:v>Domain/UserSubscription.cs</x:v>
      </x:c>
    </x:row>
    <x:row r="203" ht="38" customHeight="1">
      <x:c r="A203" s="2"/>
      <x:c r="B203" s="22" t="str">
        <x:v>UserSubscription</x:v>
      </x:c>
      <x:c r="C203" s="22" t="str">
        <x:v>updatedAt</x:v>
      </x:c>
      <x:c r="D203" s="22" t="str">
        <x:v>string (UTC date-time)</x:v>
      </x:c>
      <x:c r="E203" s="22" t="str">
        <x:v>No</x:v>
      </x:c>
      <x:c r="F203" s="22" t="str">
        <x:v>Updated At</x:v>
      </x:c>
      <x:c r="G203" s="22" t="str">
        <x:v>"2026-10-07T00:00:00Z"</x:v>
      </x:c>
      <x:c r="H203" s="22" t="str">
        <x:v>API-058, API-059, API-060, API-062</x:v>
      </x:c>
      <x:c r="I203" s="22" t="str">
        <x:v>Domain/UserSubscription.cs</x:v>
      </x:c>
    </x:row>
    <x:row r="204" ht="38" customHeight="1">
      <x:c r="A204" s="2"/>
      <x:c r="B204" s="23" t="str">
        <x:v>AuthTokens</x:v>
      </x:c>
      <x:c r="C204" s="23" t="str">
        <x:v>tokenType</x:v>
      </x:c>
      <x:c r="D204" s="23" t="str">
        <x:v>string</x:v>
      </x:c>
      <x:c r="E204" s="23" t="str">
        <x:v>No</x:v>
      </x:c>
      <x:c r="F204" s="23" t="str">
        <x:v>Bearer</x:v>
      </x:c>
      <x:c r="G204" s="23" t="str">
        <x:v>See Examples</x:v>
      </x:c>
      <x:c r="H204" s="23" t="str">
        <x:v>API-001, API-002, API-003</x:v>
      </x:c>
      <x:c r="I204" s="23" t="str">
        <x:v>Controller return shape / ApiSupport.cs</x:v>
      </x:c>
    </x:row>
    <x:row r="205" ht="38" customHeight="1">
      <x:c r="A205" s="2"/>
      <x:c r="B205" s="22" t="str">
        <x:v>AuthTokens</x:v>
      </x:c>
      <x:c r="C205" s="22" t="str">
        <x:v>accessToken</x:v>
      </x:c>
      <x:c r="D205" s="22" t="str">
        <x:v>string</x:v>
      </x:c>
      <x:c r="E205" s="22" t="str">
        <x:v>No</x:v>
      </x:c>
      <x:c r="F205" s="22" t="str">
        <x:v>Opaque access token</x:v>
      </x:c>
      <x:c r="G205" s="22" t="str">
        <x:v>See Examples</x:v>
      </x:c>
      <x:c r="H205" s="22" t="str">
        <x:v>API-001, API-002, API-003</x:v>
      </x:c>
      <x:c r="I205" s="22" t="str">
        <x:v>Controller return shape / ApiSupport.cs</x:v>
      </x:c>
    </x:row>
    <x:row r="206" ht="38" customHeight="1">
      <x:c r="A206" s="2"/>
      <x:c r="B206" s="23" t="str">
        <x:v>AuthTokens</x:v>
      </x:c>
      <x:c r="C206" s="23" t="str">
        <x:v>expiresIn</x:v>
      </x:c>
      <x:c r="D206" s="23" t="str">
        <x:v>integer (32-bit)</x:v>
      </x:c>
      <x:c r="E206" s="23" t="str">
        <x:v>No</x:v>
      </x:c>
      <x:c r="F206" s="23" t="str">
        <x:v>Lifetime in seconds (3600)</x:v>
      </x:c>
      <x:c r="G206" s="23" t="str">
        <x:v>See Examples</x:v>
      </x:c>
      <x:c r="H206" s="23" t="str">
        <x:v>API-001, API-002, API-003</x:v>
      </x:c>
      <x:c r="I206" s="23" t="str">
        <x:v>Controller return shape / ApiSupport.cs</x:v>
      </x:c>
    </x:row>
    <x:row r="207" ht="38" customHeight="1">
      <x:c r="A207" s="2"/>
      <x:c r="B207" s="22" t="str">
        <x:v>AuthTokens</x:v>
      </x:c>
      <x:c r="C207" s="22" t="str">
        <x:v>refreshToken</x:v>
      </x:c>
      <x:c r="D207" s="22" t="str">
        <x:v>string</x:v>
      </x:c>
      <x:c r="E207" s="22" t="str">
        <x:v>No</x:v>
      </x:c>
      <x:c r="F207" s="22" t="str">
        <x:v>Opaque refresh token</x:v>
      </x:c>
      <x:c r="G207" s="22" t="str">
        <x:v>See Examples</x:v>
      </x:c>
      <x:c r="H207" s="22" t="str">
        <x:v>API-001, API-002, API-003</x:v>
      </x:c>
      <x:c r="I207" s="22" t="str">
        <x:v>Controller return shape / ApiSupport.cs</x:v>
      </x:c>
    </x:row>
    <x:row r="208" ht="38" customHeight="1">
      <x:c r="A208" s="2"/>
      <x:c r="B208" s="23" t="str">
        <x:v>BookPage</x:v>
      </x:c>
      <x:c r="C208" s="23" t="str">
        <x:v>page</x:v>
      </x:c>
      <x:c r="D208" s="23" t="str">
        <x:v>integer (32-bit)</x:v>
      </x:c>
      <x:c r="E208" s="23" t="str">
        <x:v>No</x:v>
      </x:c>
      <x:c r="F208" s="23" t="str">
        <x:v>Requested page</x:v>
      </x:c>
      <x:c r="G208" s="23" t="str">
        <x:v>See Examples</x:v>
      </x:c>
      <x:c r="H208" s="23" t="str">
        <x:v>API-008</x:v>
      </x:c>
      <x:c r="I208" s="23" t="str">
        <x:v>Controller return shape / ApiSupport.cs</x:v>
      </x:c>
    </x:row>
    <x:row r="209" ht="38" customHeight="1">
      <x:c r="A209" s="2"/>
      <x:c r="B209" s="22" t="str">
        <x:v>BookPage</x:v>
      </x:c>
      <x:c r="C209" s="22" t="str">
        <x:v>pageSize</x:v>
      </x:c>
      <x:c r="D209" s="22" t="str">
        <x:v>integer (32-bit)</x:v>
      </x:c>
      <x:c r="E209" s="22" t="str">
        <x:v>No</x:v>
      </x:c>
      <x:c r="F209" s="22" t="str">
        <x:v>Requested page size</x:v>
      </x:c>
      <x:c r="G209" s="22" t="str">
        <x:v>See Examples</x:v>
      </x:c>
      <x:c r="H209" s="22" t="str">
        <x:v>API-008</x:v>
      </x:c>
      <x:c r="I209" s="22" t="str">
        <x:v>Controller return shape / ApiSupport.cs</x:v>
      </x:c>
    </x:row>
    <x:row r="210" ht="38" customHeight="1">
      <x:c r="A210" s="2"/>
      <x:c r="B210" s="23" t="str">
        <x:v>BookPage</x:v>
      </x:c>
      <x:c r="C210" s="23" t="str">
        <x:v>total</x:v>
      </x:c>
      <x:c r="D210" s="23" t="str">
        <x:v>integer (32-bit)</x:v>
      </x:c>
      <x:c r="E210" s="23" t="str">
        <x:v>No</x:v>
      </x:c>
      <x:c r="F210" s="23" t="str">
        <x:v>Matching books before pagination</x:v>
      </x:c>
      <x:c r="G210" s="23" t="str">
        <x:v>See Examples</x:v>
      </x:c>
      <x:c r="H210" s="23" t="str">
        <x:v>API-008</x:v>
      </x:c>
      <x:c r="I210" s="23" t="str">
        <x:v>Controller return shape / ApiSupport.cs</x:v>
      </x:c>
    </x:row>
    <x:row r="211" ht="38" customHeight="1">
      <x:c r="A211" s="2"/>
      <x:c r="B211" s="22" t="str">
        <x:v>BookPage</x:v>
      </x:c>
      <x:c r="C211" s="22" t="str">
        <x:v>items</x:v>
      </x:c>
      <x:c r="D211" s="22" t="str">
        <x:v>Book[]</x:v>
      </x:c>
      <x:c r="E211" s="22" t="str">
        <x:v>No</x:v>
      </x:c>
      <x:c r="F211" s="22" t="str">
        <x:v>Published books</x:v>
      </x:c>
      <x:c r="G211" s="22" t="str">
        <x:v>See Examples</x:v>
      </x:c>
      <x:c r="H211" s="22" t="str">
        <x:v>API-008</x:v>
      </x:c>
      <x:c r="I211" s="22" t="str">
        <x:v>Controller return shape / ApiSupport.cs</x:v>
      </x:c>
    </x:row>
    <x:row r="212" ht="38" customHeight="1">
      <x:c r="A212" s="2"/>
      <x:c r="B212" s="23" t="str">
        <x:v>BookDetail</x:v>
      </x:c>
      <x:c r="C212" s="23" t="str">
        <x:v>book</x:v>
      </x:c>
      <x:c r="D212" s="23" t="str">
        <x:v>Book</x:v>
      </x:c>
      <x:c r="E212" s="23" t="str">
        <x:v>No</x:v>
      </x:c>
      <x:c r="F212" s="23" t="str">
        <x:v>Published catalog book</x:v>
      </x:c>
      <x:c r="G212" s="23" t="str">
        <x:v>See Examples</x:v>
      </x:c>
      <x:c r="H212" s="23" t="str">
        <x:v>API-009</x:v>
      </x:c>
      <x:c r="I212" s="23" t="str">
        <x:v>Controller return shape / ApiSupport.cs</x:v>
      </x:c>
    </x:row>
    <x:row r="213" ht="38" customHeight="1">
      <x:c r="A213" s="2"/>
      <x:c r="B213" s="22" t="str">
        <x:v>BookDetail</x:v>
      </x:c>
      <x:c r="C213" s="22" t="str">
        <x:v>authors</x:v>
      </x:c>
      <x:c r="D213" s="22" t="str">
        <x:v>Author[]</x:v>
      </x:c>
      <x:c r="E213" s="22" t="str">
        <x:v>No</x:v>
      </x:c>
      <x:c r="F213" s="22" t="str">
        <x:v>Ordered by authorship displayOrder</x:v>
      </x:c>
      <x:c r="G213" s="22" t="str">
        <x:v>See Examples</x:v>
      </x:c>
      <x:c r="H213" s="22" t="str">
        <x:v>API-009</x:v>
      </x:c>
      <x:c r="I213" s="22" t="str">
        <x:v>Controller return shape / ApiSupport.cs</x:v>
      </x:c>
    </x:row>
    <x:row r="214" ht="38" customHeight="1">
      <x:c r="A214" s="2"/>
      <x:c r="B214" s="23" t="str">
        <x:v>BookDetail</x:v>
      </x:c>
      <x:c r="C214" s="23" t="str">
        <x:v>categories</x:v>
      </x:c>
      <x:c r="D214" s="23" t="str">
        <x:v>Category[]</x:v>
      </x:c>
      <x:c r="E214" s="23" t="str">
        <x:v>No</x:v>
      </x:c>
      <x:c r="F214" s="23" t="str">
        <x:v>Active linked categories</x:v>
      </x:c>
      <x:c r="G214" s="23" t="str">
        <x:v>See Examples</x:v>
      </x:c>
      <x:c r="H214" s="23" t="str">
        <x:v>API-009</x:v>
      </x:c>
      <x:c r="I214" s="23" t="str">
        <x:v>Controller return shape / ApiSupport.cs</x:v>
      </x:c>
    </x:row>
    <x:row r="215" ht="38" customHeight="1">
      <x:c r="A215" s="2"/>
      <x:c r="B215" s="22" t="str">
        <x:v>BookDetail</x:v>
      </x:c>
      <x:c r="C215" s="22" t="str">
        <x:v>rating</x:v>
      </x:c>
      <x:c r="D215" s="22" t="str">
        <x:v>number (double) or null</x:v>
      </x:c>
      <x:c r="E215" s="22" t="str">
        <x:v>Yes</x:v>
      </x:c>
      <x:c r="F215" s="22" t="str">
        <x:v>Average PUBLISHED rating; null without published reviews</x:v>
      </x:c>
      <x:c r="G215" s="22" t="str">
        <x:v>See Examples</x:v>
      </x:c>
      <x:c r="H215" s="22" t="str">
        <x:v>API-009</x:v>
      </x:c>
      <x:c r="I215" s="22" t="str">
        <x:v>Controller return shape / ApiSupport.cs</x:v>
      </x:c>
    </x:row>
    <x:row r="216" ht="38" customHeight="1">
      <x:c r="A216" s="2"/>
      <x:c r="B216" s="23" t="str">
        <x:v>BookDetail</x:v>
      </x:c>
      <x:c r="C216" s="23" t="str">
        <x:v>reviewCount</x:v>
      </x:c>
      <x:c r="D216" s="23" t="str">
        <x:v>integer (32-bit)</x:v>
      </x:c>
      <x:c r="E216" s="23" t="str">
        <x:v>No</x:v>
      </x:c>
      <x:c r="F216" s="23" t="str">
        <x:v>Count of published reviews</x:v>
      </x:c>
      <x:c r="G216" s="23" t="str">
        <x:v>See Examples</x:v>
      </x:c>
      <x:c r="H216" s="23" t="str">
        <x:v>API-009</x:v>
      </x:c>
      <x:c r="I216" s="23" t="str">
        <x:v>Controller return shape / ApiSupport.cs</x:v>
      </x:c>
    </x:row>
    <x:row r="217" ht="38" customHeight="1">
      <x:c r="A217" s="2"/>
      <x:c r="B217" s="22" t="str">
        <x:v>LibraryPage</x:v>
      </x:c>
      <x:c r="C217" s="22" t="str">
        <x:v>page</x:v>
      </x:c>
      <x:c r="D217" s="22" t="str">
        <x:v>integer (32-bit)</x:v>
      </x:c>
      <x:c r="E217" s="22" t="str">
        <x:v>No</x:v>
      </x:c>
      <x:c r="F217" s="22" t="str">
        <x:v>Requested page</x:v>
      </x:c>
      <x:c r="G217" s="22" t="str">
        <x:v>See Examples</x:v>
      </x:c>
      <x:c r="H217" s="22" t="str">
        <x:v>API-015</x:v>
      </x:c>
      <x:c r="I217" s="22" t="str">
        <x:v>Controller return shape / ApiSupport.cs</x:v>
      </x:c>
    </x:row>
    <x:row r="218" ht="38" customHeight="1">
      <x:c r="A218" s="2"/>
      <x:c r="B218" s="23" t="str">
        <x:v>LibraryPage</x:v>
      </x:c>
      <x:c r="C218" s="23" t="str">
        <x:v>pageSize</x:v>
      </x:c>
      <x:c r="D218" s="23" t="str">
        <x:v>integer (32-bit)</x:v>
      </x:c>
      <x:c r="E218" s="23" t="str">
        <x:v>No</x:v>
      </x:c>
      <x:c r="F218" s="23" t="str">
        <x:v>Requested page size</x:v>
      </x:c>
      <x:c r="G218" s="23" t="str">
        <x:v>See Examples</x:v>
      </x:c>
      <x:c r="H218" s="23" t="str">
        <x:v>API-015</x:v>
      </x:c>
      <x:c r="I218" s="23" t="str">
        <x:v>Controller return shape / ApiSupport.cs</x:v>
      </x:c>
    </x:row>
    <x:row r="219" ht="38" customHeight="1">
      <x:c r="A219" s="2"/>
      <x:c r="B219" s="22" t="str">
        <x:v>LibraryPage</x:v>
      </x:c>
      <x:c r="C219" s="22" t="str">
        <x:v>total</x:v>
      </x:c>
      <x:c r="D219" s="22" t="str">
        <x:v>integer (32-bit)</x:v>
      </x:c>
      <x:c r="E219" s="22" t="str">
        <x:v>No</x:v>
      </x:c>
      <x:c r="F219" s="22" t="str">
        <x:v>Matching active library entries</x:v>
      </x:c>
      <x:c r="G219" s="22" t="str">
        <x:v>See Examples</x:v>
      </x:c>
      <x:c r="H219" s="22" t="str">
        <x:v>API-015</x:v>
      </x:c>
      <x:c r="I219" s="22" t="str">
        <x:v>Controller return shape / ApiSupport.cs</x:v>
      </x:c>
    </x:row>
    <x:row r="220" ht="38" customHeight="1">
      <x:c r="A220" s="2"/>
      <x:c r="B220" s="23" t="str">
        <x:v>LibraryPage</x:v>
      </x:c>
      <x:c r="C220" s="23" t="str">
        <x:v>items</x:v>
      </x:c>
      <x:c r="D220" s="23" t="str">
        <x:v>LibraryItem[]</x:v>
      </x:c>
      <x:c r="E220" s="23" t="str">
        <x:v>No</x:v>
      </x:c>
      <x:c r="F220" s="23" t="str">
        <x:v>Book and current progress</x:v>
      </x:c>
      <x:c r="G220" s="23" t="str">
        <x:v>See Examples</x:v>
      </x:c>
      <x:c r="H220" s="23" t="str">
        <x:v>API-015</x:v>
      </x:c>
      <x:c r="I220" s="23" t="str">
        <x:v>Controller return shape / ApiSupport.cs</x:v>
      </x:c>
    </x:row>
    <x:row r="221" ht="38" customHeight="1">
      <x:c r="A221" s="2"/>
      <x:c r="B221" s="22" t="str">
        <x:v>LibraryItem</x:v>
      </x:c>
      <x:c r="C221" s="22" t="str">
        <x:v>book</x:v>
      </x:c>
      <x:c r="D221" s="22" t="str">
        <x:v>Book</x:v>
      </x:c>
      <x:c r="E221" s="22" t="str">
        <x:v>No</x:v>
      </x:c>
      <x:c r="F221" s="22" t="str">
        <x:v>Catalog metadata</x:v>
      </x:c>
      <x:c r="G221" s="22" t="str">
        <x:v>See Examples</x:v>
      </x:c>
      <x:c r="H221" s="22" t="str">
        <x:v>Nested model or shared error contract</x:v>
      </x:c>
      <x:c r="I221" s="22" t="str">
        <x:v>Controller return shape / ApiSupport.cs</x:v>
      </x:c>
    </x:row>
    <x:row r="222" ht="38" customHeight="1">
      <x:c r="A222" s="2"/>
      <x:c r="B222" s="23" t="str">
        <x:v>LibraryItem</x:v>
      </x:c>
      <x:c r="C222" s="23" t="str">
        <x:v>addedAt</x:v>
      </x:c>
      <x:c r="D222" s="23" t="str">
        <x:v>string (UTC date-time)</x:v>
      </x:c>
      <x:c r="E222" s="23" t="str">
        <x:v>No</x:v>
      </x:c>
      <x:c r="F222" s="23" t="str">
        <x:v>When library membership was added</x:v>
      </x:c>
      <x:c r="G222" s="23" t="str">
        <x:v>See Examples</x:v>
      </x:c>
      <x:c r="H222" s="23" t="str">
        <x:v>Nested model or shared error contract</x:v>
      </x:c>
      <x:c r="I222" s="23" t="str">
        <x:v>Controller return shape / ApiSupport.cs</x:v>
      </x:c>
    </x:row>
    <x:row r="223" ht="38" customHeight="1">
      <x:c r="A223" s="2"/>
      <x:c r="B223" s="22" t="str">
        <x:v>LibraryItem</x:v>
      </x:c>
      <x:c r="C223" s="22" t="str">
        <x:v>progress</x:v>
      </x:c>
      <x:c r="D223" s="22" t="str">
        <x:v>ReadingProgress or null</x:v>
      </x:c>
      <x:c r="E223" s="22" t="str">
        <x:v>Yes</x:v>
      </x:c>
      <x:c r="F223" s="22" t="str">
        <x:v>Current reading state, or null</x:v>
      </x:c>
      <x:c r="G223" s="22" t="str">
        <x:v>See Examples</x:v>
      </x:c>
      <x:c r="H223" s="22" t="str">
        <x:v>Nested model or shared error contract</x:v>
      </x:c>
      <x:c r="I223" s="22" t="str">
        <x:v>Controller return shape / ApiSupport.cs</x:v>
      </x:c>
    </x:row>
    <x:row r="224" ht="38" customHeight="1">
      <x:c r="A224" s="2"/>
      <x:c r="B224" s="23" t="str">
        <x:v>SavedItem</x:v>
      </x:c>
      <x:c r="C224" s="23" t="str">
        <x:v>book</x:v>
      </x:c>
      <x:c r="D224" s="23" t="str">
        <x:v>Book</x:v>
      </x:c>
      <x:c r="E224" s="23" t="str">
        <x:v>No</x:v>
      </x:c>
      <x:c r="F224" s="23" t="str">
        <x:v>Saved catalog metadata</x:v>
      </x:c>
      <x:c r="G224" s="23" t="str">
        <x:v>See Examples</x:v>
      </x:c>
      <x:c r="H224" s="23" t="str">
        <x:v>Nested model or shared error contract</x:v>
      </x:c>
      <x:c r="I224" s="23" t="str">
        <x:v>Controller return shape / ApiSupport.cs</x:v>
      </x:c>
    </x:row>
    <x:row r="225" ht="38" customHeight="1">
      <x:c r="A225" s="2"/>
      <x:c r="B225" s="22" t="str">
        <x:v>SavedItem</x:v>
      </x:c>
      <x:c r="C225" s="22" t="str">
        <x:v>savedAt</x:v>
      </x:c>
      <x:c r="D225" s="22" t="str">
        <x:v>string (UTC date-time)</x:v>
      </x:c>
      <x:c r="E225" s="22" t="str">
        <x:v>No</x:v>
      </x:c>
      <x:c r="F225" s="22" t="str">
        <x:v>When the book was saved</x:v>
      </x:c>
      <x:c r="G225" s="22" t="str">
        <x:v>See Examples</x:v>
      </x:c>
      <x:c r="H225" s="22" t="str">
        <x:v>Nested model or shared error contract</x:v>
      </x:c>
      <x:c r="I225" s="22" t="str">
        <x:v>Controller return shape / ApiSupport.cs</x:v>
      </x:c>
    </x:row>
    <x:row r="226" ht="38" customHeight="1">
      <x:c r="A226" s="2"/>
      <x:c r="B226" s="23" t="str">
        <x:v>RecentlyViewedItem</x:v>
      </x:c>
      <x:c r="C226" s="23" t="str">
        <x:v>book</x:v>
      </x:c>
      <x:c r="D226" s="23" t="str">
        <x:v>Book</x:v>
      </x:c>
      <x:c r="E226" s="23" t="str">
        <x:v>No</x:v>
      </x:c>
      <x:c r="F226" s="23" t="str">
        <x:v>Published catalog metadata</x:v>
      </x:c>
      <x:c r="G226" s="23" t="str">
        <x:v>See Examples</x:v>
      </x:c>
      <x:c r="H226" s="23" t="str">
        <x:v>Nested model or shared error contract</x:v>
      </x:c>
      <x:c r="I226" s="23" t="str">
        <x:v>Controller return shape / ApiSupport.cs</x:v>
      </x:c>
    </x:row>
    <x:row r="227" ht="38" customHeight="1">
      <x:c r="A227" s="2"/>
      <x:c r="B227" s="22" t="str">
        <x:v>RecentlyViewedItem</x:v>
      </x:c>
      <x:c r="C227" s="22" t="str">
        <x:v>viewedAt</x:v>
      </x:c>
      <x:c r="D227" s="22" t="str">
        <x:v>string (UTC date-time) or null</x:v>
      </x:c>
      <x:c r="E227" s="22" t="str">
        <x:v>Yes</x:v>
      </x:c>
      <x:c r="F227" s="22" t="str">
        <x:v>Latest recorded view for this user/book</x:v>
      </x:c>
      <x:c r="G227" s="22" t="str">
        <x:v>See Examples</x:v>
      </x:c>
      <x:c r="H227" s="22" t="str">
        <x:v>Nested model or shared error contract</x:v>
      </x:c>
      <x:c r="I227" s="22" t="str">
        <x:v>Controller return shape / ApiSupport.cs</x:v>
      </x:c>
    </x:row>
    <x:row r="228" ht="38" customHeight="1">
      <x:c r="A228" s="2"/>
      <x:c r="B228" s="23" t="str">
        <x:v>ReviewDisplay</x:v>
      </x:c>
      <x:c r="C228" s="23" t="str">
        <x:v>reviewId</x:v>
      </x:c>
      <x:c r="D228" s="23" t="str">
        <x:v>integer (64-bit)</x:v>
      </x:c>
      <x:c r="E228" s="23" t="str">
        <x:v>No</x:v>
      </x:c>
      <x:c r="F228" s="23" t="str">
        <x:v>Review identifier</x:v>
      </x:c>
      <x:c r="G228" s="23" t="str">
        <x:v>See Examples</x:v>
      </x:c>
      <x:c r="H228" s="23" t="str">
        <x:v>Nested model or shared error contract</x:v>
      </x:c>
      <x:c r="I228" s="23" t="str">
        <x:v>Controller return shape / ApiSupport.cs</x:v>
      </x:c>
    </x:row>
    <x:row r="229" ht="38" customHeight="1">
      <x:c r="A229" s="2"/>
      <x:c r="B229" s="22" t="str">
        <x:v>ReviewDisplay</x:v>
      </x:c>
      <x:c r="C229" s="22" t="str">
        <x:v>rating</x:v>
      </x:c>
      <x:c r="D229" s="22" t="str">
        <x:v>integer (32-bit)</x:v>
      </x:c>
      <x:c r="E229" s="22" t="str">
        <x:v>No</x:v>
      </x:c>
      <x:c r="F229" s="22" t="str">
        <x:v>Stars, 1–5</x:v>
      </x:c>
      <x:c r="G229" s="22" t="str">
        <x:v>See Examples</x:v>
      </x:c>
      <x:c r="H229" s="22" t="str">
        <x:v>Nested model or shared error contract</x:v>
      </x:c>
      <x:c r="I229" s="22" t="str">
        <x:v>Controller return shape / ApiSupport.cs</x:v>
      </x:c>
    </x:row>
    <x:row r="230" ht="38" customHeight="1">
      <x:c r="A230" s="2"/>
      <x:c r="B230" s="23" t="str">
        <x:v>ReviewDisplay</x:v>
      </x:c>
      <x:c r="C230" s="23" t="str">
        <x:v>reviewText</x:v>
      </x:c>
      <x:c r="D230" s="23" t="str">
        <x:v>string or null</x:v>
      </x:c>
      <x:c r="E230" s="23" t="str">
        <x:v>Yes</x:v>
      </x:c>
      <x:c r="F230" s="23" t="str">
        <x:v>Optional review text</x:v>
      </x:c>
      <x:c r="G230" s="23" t="str">
        <x:v>See Examples</x:v>
      </x:c>
      <x:c r="H230" s="23" t="str">
        <x:v>Nested model or shared error contract</x:v>
      </x:c>
      <x:c r="I230" s="23" t="str">
        <x:v>Controller return shape / ApiSupport.cs</x:v>
      </x:c>
    </x:row>
    <x:row r="231" ht="38" customHeight="1">
      <x:c r="A231" s="2"/>
      <x:c r="B231" s="22" t="str">
        <x:v>ReviewDisplay</x:v>
      </x:c>
      <x:c r="C231" s="22" t="str">
        <x:v>createdAt</x:v>
      </x:c>
      <x:c r="D231" s="22" t="str">
        <x:v>string (UTC date-time)</x:v>
      </x:c>
      <x:c r="E231" s="22" t="str">
        <x:v>No</x:v>
      </x:c>
      <x:c r="F231" s="22" t="str">
        <x:v>Review creation time</x:v>
      </x:c>
      <x:c r="G231" s="22" t="str">
        <x:v>See Examples</x:v>
      </x:c>
      <x:c r="H231" s="22" t="str">
        <x:v>Nested model or shared error contract</x:v>
      </x:c>
      <x:c r="I231" s="22" t="str">
        <x:v>Controller return shape / ApiSupport.cs</x:v>
      </x:c>
    </x:row>
    <x:row r="232" ht="38" customHeight="1">
      <x:c r="A232" s="2"/>
      <x:c r="B232" s="23" t="str">
        <x:v>ReviewDisplay</x:v>
      </x:c>
      <x:c r="C232" s="23" t="str">
        <x:v>displayName</x:v>
      </x:c>
      <x:c r="D232" s="23" t="str">
        <x:v>string</x:v>
      </x:c>
      <x:c r="E232" s="23" t="str">
        <x:v>No</x:v>
      </x:c>
      <x:c r="F232" s="23" t="str">
        <x:v>Reviewer display name</x:v>
      </x:c>
      <x:c r="G232" s="23" t="str">
        <x:v>See Examples</x:v>
      </x:c>
      <x:c r="H232" s="23" t="str">
        <x:v>Nested model or shared error contract</x:v>
      </x:c>
      <x:c r="I232" s="23" t="str">
        <x:v>Controller return shape / ApiSupport.cs</x:v>
      </x:c>
    </x:row>
    <x:row r="233" ht="38" customHeight="1">
      <x:c r="A233" s="2"/>
      <x:c r="B233" s="22" t="str">
        <x:v>ReviewDisplay</x:v>
      </x:c>
      <x:c r="C233" s="22" t="str">
        <x:v>avatarUrl</x:v>
      </x:c>
      <x:c r="D233" s="22" t="str">
        <x:v>string or null</x:v>
      </x:c>
      <x:c r="E233" s="22" t="str">
        <x:v>Yes</x:v>
      </x:c>
      <x:c r="F233" s="22" t="str">
        <x:v>Reviewer avatar</x:v>
      </x:c>
      <x:c r="G233" s="22" t="str">
        <x:v>See Examples</x:v>
      </x:c>
      <x:c r="H233" s="22" t="str">
        <x:v>Nested model or shared error contract</x:v>
      </x:c>
      <x:c r="I233" s="22" t="str">
        <x:v>Controller return shape / ApiSupport.cs</x:v>
      </x:c>
    </x:row>
    <x:row r="234" ht="38" customHeight="1">
      <x:c r="A234" s="2"/>
      <x:c r="B234" s="23" t="str">
        <x:v>LibraryCounts</x:v>
      </x:c>
      <x:c r="C234" s="23" t="str">
        <x:v>totalBooks</x:v>
      </x:c>
      <x:c r="D234" s="23" t="str">
        <x:v>integer (32-bit)</x:v>
      </x:c>
      <x:c r="E234" s="23" t="str">
        <x:v>No</x:v>
      </x:c>
      <x:c r="F234" s="23" t="str">
        <x:v>Active library memberships</x:v>
      </x:c>
      <x:c r="G234" s="23" t="str">
        <x:v>See Examples</x:v>
      </x:c>
      <x:c r="H234" s="23" t="str">
        <x:v>API-018</x:v>
      </x:c>
      <x:c r="I234" s="23" t="str">
        <x:v>Controller return shape / ApiSupport.cs</x:v>
      </x:c>
    </x:row>
    <x:row r="235" ht="38" customHeight="1">
      <x:c r="A235" s="2"/>
      <x:c r="B235" s="22" t="str">
        <x:v>LibraryCounts</x:v>
      </x:c>
      <x:c r="C235" s="22" t="str">
        <x:v>readingNow</x:v>
      </x:c>
      <x:c r="D235" s="22" t="str">
        <x:v>integer (32-bit)</x:v>
      </x:c>
      <x:c r="E235" s="22" t="str">
        <x:v>No</x:v>
      </x:c>
      <x:c r="F235" s="22" t="str">
        <x:v>Active library books marked READING</x:v>
      </x:c>
      <x:c r="G235" s="22" t="str">
        <x:v>See Examples</x:v>
      </x:c>
      <x:c r="H235" s="22" t="str">
        <x:v>API-018</x:v>
      </x:c>
      <x:c r="I235" s="22" t="str">
        <x:v>Controller return shape / ApiSupport.cs</x:v>
      </x:c>
    </x:row>
    <x:row r="236" ht="38" customHeight="1">
      <x:c r="A236" s="2"/>
      <x:c r="B236" s="23" t="str">
        <x:v>LibraryCounts</x:v>
      </x:c>
      <x:c r="C236" s="23" t="str">
        <x:v>finished</x:v>
      </x:c>
      <x:c r="D236" s="23" t="str">
        <x:v>integer (32-bit)</x:v>
      </x:c>
      <x:c r="E236" s="23" t="str">
        <x:v>No</x:v>
      </x:c>
      <x:c r="F236" s="23" t="str">
        <x:v>Active library books marked FINISHED</x:v>
      </x:c>
      <x:c r="G236" s="23" t="str">
        <x:v>See Examples</x:v>
      </x:c>
      <x:c r="H236" s="23" t="str">
        <x:v>API-018</x:v>
      </x:c>
      <x:c r="I236" s="23" t="str">
        <x:v>Controller return shape / ApiSupport.cs</x:v>
      </x:c>
    </x:row>
    <x:row r="237" ht="38" customHeight="1">
      <x:c r="A237" s="2"/>
      <x:c r="B237" s="22" t="str">
        <x:v>LibraryCounts</x:v>
      </x:c>
      <x:c r="C237" s="22" t="str">
        <x:v>saved</x:v>
      </x:c>
      <x:c r="D237" s="22" t="str">
        <x:v>integer (32-bit)</x:v>
      </x:c>
      <x:c r="E237" s="22" t="str">
        <x:v>No</x:v>
      </x:c>
      <x:c r="F237" s="22" t="str">
        <x:v>Saved-book count</x:v>
      </x:c>
      <x:c r="G237" s="22" t="str">
        <x:v>See Examples</x:v>
      </x:c>
      <x:c r="H237" s="22" t="str">
        <x:v>API-018</x:v>
      </x:c>
      <x:c r="I237" s="22" t="str">
        <x:v>Controller return shape / ApiSupport.cs</x:v>
      </x:c>
    </x:row>
    <x:row r="238" ht="38" customHeight="1">
      <x:c r="A238" s="2"/>
      <x:c r="B238" s="23" t="str">
        <x:v>LibraryCounts</x:v>
      </x:c>
      <x:c r="C238" s="23" t="str">
        <x:v>downloads</x:v>
      </x:c>
      <x:c r="D238" s="23" t="str">
        <x:v>integer (32-bit)</x:v>
      </x:c>
      <x:c r="E238" s="23" t="str">
        <x:v>No</x:v>
      </x:c>
      <x:c r="F238" s="23" t="str">
        <x:v>Distinct completed, unexpired books on deviceKey; 0 without deviceKey</x:v>
      </x:c>
      <x:c r="G238" s="23" t="str">
        <x:v>See Examples</x:v>
      </x:c>
      <x:c r="H238" s="23" t="str">
        <x:v>API-018</x:v>
      </x:c>
      <x:c r="I238" s="23" t="str">
        <x:v>Controller return shape / ApiSupport.cs</x:v>
      </x:c>
    </x:row>
    <x:row r="239" ht="38" customHeight="1">
      <x:c r="A239" s="2"/>
      <x:c r="B239" s="22" t="str">
        <x:v>ProgressResult</x:v>
      </x:c>
      <x:c r="C239" s="22" t="str">
        <x:v>progress</x:v>
      </x:c>
      <x:c r="D239" s="22" t="str">
        <x:v>ReadingProgress</x:v>
      </x:c>
      <x:c r="E239" s="22" t="str">
        <x:v>No</x:v>
      </x:c>
      <x:c r="F239" s="22" t="str">
        <x:v>Saved position and state</x:v>
      </x:c>
      <x:c r="G239" s="22" t="str">
        <x:v>See Examples</x:v>
      </x:c>
      <x:c r="H239" s="22" t="str">
        <x:v>API-027</x:v>
      </x:c>
      <x:c r="I239" s="22" t="str">
        <x:v>Controller return shape / ApiSupport.cs</x:v>
      </x:c>
    </x:row>
    <x:row r="240" ht="38" customHeight="1">
      <x:c r="A240" s="2"/>
      <x:c r="B240" s="23" t="str">
        <x:v>ProgressResult</x:v>
      </x:c>
      <x:c r="C240" s="23" t="str">
        <x:v>percent</x:v>
      </x:c>
      <x:c r="D240" s="23" t="str">
        <x:v>number (decimal)</x:v>
      </x:c>
      <x:c r="E240" s="23" t="str">
        <x:v>No</x:v>
      </x:c>
      <x:c r="F240" s="23" t="str">
        <x:v>Rounded 100 × currentPage / pageCount, capped at 100</x:v>
      </x:c>
      <x:c r="G240" s="23" t="str">
        <x:v>See Examples</x:v>
      </x:c>
      <x:c r="H240" s="23" t="str">
        <x:v>API-027</x:v>
      </x:c>
      <x:c r="I240" s="23" t="str">
        <x:v>Controller return shape / ApiSupport.cs</x:v>
      </x:c>
    </x:row>
    <x:row r="241" ht="38" customHeight="1">
      <x:c r="A241" s="2"/>
      <x:c r="B241" s="22" t="str">
        <x:v>GoalResult</x:v>
      </x:c>
      <x:c r="C241" s="22" t="str">
        <x:v>goal</x:v>
      </x:c>
      <x:c r="D241" s="22" t="str">
        <x:v>ReadingGoal or null</x:v>
      </x:c>
      <x:c r="E241" s="22" t="str">
        <x:v>Yes</x:v>
      </x:c>
      <x:c r="F241" s="22" t="str">
        <x:v>Annual goal, or null when not configured</x:v>
      </x:c>
      <x:c r="G241" s="22" t="str">
        <x:v>See Examples</x:v>
      </x:c>
      <x:c r="H241" s="22" t="str">
        <x:v>API-025</x:v>
      </x:c>
      <x:c r="I241" s="22" t="str">
        <x:v>Controller return shape / ApiSupport.cs</x:v>
      </x:c>
    </x:row>
    <x:row r="242" ht="38" customHeight="1">
      <x:c r="A242" s="2"/>
      <x:c r="B242" s="23" t="str">
        <x:v>GoalResult</x:v>
      </x:c>
      <x:c r="C242" s="23" t="str">
        <x:v>finishedBooks</x:v>
      </x:c>
      <x:c r="D242" s="23" t="str">
        <x:v>integer (32-bit)</x:v>
      </x:c>
      <x:c r="E242" s="23" t="str">
        <x:v>No</x:v>
      </x:c>
      <x:c r="F242" s="23" t="str">
        <x:v>FINISHED books whose finishedAt falls in the local target year</x:v>
      </x:c>
      <x:c r="G242" s="23" t="str">
        <x:v>See Examples</x:v>
      </x:c>
      <x:c r="H242" s="23" t="str">
        <x:v>API-025</x:v>
      </x:c>
      <x:c r="I242" s="23" t="str">
        <x:v>Controller return shape / ApiSupport.cs</x:v>
      </x:c>
    </x:row>
    <x:row r="243" ht="38" customHeight="1">
      <x:c r="A243" s="2"/>
      <x:c r="B243" s="22" t="str">
        <x:v>ReadingStatistics</x:v>
      </x:c>
      <x:c r="C243" s="22" t="str">
        <x:v>period</x:v>
      </x:c>
      <x:c r="D243" s="22" t="str">
        <x:v>string</x:v>
      </x:c>
      <x:c r="E243" s="22" t="str">
        <x:v>No</x:v>
      </x:c>
      <x:c r="F243" s="22" t="str">
        <x:v>week / month / year / all</x:v>
      </x:c>
      <x:c r="G243" s="22" t="str">
        <x:v>See Examples</x:v>
      </x:c>
      <x:c r="H243" s="22" t="str">
        <x:v>API-030</x:v>
      </x:c>
      <x:c r="I243" s="22" t="str">
        <x:v>Controller return shape / ApiSupport.cs</x:v>
      </x:c>
    </x:row>
    <x:row r="244" ht="38" customHeight="1">
      <x:c r="A244" s="2"/>
      <x:c r="B244" s="23" t="str">
        <x:v>ReadingStatistics</x:v>
      </x:c>
      <x:c r="C244" s="23" t="str">
        <x:v>timezone</x:v>
      </x:c>
      <x:c r="D244" s="23" t="str">
        <x:v>string</x:v>
      </x:c>
      <x:c r="E244" s="23" t="str">
        <x:v>No</x:v>
      </x:c>
      <x:c r="F244" s="23" t="str">
        <x:v>User-local timezone identifier</x:v>
      </x:c>
      <x:c r="G244" s="23" t="str">
        <x:v>See Examples</x:v>
      </x:c>
      <x:c r="H244" s="23" t="str">
        <x:v>API-030</x:v>
      </x:c>
      <x:c r="I244" s="23" t="str">
        <x:v>Controller return shape / ApiSupport.cs</x:v>
      </x:c>
    </x:row>
    <x:row r="245" ht="38" customHeight="1">
      <x:c r="A245" s="2"/>
      <x:c r="B245" s="22" t="str">
        <x:v>ReadingStatistics</x:v>
      </x:c>
      <x:c r="C245" s="22" t="str">
        <x:v>start</x:v>
      </x:c>
      <x:c r="D245" s="22" t="str">
        <x:v>string (date)</x:v>
      </x:c>
      <x:c r="E245" s="22" t="str">
        <x:v>No</x:v>
      </x:c>
      <x:c r="F245" s="22" t="str">
        <x:v>First local date of selected period</x:v>
      </x:c>
      <x:c r="G245" s="22" t="str">
        <x:v>See Examples</x:v>
      </x:c>
      <x:c r="H245" s="22" t="str">
        <x:v>API-030</x:v>
      </x:c>
      <x:c r="I245" s="22" t="str">
        <x:v>Controller return shape / ApiSupport.cs</x:v>
      </x:c>
    </x:row>
    <x:row r="246" ht="38" customHeight="1">
      <x:c r="A246" s="2"/>
      <x:c r="B246" s="23" t="str">
        <x:v>ReadingStatistics</x:v>
      </x:c>
      <x:c r="C246" s="23" t="str">
        <x:v>end</x:v>
      </x:c>
      <x:c r="D246" s="23" t="str">
        <x:v>string (date)</x:v>
      </x:c>
      <x:c r="E246" s="23" t="str">
        <x:v>No</x:v>
      </x:c>
      <x:c r="F246" s="23" t="str">
        <x:v>Today in the user timezone</x:v>
      </x:c>
      <x:c r="G246" s="23" t="str">
        <x:v>See Examples</x:v>
      </x:c>
      <x:c r="H246" s="23" t="str">
        <x:v>API-030</x:v>
      </x:c>
      <x:c r="I246" s="23" t="str">
        <x:v>Controller return shape / ApiSupport.cs</x:v>
      </x:c>
    </x:row>
    <x:row r="247" ht="38" customHeight="1">
      <x:c r="A247" s="2"/>
      <x:c r="B247" s="22" t="str">
        <x:v>ReadingStatistics</x:v>
      </x:c>
      <x:c r="C247" s="22" t="str">
        <x:v>totalSeconds</x:v>
      </x:c>
      <x:c r="D247" s="22" t="str">
        <x:v>number (double)</x:v>
      </x:c>
      <x:c r="E247" s="22" t="str">
        <x:v>No</x:v>
      </x:c>
      <x:c r="F247" s="22" t="str">
        <x:v>Active reading seconds in the period</x:v>
      </x:c>
      <x:c r="G247" s="22" t="str">
        <x:v>See Examples</x:v>
      </x:c>
      <x:c r="H247" s="22" t="str">
        <x:v>API-030</x:v>
      </x:c>
      <x:c r="I247" s="22" t="str">
        <x:v>Controller return shape / ApiSupport.cs</x:v>
      </x:c>
    </x:row>
    <x:row r="248" ht="38" customHeight="1">
      <x:c r="A248" s="2"/>
      <x:c r="B248" s="23" t="str">
        <x:v>ReadingStatistics</x:v>
      </x:c>
      <x:c r="C248" s="23" t="str">
        <x:v>daysRead</x:v>
      </x:c>
      <x:c r="D248" s="23" t="str">
        <x:v>integer (32-bit)</x:v>
      </x:c>
      <x:c r="E248" s="23" t="str">
        <x:v>No</x:v>
      </x:c>
      <x:c r="F248" s="23" t="str">
        <x:v>Distinct active local dates</x:v>
      </x:c>
      <x:c r="G248" s="23" t="str">
        <x:v>See Examples</x:v>
      </x:c>
      <x:c r="H248" s="23" t="str">
        <x:v>API-030</x:v>
      </x:c>
      <x:c r="I248" s="23" t="str">
        <x:v>Controller return shape / ApiSupport.cs</x:v>
      </x:c>
    </x:row>
    <x:row r="249" ht="38" customHeight="1">
      <x:c r="A249" s="2"/>
      <x:c r="B249" s="22" t="str">
        <x:v>ReadingStatistics</x:v>
      </x:c>
      <x:c r="C249" s="22" t="str">
        <x:v>averageSeconds</x:v>
      </x:c>
      <x:c r="D249" s="22" t="str">
        <x:v>number (double)</x:v>
      </x:c>
      <x:c r="E249" s="22" t="str">
        <x:v>No</x:v>
      </x:c>
      <x:c r="F249" s="22" t="str">
        <x:v>Seconds divided by elapsed calendar days</x:v>
      </x:c>
      <x:c r="G249" s="22" t="str">
        <x:v>See Examples</x:v>
      </x:c>
      <x:c r="H249" s="22" t="str">
        <x:v>API-030</x:v>
      </x:c>
      <x:c r="I249" s="22" t="str">
        <x:v>Controller return shape / ApiSupport.cs</x:v>
      </x:c>
    </x:row>
    <x:row r="250" ht="38" customHeight="1">
      <x:c r="A250" s="2"/>
      <x:c r="B250" s="23" t="str">
        <x:v>ReadingStatistics</x:v>
      </x:c>
      <x:c r="C250" s="23" t="str">
        <x:v>pagesRead</x:v>
      </x:c>
      <x:c r="D250" s="23" t="str">
        <x:v>integer (32-bit)</x:v>
      </x:c>
      <x:c r="E250" s="23" t="str">
        <x:v>No</x:v>
      </x:c>
      <x:c r="F250" s="23" t="str">
        <x:v>Measured page turns, including rereads</x:v>
      </x:c>
      <x:c r="G250" s="23" t="str">
        <x:v>See Examples</x:v>
      </x:c>
      <x:c r="H250" s="23" t="str">
        <x:v>API-030</x:v>
      </x:c>
      <x:c r="I250" s="23" t="str">
        <x:v>Controller return shape / ApiSupport.cs</x:v>
      </x:c>
    </x:row>
    <x:row r="251" ht="38" customHeight="1">
      <x:c r="A251" s="2"/>
      <x:c r="B251" s="22" t="str">
        <x:v>ReadingStatistics</x:v>
      </x:c>
      <x:c r="C251" s="22" t="str">
        <x:v>longestStreak</x:v>
      </x:c>
      <x:c r="D251" s="22" t="str">
        <x:v>integer (32-bit)</x:v>
      </x:c>
      <x:c r="E251" s="22" t="str">
        <x:v>No</x:v>
      </x:c>
      <x:c r="F251" s="22" t="str">
        <x:v>Longest sequence of active local dates</x:v>
      </x:c>
      <x:c r="G251" s="22" t="str">
        <x:v>See Examples</x:v>
      </x:c>
      <x:c r="H251" s="22" t="str">
        <x:v>API-030</x:v>
      </x:c>
      <x:c r="I251" s="22" t="str">
        <x:v>Controller return shape / ApiSupport.cs</x:v>
      </x:c>
    </x:row>
    <x:row r="252" ht="40" customHeight="1">
      <x:c r="A252" s="2"/>
      <x:c r="B252" s="23" t="str">
        <x:v>ReadingStatistics</x:v>
      </x:c>
      <x:c r="C252" s="23" t="str">
        <x:v>percentageChange</x:v>
      </x:c>
      <x:c r="D252" s="23" t="str">
        <x:v>number (double) or null</x:v>
      </x:c>
      <x:c r="E252" s="23" t="str">
        <x:v>Yes</x:v>
      </x:c>
      <x:c r="F252" s="23" t="str">
        <x:v>Equal-elapsed previous period comparison; null for zero prior or all time</x:v>
      </x:c>
      <x:c r="G252" s="23" t="str">
        <x:v>See Examples</x:v>
      </x:c>
      <x:c r="H252" s="23" t="str">
        <x:v>API-030</x:v>
      </x:c>
      <x:c r="I252" s="23" t="str">
        <x:v>Controller return shape / ApiSupport.cs</x:v>
      </x:c>
    </x:row>
    <x:row r="253" ht="38" customHeight="1">
      <x:c r="A253" s="2"/>
      <x:c r="B253" s="22" t="str">
        <x:v>ReadingStatistics</x:v>
      </x:c>
      <x:c r="C253" s="22" t="str">
        <x:v>breakdown</x:v>
      </x:c>
      <x:c r="D253" s="22" t="str">
        <x:v>ReadingBucket[]</x:v>
      </x:c>
      <x:c r="E253" s="22" t="str">
        <x:v>No</x:v>
      </x:c>
      <x:c r="F253" s="22" t="str">
        <x:v>Period chart buckets</x:v>
      </x:c>
      <x:c r="G253" s="22" t="str">
        <x:v>See Examples</x:v>
      </x:c>
      <x:c r="H253" s="22" t="str">
        <x:v>API-030</x:v>
      </x:c>
      <x:c r="I253" s="22" t="str">
        <x:v>Controller return shape / ApiSupport.cs</x:v>
      </x:c>
    </x:row>
    <x:row r="254" ht="38" customHeight="1">
      <x:c r="A254" s="2"/>
      <x:c r="B254" s="23" t="str">
        <x:v>ReadingBucket</x:v>
      </x:c>
      <x:c r="C254" s="23" t="str">
        <x:v>label</x:v>
      </x:c>
      <x:c r="D254" s="23" t="str">
        <x:v>string</x:v>
      </x:c>
      <x:c r="E254" s="23" t="str">
        <x:v>No</x:v>
      </x:c>
      <x:c r="F254" s="23" t="str">
        <x:v>Local date, week-start date, month or year label</x:v>
      </x:c>
      <x:c r="G254" s="23" t="str">
        <x:v>See Examples</x:v>
      </x:c>
      <x:c r="H254" s="23" t="str">
        <x:v>Nested model or shared error contract</x:v>
      </x:c>
      <x:c r="I254" s="23" t="str">
        <x:v>Controller return shape / ApiSupport.cs</x:v>
      </x:c>
    </x:row>
    <x:row r="255" ht="38" customHeight="1">
      <x:c r="A255" s="2"/>
      <x:c r="B255" s="22" t="str">
        <x:v>ReadingBucket</x:v>
      </x:c>
      <x:c r="C255" s="22" t="str">
        <x:v>seconds</x:v>
      </x:c>
      <x:c r="D255" s="22" t="str">
        <x:v>number (double)</x:v>
      </x:c>
      <x:c r="E255" s="22" t="str">
        <x:v>No</x:v>
      </x:c>
      <x:c r="F255" s="22" t="str">
        <x:v>Active seconds in the bucket</x:v>
      </x:c>
      <x:c r="G255" s="22" t="str">
        <x:v>See Examples</x:v>
      </x:c>
      <x:c r="H255" s="22" t="str">
        <x:v>Nested model or shared error contract</x:v>
      </x:c>
      <x:c r="I255" s="22" t="str">
        <x:v>Controller return shape / ApiSupport.cs</x:v>
      </x:c>
    </x:row>
    <x:row r="256" ht="38" customHeight="1">
      <x:c r="A256" s="2"/>
      <x:c r="B256" s="23" t="str">
        <x:v>ReadingBucket</x:v>
      </x:c>
      <x:c r="C256" s="23" t="str">
        <x:v>pages</x:v>
      </x:c>
      <x:c r="D256" s="23" t="str">
        <x:v>integer (32-bit)</x:v>
      </x:c>
      <x:c r="E256" s="23" t="str">
        <x:v>No</x:v>
      </x:c>
      <x:c r="F256" s="23" t="str">
        <x:v>Measured page turns in the bucket</x:v>
      </x:c>
      <x:c r="G256" s="23" t="str">
        <x:v>See Examples</x:v>
      </x:c>
      <x:c r="H256" s="23" t="str">
        <x:v>Nested model or shared error contract</x:v>
      </x:c>
      <x:c r="I256" s="23" t="str">
        <x:v>Controller return shape / ApiSupport.cs</x:v>
      </x:c>
    </x:row>
    <x:row r="257" ht="38" customHeight="1">
      <x:c r="A257" s="2"/>
      <x:c r="B257" s="22" t="str">
        <x:v>CollectionDetail</x:v>
      </x:c>
      <x:c r="C257" s="22" t="str">
        <x:v>collection</x:v>
      </x:c>
      <x:c r="D257" s="22" t="str">
        <x:v>Collection</x:v>
      </x:c>
      <x:c r="E257" s="22" t="str">
        <x:v>No</x:v>
      </x:c>
      <x:c r="F257" s="22" t="str">
        <x:v>Accessible collection metadata</x:v>
      </x:c>
      <x:c r="G257" s="22" t="str">
        <x:v>See Examples</x:v>
      </x:c>
      <x:c r="H257" s="22" t="str">
        <x:v>API-041</x:v>
      </x:c>
      <x:c r="I257" s="22" t="str">
        <x:v>Controller return shape / ApiSupport.cs</x:v>
      </x:c>
    </x:row>
    <x:row r="258" ht="38" customHeight="1">
      <x:c r="A258" s="2"/>
      <x:c r="B258" s="23" t="str">
        <x:v>CollectionDetail</x:v>
      </x:c>
      <x:c r="C258" s="23" t="str">
        <x:v>books</x:v>
      </x:c>
      <x:c r="D258" s="23" t="str">
        <x:v>Book[]</x:v>
      </x:c>
      <x:c r="E258" s="23" t="str">
        <x:v>No</x:v>
      </x:c>
      <x:c r="F258" s="23" t="str">
        <x:v>Collection books sorted by sortOrder and bookId</x:v>
      </x:c>
      <x:c r="G258" s="23" t="str">
        <x:v>See Examples</x:v>
      </x:c>
      <x:c r="H258" s="23" t="str">
        <x:v>API-041</x:v>
      </x:c>
      <x:c r="I258" s="23" t="str">
        <x:v>Controller return shape / ApiSupport.cs</x:v>
      </x:c>
    </x:row>
    <x:row r="259" ht="38" customHeight="1">
      <x:c r="A259" s="2"/>
      <x:c r="B259" s="22" t="str">
        <x:v>OrderDetail</x:v>
      </x:c>
      <x:c r="C259" s="22" t="str">
        <x:v>order</x:v>
      </x:c>
      <x:c r="D259" s="22" t="str">
        <x:v>Order</x:v>
      </x:c>
      <x:c r="E259" s="22" t="str">
        <x:v>No</x:v>
      </x:c>
      <x:c r="F259" s="22" t="str">
        <x:v>Owned order</x:v>
      </x:c>
      <x:c r="G259" s="22" t="str">
        <x:v>See Examples</x:v>
      </x:c>
      <x:c r="H259" s="22" t="str">
        <x:v>API-056</x:v>
      </x:c>
      <x:c r="I259" s="22" t="str">
        <x:v>Controller return shape / ApiSupport.cs</x:v>
      </x:c>
    </x:row>
    <x:row r="260" ht="38" customHeight="1">
      <x:c r="A260" s="2"/>
      <x:c r="B260" s="23" t="str">
        <x:v>OrderDetail</x:v>
      </x:c>
      <x:c r="C260" s="23" t="str">
        <x:v>items</x:v>
      </x:c>
      <x:c r="D260" s="23" t="str">
        <x:v>OrderItem[]</x:v>
      </x:c>
      <x:c r="E260" s="23" t="str">
        <x:v>No</x:v>
      </x:c>
      <x:c r="F260" s="23" t="str">
        <x:v>Historical price and access-term snapshots</x:v>
      </x:c>
      <x:c r="G260" s="23" t="str">
        <x:v>See Examples</x:v>
      </x:c>
      <x:c r="H260" s="23" t="str">
        <x:v>API-056</x:v>
      </x:c>
      <x:c r="I260" s="23" t="str">
        <x:v>Controller return shape / ApiSupport.cs</x:v>
      </x:c>
    </x:row>
    <x:row r="261" ht="38" customHeight="1">
      <x:c r="A261" s="2"/>
      <x:c r="B261" s="22" t="str">
        <x:v>BookAccess</x:v>
      </x:c>
      <x:c r="C261" s="22" t="str">
        <x:v>bookId</x:v>
      </x:c>
      <x:c r="D261" s="22" t="str">
        <x:v>integer (64-bit)</x:v>
      </x:c>
      <x:c r="E261" s="22" t="str">
        <x:v>No</x:v>
      </x:c>
      <x:c r="F261" s="22" t="str">
        <x:v>Book identifier</x:v>
      </x:c>
      <x:c r="G261" s="22" t="str">
        <x:v>See Examples</x:v>
      </x:c>
      <x:c r="H261" s="22" t="str">
        <x:v>API-035</x:v>
      </x:c>
      <x:c r="I261" s="22" t="str">
        <x:v>Controller return shape / ApiSupport.cs</x:v>
      </x:c>
    </x:row>
    <x:row r="262" ht="38" customHeight="1">
      <x:c r="A262" s="2"/>
      <x:c r="B262" s="23" t="str">
        <x:v>BookAccess</x:v>
      </x:c>
      <x:c r="C262" s="23" t="str">
        <x:v>expiresAt</x:v>
      </x:c>
      <x:c r="D262" s="23" t="str">
        <x:v>string (UTC date-time) or null</x:v>
      </x:c>
      <x:c r="E262" s="23" t="str">
        <x:v>Yes</x:v>
      </x:c>
      <x:c r="F262" s="23" t="str">
        <x:v>Access expiry; null for permanent purchase</x:v>
      </x:c>
      <x:c r="G262" s="23" t="str">
        <x:v>See Examples</x:v>
      </x:c>
      <x:c r="H262" s="23" t="str">
        <x:v>API-035</x:v>
      </x:c>
      <x:c r="I262" s="23" t="str">
        <x:v>Controller return shape / ApiSupport.cs</x:v>
      </x:c>
    </x:row>
    <x:row r="263" ht="38" customHeight="1">
      <x:c r="A263" s="2"/>
      <x:c r="B263" s="22" t="str">
        <x:v>BookAccess</x:v>
      </x:c>
      <x:c r="C263" s="22" t="str">
        <x:v>offlineLicenseExpiresAt</x:v>
      </x:c>
      <x:c r="D263" s="22" t="str">
        <x:v>string (UTC date-time)</x:v>
      </x:c>
      <x:c r="E263" s="22" t="str">
        <x:v>No</x:v>
      </x:c>
      <x:c r="F263" s="22" t="str">
        <x:v>Renew within 7 days or at earlier source expiry</x:v>
      </x:c>
      <x:c r="G263" s="22" t="str">
        <x:v>See Examples</x:v>
      </x:c>
      <x:c r="H263" s="22" t="str">
        <x:v>API-035</x:v>
      </x:c>
      <x:c r="I263" s="22" t="str">
        <x:v>Controller return shape / ApiSupport.cs</x:v>
      </x:c>
    </x:row>
    <x:row r="264" ht="38" customHeight="1">
      <x:c r="A264" s="2"/>
      <x:c r="B264" s="23" t="str">
        <x:v>BookAccess</x:v>
      </x:c>
      <x:c r="C264" s="23" t="str">
        <x:v>contentVersion</x:v>
      </x:c>
      <x:c r="D264" s="23" t="str">
        <x:v>integer (32-bit)</x:v>
      </x:c>
      <x:c r="E264" s="23" t="str">
        <x:v>No</x:v>
      </x:c>
      <x:c r="F264" s="23" t="str">
        <x:v>Version used for offline invalidation</x:v>
      </x:c>
      <x:c r="G264" s="23" t="str">
        <x:v>See Examples</x:v>
      </x:c>
      <x:c r="H264" s="23" t="str">
        <x:v>API-035</x:v>
      </x:c>
      <x:c r="I264" s="23" t="str">
        <x:v>Controller return shape / ApiSupport.cs</x:v>
      </x:c>
    </x:row>
    <x:row r="265" ht="38" customHeight="1">
      <x:c r="A265" s="2"/>
      <x:c r="B265" s="22" t="str">
        <x:v>BookAccess</x:v>
      </x:c>
      <x:c r="C265" s="22" t="str">
        <x:v>fileFormat</x:v>
      </x:c>
      <x:c r="D265" s="22" t="str">
        <x:v>string</x:v>
      </x:c>
      <x:c r="E265" s="22" t="str">
        <x:v>No</x:v>
      </x:c>
      <x:c r="F265" s="22" t="str">
        <x:v>PDF / EPUB</x:v>
      </x:c>
      <x:c r="G265" s="22" t="str">
        <x:v>See Examples</x:v>
      </x:c>
      <x:c r="H265" s="22" t="str">
        <x:v>API-035</x:v>
      </x:c>
      <x:c r="I265" s="22" t="str">
        <x:v>Controller return shape / ApiSupport.cs</x:v>
      </x:c>
    </x:row>
    <x:row r="266" ht="38" customHeight="1">
      <x:c r="A266" s="2"/>
      <x:c r="B266" s="23" t="str">
        <x:v>BookAccess</x:v>
      </x:c>
      <x:c r="C266" s="23" t="str">
        <x:v>fileSizeBytes</x:v>
      </x:c>
      <x:c r="D266" s="23" t="str">
        <x:v>integer (64-bit) or null</x:v>
      </x:c>
      <x:c r="E266" s="23" t="str">
        <x:v>Yes</x:v>
      </x:c>
      <x:c r="F266" s="23" t="str">
        <x:v>Known file size in bytes</x:v>
      </x:c>
      <x:c r="G266" s="23" t="str">
        <x:v>See Examples</x:v>
      </x:c>
      <x:c r="H266" s="23" t="str">
        <x:v>API-035</x:v>
      </x:c>
      <x:c r="I266" s="23" t="str">
        <x:v>Controller return shape / ApiSupport.cs</x:v>
      </x:c>
    </x:row>
    <x:row r="267" ht="38" customHeight="1">
      <x:c r="A267" s="2"/>
      <x:c r="B267" s="22" t="str">
        <x:v>BookAccess</x:v>
      </x:c>
      <x:c r="C267" s="22" t="str">
        <x:v>contentUrl</x:v>
      </x:c>
      <x:c r="D267" s="22" t="str">
        <x:v>string</x:v>
      </x:c>
      <x:c r="E267" s="22" t="str">
        <x:v>No</x:v>
      </x:c>
      <x:c r="F267" s="22" t="str">
        <x:v>Authenticated relative content endpoint; not a public signed URL</x:v>
      </x:c>
      <x:c r="G267" s="22" t="str">
        <x:v>See Examples</x:v>
      </x:c>
      <x:c r="H267" s="22" t="str">
        <x:v>API-035</x:v>
      </x:c>
      <x:c r="I267" s="22" t="str">
        <x:v>Controller return shape / ApiSupport.cs</x:v>
      </x:c>
    </x:row>
    <x:row r="268" ht="38" customHeight="1">
      <x:c r="A268" s="2"/>
      <x:c r="B268" s="23" t="str">
        <x:v>HealthResult</x:v>
      </x:c>
      <x:c r="C268" s="23" t="str">
        <x:v>status</x:v>
      </x:c>
      <x:c r="D268" s="23" t="str">
        <x:v>string</x:v>
      </x:c>
      <x:c r="E268" s="23" t="str">
        <x:v>No</x:v>
      </x:c>
      <x:c r="F268" s="23" t="str">
        <x:v>ok</x:v>
      </x:c>
      <x:c r="G268" s="23" t="str">
        <x:v>See Examples</x:v>
      </x:c>
      <x:c r="H268" s="23" t="str">
        <x:v>API-080</x:v>
      </x:c>
      <x:c r="I268" s="23" t="str">
        <x:v>Controller return shape / ApiSupport.cs</x:v>
      </x:c>
    </x:row>
    <x:row r="269" ht="38" customHeight="1">
      <x:c r="A269" s="2"/>
      <x:c r="B269" s="22" t="str">
        <x:v>ProblemDetails</x:v>
      </x:c>
      <x:c r="C269" s="22" t="str">
        <x:v>type</x:v>
      </x:c>
      <x:c r="D269" s="22" t="str">
        <x:v>string or null</x:v>
      </x:c>
      <x:c r="E269" s="22" t="str">
        <x:v>Yes</x:v>
      </x:c>
      <x:c r="F269" s="22" t="str">
        <x:v>Problem type URI, when supplied</x:v>
      </x:c>
      <x:c r="G269" s="22" t="str">
        <x:v>See Examples</x:v>
      </x:c>
      <x:c r="H269" s="22" t="str">
        <x:v>Nested model or shared error contract</x:v>
      </x:c>
      <x:c r="I269" s="22" t="str">
        <x:v>Controller return shape / ApiSupport.cs</x:v>
      </x:c>
    </x:row>
    <x:row r="270" ht="38" customHeight="1">
      <x:c r="A270" s="2"/>
      <x:c r="B270" s="23" t="str">
        <x:v>ProblemDetails</x:v>
      </x:c>
      <x:c r="C270" s="23" t="str">
        <x:v>title</x:v>
      </x:c>
      <x:c r="D270" s="23" t="str">
        <x:v>string or null</x:v>
      </x:c>
      <x:c r="E270" s="23" t="str">
        <x:v>Yes</x:v>
      </x:c>
      <x:c r="F270" s="23" t="str">
        <x:v>Safe error description</x:v>
      </x:c>
      <x:c r="G270" s="23" t="str">
        <x:v>See Examples</x:v>
      </x:c>
      <x:c r="H270" s="23" t="str">
        <x:v>Nested model or shared error contract</x:v>
      </x:c>
      <x:c r="I270" s="23" t="str">
        <x:v>Controller return shape / ApiSupport.cs</x:v>
      </x:c>
    </x:row>
    <x:row r="271" ht="38" customHeight="1">
      <x:c r="A271" s="2"/>
      <x:c r="B271" s="22" t="str">
        <x:v>ProblemDetails</x:v>
      </x:c>
      <x:c r="C271" s="22" t="str">
        <x:v>status</x:v>
      </x:c>
      <x:c r="D271" s="22" t="str">
        <x:v>integer (32-bit) or null</x:v>
      </x:c>
      <x:c r="E271" s="22" t="str">
        <x:v>Yes</x:v>
      </x:c>
      <x:c r="F271" s="22" t="str">
        <x:v>HTTP status</x:v>
      </x:c>
      <x:c r="G271" s="22" t="str">
        <x:v>See Examples</x:v>
      </x:c>
      <x:c r="H271" s="22" t="str">
        <x:v>Nested model or shared error contract</x:v>
      </x:c>
      <x:c r="I271" s="22" t="str">
        <x:v>Controller return shape / ApiSupport.cs</x:v>
      </x:c>
    </x:row>
    <x:row r="272" ht="38" customHeight="1">
      <x:c r="A272" s="2"/>
      <x:c r="B272" s="23" t="str">
        <x:v>ProblemDetails</x:v>
      </x:c>
      <x:c r="C272" s="23" t="str">
        <x:v>detail</x:v>
      </x:c>
      <x:c r="D272" s="23" t="str">
        <x:v>string or null</x:v>
      </x:c>
      <x:c r="E272" s="23" t="str">
        <x:v>Yes</x:v>
      </x:c>
      <x:c r="F272" s="23" t="str">
        <x:v>Additional explanation, when supplied</x:v>
      </x:c>
      <x:c r="G272" s="23" t="str">
        <x:v>See Examples</x:v>
      </x:c>
      <x:c r="H272" s="23" t="str">
        <x:v>Nested model or shared error contract</x:v>
      </x:c>
      <x:c r="I272" s="23" t="str">
        <x:v>Controller return shape / ApiSupport.cs</x:v>
      </x:c>
    </x:row>
    <x:row r="273" ht="38" customHeight="1">
      <x:c r="A273" s="2"/>
      <x:c r="B273" s="22" t="str">
        <x:v>ProblemDetails</x:v>
      </x:c>
      <x:c r="C273" s="22" t="str">
        <x:v>instance</x:v>
      </x:c>
      <x:c r="D273" s="22" t="str">
        <x:v>string or null</x:v>
      </x:c>
      <x:c r="E273" s="22" t="str">
        <x:v>Yes</x:v>
      </x:c>
      <x:c r="F273" s="22" t="str">
        <x:v>Request instance, when supplied</x:v>
      </x:c>
      <x:c r="G273" s="22" t="str">
        <x:v>See Examples</x:v>
      </x:c>
      <x:c r="H273" s="22" t="str">
        <x:v>Nested model or shared error contract</x:v>
      </x:c>
      <x:c r="I273" s="22" t="str">
        <x:v>Controller return shape / ApiSupport.cs</x:v>
      </x:c>
    </x:row>
    <x:row r="274" ht="38" customHeight="1">
      <x:c r="A274" s="2"/>
      <x:c r="B274" s="23" t="str">
        <x:v>ValidationProblemDetails</x:v>
      </x:c>
      <x:c r="C274" s="23" t="str">
        <x:v>type</x:v>
      </x:c>
      <x:c r="D274" s="23" t="str">
        <x:v>string or null</x:v>
      </x:c>
      <x:c r="E274" s="23" t="str">
        <x:v>Yes</x:v>
      </x:c>
      <x:c r="F274" s="23" t="str">
        <x:v>Problem type URI</x:v>
      </x:c>
      <x:c r="G274" s="23" t="str">
        <x:v>See Examples</x:v>
      </x:c>
      <x:c r="H274" s="23" t="str">
        <x:v>Nested model or shared error contract</x:v>
      </x:c>
      <x:c r="I274" s="23" t="str">
        <x:v>Controller return shape / ApiSupport.cs</x:v>
      </x:c>
    </x:row>
    <x:row r="275" ht="38" customHeight="1">
      <x:c r="A275" s="2"/>
      <x:c r="B275" s="22" t="str">
        <x:v>ValidationProblemDetails</x:v>
      </x:c>
      <x:c r="C275" s="22" t="str">
        <x:v>title</x:v>
      </x:c>
      <x:c r="D275" s="22" t="str">
        <x:v>string or null</x:v>
      </x:c>
      <x:c r="E275" s="22" t="str">
        <x:v>Yes</x:v>
      </x:c>
      <x:c r="F275" s="22" t="str">
        <x:v>Validation error summary</x:v>
      </x:c>
      <x:c r="G275" s="22" t="str">
        <x:v>See Examples</x:v>
      </x:c>
      <x:c r="H275" s="22" t="str">
        <x:v>Nested model or shared error contract</x:v>
      </x:c>
      <x:c r="I275" s="22" t="str">
        <x:v>Controller return shape / ApiSupport.cs</x:v>
      </x:c>
    </x:row>
    <x:row r="276" ht="38" customHeight="1">
      <x:c r="A276" s="2"/>
      <x:c r="B276" s="23" t="str">
        <x:v>ValidationProblemDetails</x:v>
      </x:c>
      <x:c r="C276" s="23" t="str">
        <x:v>status</x:v>
      </x:c>
      <x:c r="D276" s="23" t="str">
        <x:v>integer (32-bit) or null</x:v>
      </x:c>
      <x:c r="E276" s="23" t="str">
        <x:v>Yes</x:v>
      </x:c>
      <x:c r="F276" s="23" t="str">
        <x:v>Normally 400</x:v>
      </x:c>
      <x:c r="G276" s="23" t="str">
        <x:v>See Examples</x:v>
      </x:c>
      <x:c r="H276" s="23" t="str">
        <x:v>Nested model or shared error contract</x:v>
      </x:c>
      <x:c r="I276" s="23" t="str">
        <x:v>Controller return shape / ApiSupport.cs</x:v>
      </x:c>
    </x:row>
    <x:row r="277" ht="38" customHeight="1">
      <x:c r="A277" s="2"/>
      <x:c r="B277" s="22" t="str">
        <x:v>ValidationProblemDetails</x:v>
      </x:c>
      <x:c r="C277" s="22" t="str">
        <x:v>errors</x:v>
      </x:c>
      <x:c r="D277" s="22" t="str">
        <x:v>Object</x:v>
      </x:c>
      <x:c r="E277" s="22" t="str">
        <x:v>No</x:v>
      </x:c>
      <x:c r="F277" s="22" t="str">
        <x:v>Field names mapped to arrays of messages</x:v>
      </x:c>
      <x:c r="G277" s="22" t="str">
        <x:v>See Examples</x:v>
      </x:c>
      <x:c r="H277" s="22" t="str">
        <x:v>Nested model or shared error contract</x:v>
      </x:c>
      <x:c r="I277" s="22" t="str">
        <x:v>Controller return shape / ApiSupport.cs</x:v>
      </x:c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</x:row>
  </x:sheetData>
  <x:pageMargins left="0.7" right="0.7" top="0.75" bottom="0.75" header="0.3" footer="0.3"/>
  <x:tableParts count="1">
    <x:tablePart xmlns:r="http://schemas.openxmlformats.org/officeDocument/2006/relationships" r:id="R42a4420980a14138"/>
  </x:tableParts>
</x:worksheet>
</file>

<file path=xl/worksheets/sheet5.xml><?xml version="1.0" encoding="utf-8"?>
<x:worksheet xmlns:x="http://schemas.openxmlformats.org/spreadsheetml/2006/main">
  <x:sheetPr>
    <x:tabColor rgb="FF167A7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" hidden="0" customWidth="1"/>
    <x:col min="2" max="2" width="13" hidden="0" customWidth="1"/>
    <x:col min="3" max="3" width="12" hidden="0" customWidth="1"/>
    <x:col min="4" max="4" width="58" hidden="0" customWidth="1"/>
    <x:col min="5" max="5" width="47" hidden="0" customWidth="1"/>
    <x:col min="6" max="6" width="46" hidden="0" customWidth="1"/>
    <x:col min="7" max="7" width="105" hidden="0" customWidth="1"/>
    <x:col min="8" max="8" width="16" hidden="0" customWidth="1"/>
    <x:col min="9" max="9" width="118" hidden="0" customWidth="1"/>
    <x:col min="10" max="10" width="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9" t="str">
        <x:v>Request and response examples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4" customHeight="1">
      <x:c r="A4" s="2"/>
      <x:c r="B4" s="19" t="str">
        <x:v>API ID</x:v>
      </x:c>
      <x:c r="C4" s="20" t="str">
        <x:v>Method</x:v>
      </x:c>
      <x:c r="D4" s="20" t="str">
        <x:v>Concrete path</x:v>
      </x:c>
      <x:c r="E4" s="20" t="str">
        <x:v>Request headers</x:v>
      </x:c>
      <x:c r="F4" s="20" t="str">
        <x:v>Query parameters</x:v>
      </x:c>
      <x:c r="G4" s="20" t="str">
        <x:v>JSON request body</x:v>
      </x:c>
      <x:c r="H4" s="20" t="str">
        <x:v>Success HTTP</x:v>
      </x:c>
      <x:c r="I4" s="20" t="str">
        <x:v>Response body example</x:v>
      </x:c>
      <x:c r="J4" s="21" t="str">
        <x:v>Notes</x:v>
      </x:c>
    </x:row>
    <x:row r="5" ht="52" customHeight="1">
      <x:c r="A5" s="2"/>
      <x:c r="B5" s="22" t="str">
        <x:v>API-001</x:v>
      </x:c>
      <x:c r="C5" s="22" t="str">
        <x:v>POST</x:v>
      </x:c>
      <x:c r="D5" s="22" t="str">
        <x:v>/api/v1/auth/login</x:v>
      </x:c>
      <x:c r="E5" s="22" t="str">
        <x:v>None</x:v>
      </x:c>
      <x:c r="F5" s="22" t="str">
        <x:v>None</x:v>
      </x:c>
      <x:c r="G5" s="22" t="str">
        <x:v>{"email":"reader@example.com","password":"ExamplePassword123!"}</x:v>
      </x:c>
      <x:c r="H5" s="22" t="str">
        <x:v>200</x:v>
      </x:c>
      <x:c r="I5" s="22" t="str">
        <x:v>{"tokenType":"Bearer","accessToken":"&lt;ACCESS_TOKEN&gt;","expiresIn":3600,"refreshToken":"&lt;REFRESH_TOKEN&gt;"}</x:v>
      </x:c>
      <x:c r="J5" s="22" t="str">
        <x:v>Illustrative values and IDs; not seeded data.</x:v>
      </x:c>
    </x:row>
    <x:row r="6" ht="52" customHeight="1">
      <x:c r="A6" s="2"/>
      <x:c r="B6" s="23" t="str">
        <x:v>API-002</x:v>
      </x:c>
      <x:c r="C6" s="23" t="str">
        <x:v>POST</x:v>
      </x:c>
      <x:c r="D6" s="23" t="str">
        <x:v>/api/v1/auth/refresh</x:v>
      </x:c>
      <x:c r="E6" s="23" t="str">
        <x:v>None</x:v>
      </x:c>
      <x:c r="F6" s="23" t="str">
        <x:v>None</x:v>
      </x:c>
      <x:c r="G6" s="23" t="str">
        <x:v>{"refreshToken":"&lt;REFRESH_TOKEN&gt;"}</x:v>
      </x:c>
      <x:c r="H6" s="23" t="str">
        <x:v>200</x:v>
      </x:c>
      <x:c r="I6" s="23" t="str">
        <x:v>{"tokenType":"Bearer","accessToken":"&lt;ACCESS_TOKEN&gt;","expiresIn":3600,"refreshToken":"&lt;REFRESH_TOKEN&gt;"}</x:v>
      </x:c>
      <x:c r="J6" s="23" t="str">
        <x:v>Illustrative values and IDs; not seeded data.</x:v>
      </x:c>
    </x:row>
    <x:row r="7" ht="52" customHeight="1">
      <x:c r="A7" s="2"/>
      <x:c r="B7" s="22" t="str">
        <x:v>API-003</x:v>
      </x:c>
      <x:c r="C7" s="22" t="str">
        <x:v>POST</x:v>
      </x:c>
      <x:c r="D7" s="22" t="str">
        <x:v>/api/v1/auth/register</x:v>
      </x:c>
      <x:c r="E7" s="22" t="str">
        <x:v>None</x:v>
      </x:c>
      <x:c r="F7" s="22" t="str">
        <x:v>None</x:v>
      </x:c>
      <x:c r="G7" s="22" t="str">
        <x:v>{"email":"reader@example.com","password":"ExamplePassword123!","displayName":"Reader"}</x:v>
      </x:c>
      <x:c r="H7" s="22" t="str">
        <x:v>200</x:v>
      </x:c>
      <x:c r="I7" s="22" t="str">
        <x:v>{"tokenType":"Bearer","accessToken":"&lt;ACCESS_TOKEN&gt;","expiresIn":3600,"refreshToken":"&lt;REFRESH_TOKEN&gt;"}</x:v>
      </x:c>
      <x:c r="J7" s="22" t="str">
        <x:v>Illustrative values and IDs; not seeded data.</x:v>
      </x:c>
    </x:row>
    <x:row r="8" ht="52" customHeight="1">
      <x:c r="A8" s="2"/>
      <x:c r="B8" s="23" t="str">
        <x:v>API-004</x:v>
      </x:c>
      <x:c r="C8" s="23" t="str">
        <x:v>GET</x:v>
      </x:c>
      <x:c r="D8" s="23" t="str">
        <x:v>/api/v1/me</x:v>
      </x:c>
      <x:c r="E8" s="23" t="str">
        <x:v>Authorization: Bearer &lt;ACCESS_TOKEN&gt;</x:v>
      </x:c>
      <x:c r="F8" s="23" t="str">
        <x:v>None</x:v>
      </x:c>
      <x:c r="G8" s="23" t="str">
        <x:v>None</x:v>
      </x:c>
      <x:c r="H8" s="23" t="str">
        <x:v>200</x:v>
      </x:c>
      <x:c r="I8" s="23" t="str">
        <x:v>{"userId":2,"email":"reader@example.com","displayName":"Reader","avatarUrl":null,"bio":null,"timezone":"Asia/Tokyo","status":"ACTIVE","createdAt":"2026-10-07T00:00:00Z","updatedAt":"2026-10-07T00:00:00Z"}</x:v>
      </x:c>
      <x:c r="J8" s="23" t="str">
        <x:v>Illustrative values and IDs; not seeded data.</x:v>
      </x:c>
    </x:row>
    <x:row r="9" ht="52" customHeight="1">
      <x:c r="A9" s="2"/>
      <x:c r="B9" s="22" t="str">
        <x:v>API-005</x:v>
      </x:c>
      <x:c r="C9" s="22" t="str">
        <x:v>PUT</x:v>
      </x:c>
      <x:c r="D9" s="22" t="str">
        <x:v>/api/v1/me</x:v>
      </x:c>
      <x:c r="E9" s="22" t="str">
        <x:v>Authorization: Bearer &lt;ACCESS_TOKEN&gt;</x:v>
      </x:c>
      <x:c r="F9" s="22" t="str">
        <x:v>None</x:v>
      </x:c>
      <x:c r="G9" s="22" t="str">
        <x:v>{"displayName":"Reader","avatarUrl":null,"bio":null,"timezone":"Asia/Tokyo"}</x:v>
      </x:c>
      <x:c r="H9" s="22" t="str">
        <x:v>200</x:v>
      </x:c>
      <x:c r="I9" s="22" t="str">
        <x:v>{"userId":2,"email":"reader@example.com","displayName":"Reader","avatarUrl":null,"bio":null,"timezone":"Asia/Tokyo","status":"ACTIVE","createdAt":"2026-10-07T00:00:00Z","updatedAt":"2026-10-07T00:00:00Z"}</x:v>
      </x:c>
      <x:c r="J9" s="22" t="str">
        <x:v>Illustrative values and IDs; not seeded data.</x:v>
      </x:c>
    </x:row>
    <x:row r="10" ht="52" customHeight="1">
      <x:c r="A10" s="2"/>
      <x:c r="B10" s="23" t="str">
        <x:v>API-006</x:v>
      </x:c>
      <x:c r="C10" s="23" t="str">
        <x:v>DELETE</x:v>
      </x:c>
      <x:c r="D10" s="23" t="str">
        <x:v>/api/v1/me</x:v>
      </x:c>
      <x:c r="E10" s="23" t="str">
        <x:v>Authorization: Bearer &lt;ACCESS_TOKEN&gt;</x:v>
      </x:c>
      <x:c r="F10" s="23" t="str">
        <x:v>None</x:v>
      </x:c>
      <x:c r="G10" s="23" t="str">
        <x:v>None</x:v>
      </x:c>
      <x:c r="H10" s="23" t="str">
        <x:v>204</x:v>
      </x:c>
      <x:c r="I10" s="23" t="str">
        <x:v>No response body</x:v>
      </x:c>
      <x:c r="J10" s="23" t="str">
        <x:v>Illustrative values and IDs; not seeded data.</x:v>
      </x:c>
    </x:row>
    <x:row r="11" ht="52" customHeight="1">
      <x:c r="A11" s="2"/>
      <x:c r="B11" s="22" t="str">
        <x:v>API-007</x:v>
      </x:c>
      <x:c r="C11" s="22" t="str">
        <x:v>GET</x:v>
      </x:c>
      <x:c r="D11" s="22" t="str">
        <x:v>/api/v1/authors</x:v>
      </x:c>
      <x:c r="E11" s="22" t="str">
        <x:v>None</x:v>
      </x:c>
      <x:c r="F11" s="22" t="str">
        <x:v>{"page":1,"pageSize":20}</x:v>
      </x:c>
      <x:c r="G11" s="22" t="str">
        <x:v>None</x:v>
      </x:c>
      <x:c r="H11" s="22" t="str">
        <x:v>200</x:v>
      </x:c>
      <x:c r="I11" s="22" t="str">
        <x:v>[{"authorId":1,"authorName":"Sample Author","bio":null,"createdAt":"2026-10-07T00:00:00Z","updatedAt":"2026-10-07T00:00:00Z"}]</x:v>
      </x:c>
      <x:c r="J11" s="22" t="str">
        <x:v>Illustrative values and IDs; not seeded data.</x:v>
      </x:c>
    </x:row>
    <x:row r="12" ht="82" customHeight="1">
      <x:c r="A12" s="2"/>
      <x:c r="B12" s="23" t="str">
        <x:v>API-008</x:v>
      </x:c>
      <x:c r="C12" s="23" t="str">
        <x:v>GET</x:v>
      </x:c>
      <x:c r="D12" s="23" t="str">
        <x:v>/api/v1/books</x:v>
      </x:c>
      <x:c r="E12" s="23" t="str">
        <x:v>None</x:v>
      </x:c>
      <x:c r="F12" s="23" t="str">
        <x:v>{"page":1,"pageSize":20}</x:v>
      </x:c>
      <x:c r="G12" s="23" t="str">
        <x:v>None</x:v>
      </x:c>
      <x:c r="H12" s="23" t="str">
        <x:v>200</x:v>
      </x:c>
      <x:c r="I12" s="23" t="str">
        <x:v>{"page":1,"pageSize":20,"total":1,"items":[{"bookId":1,"title":"Sample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]}</x:v>
      </x:c>
      <x:c r="J12" s="23" t="str">
        <x:v>Illustrative values and IDs; not seeded data.</x:v>
      </x:c>
    </x:row>
    <x:row r="13" ht="124" customHeight="1">
      <x:c r="A13" s="2"/>
      <x:c r="B13" s="22" t="str">
        <x:v>API-009</x:v>
      </x:c>
      <x:c r="C13" s="22" t="str">
        <x:v>GET</x:v>
      </x:c>
      <x:c r="D13" s="22" t="str">
        <x:v>/api/v1/books/1</x:v>
      </x:c>
      <x:c r="E13" s="22" t="str">
        <x:v>None</x:v>
      </x:c>
      <x:c r="F13" s="22" t="str">
        <x:v>None</x:v>
      </x:c>
      <x:c r="G13" s="22" t="str">
        <x:v>None</x:v>
      </x:c>
      <x:c r="H13" s="22" t="str">
        <x:v>200</x:v>
      </x:c>
      <x:c r="I13" s="22" t="str">
        <x:v>{"book":{"bookId":1,"title":"Sample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,"authors":[{"authorId":1,"authorName":"Sample Author","bio":null,"createdAt":"2026-10-07T00:00:00Z","updatedAt":"2026-10-07T00:00:00Z"}],"categories":[{"categoryId":1,"parentCategoryId":null,"name":"Sample Collection","slug":"fiction","description":"Sample description","iconKey":null,"bannerImageUrl":null,"sortOrder":0,"isActive":true,"createdAt":"2026-10-07T00:00:00Z","updatedAt":"2026-10-07T00:00:00Z"}],"rating":null,"reviewCount":1}</x:v>
      </x:c>
      <x:c r="J13" s="22" t="str">
        <x:v>Illustrative values and IDs; not seeded data.</x:v>
      </x:c>
    </x:row>
    <x:row r="14" ht="52" customHeight="1">
      <x:c r="A14" s="2"/>
      <x:c r="B14" s="23" t="str">
        <x:v>API-010</x:v>
      </x:c>
      <x:c r="C14" s="23" t="str">
        <x:v>GET</x:v>
      </x:c>
      <x:c r="D14" s="23" t="str">
        <x:v>/api/v1/books/1/chapters</x:v>
      </x:c>
      <x:c r="E14" s="23" t="str">
        <x:v>None</x:v>
      </x:c>
      <x:c r="F14" s="23" t="str">
        <x:v>None</x:v>
      </x:c>
      <x:c r="G14" s="23" t="str">
        <x:v>None</x:v>
      </x:c>
      <x:c r="H14" s="23" t="str">
        <x:v>200</x:v>
      </x:c>
      <x:c r="I14" s="23" t="str">
        <x:v>[{"chapterId":null,"bookId":1,"chapterNo":1,"title":"Sample Book","startPage":0,"endPage":2,"sortOrder":0,"createdAt":"2026-10-07T00:00:00Z","updatedAt":"2026-10-07T00:00:00Z"}]</x:v>
      </x:c>
      <x:c r="J14" s="23" t="str">
        <x:v>Illustrative values and IDs; not seeded data.</x:v>
      </x:c>
    </x:row>
    <x:row r="15" ht="52" customHeight="1">
      <x:c r="A15" s="2"/>
      <x:c r="B15" s="22" t="str">
        <x:v>API-011</x:v>
      </x:c>
      <x:c r="C15" s="22" t="str">
        <x:v>GET</x:v>
      </x:c>
      <x:c r="D15" s="22" t="str">
        <x:v>/api/v1/books/1/reviews</x:v>
      </x:c>
      <x:c r="E15" s="22" t="str">
        <x:v>None</x:v>
      </x:c>
      <x:c r="F15" s="22" t="str">
        <x:v>{"page":1,"pageSize":20}</x:v>
      </x:c>
      <x:c r="G15" s="22" t="str">
        <x:v>None</x:v>
      </x:c>
      <x:c r="H15" s="22" t="str">
        <x:v>200</x:v>
      </x:c>
      <x:c r="I15" s="22" t="str">
        <x:v>[{"reviewId":1,"rating":5,"reviewText":null,"createdAt":"2026-10-07T00:00:00Z","displayName":"Reader","avatarUrl":null}]</x:v>
      </x:c>
      <x:c r="J15" s="22" t="str">
        <x:v>Illustrative values and IDs; not seeded data.</x:v>
      </x:c>
    </x:row>
    <x:row r="16" ht="52" customHeight="1">
      <x:c r="A16" s="2"/>
      <x:c r="B16" s="23" t="str">
        <x:v>API-012</x:v>
      </x:c>
      <x:c r="C16" s="23" t="str">
        <x:v>POST</x:v>
      </x:c>
      <x:c r="D16" s="23" t="str">
        <x:v>/api/v1/books/1/views</x:v>
      </x:c>
      <x:c r="E16" s="23" t="str">
        <x:v>Authorization: Bearer &lt;ACCESS_TOKEN&gt;</x:v>
      </x:c>
      <x:c r="F16" s="23" t="str">
        <x:v>None</x:v>
      </x:c>
      <x:c r="G16" s="23" t="str">
        <x:v>{"eventKey":"view-20261007-001"}</x:v>
      </x:c>
      <x:c r="H16" s="23" t="str">
        <x:v>204</x:v>
      </x:c>
      <x:c r="I16" s="23" t="str">
        <x:v>No response body</x:v>
      </x:c>
      <x:c r="J16" s="23" t="str">
        <x:v>Illustrative values and IDs; not seeded data.</x:v>
      </x:c>
    </x:row>
    <x:row r="17" ht="68" customHeight="1">
      <x:c r="A17" s="2"/>
      <x:c r="B17" s="22" t="str">
        <x:v>API-013</x:v>
      </x:c>
      <x:c r="C17" s="22" t="str">
        <x:v>GET</x:v>
      </x:c>
      <x:c r="D17" s="22" t="str">
        <x:v>/api/v1/books/popular</x:v>
      </x:c>
      <x:c r="E17" s="22" t="str">
        <x:v>None</x:v>
      </x:c>
      <x:c r="F17" s="22" t="str">
        <x:v>None</x:v>
      </x:c>
      <x:c r="G17" s="22" t="str">
        <x:v>None</x:v>
      </x:c>
      <x:c r="H17" s="22" t="str">
        <x:v>200</x:v>
      </x:c>
      <x:c r="I17" s="22" t="str">
        <x:v>[{"bookId":1,"title":"Sample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]</x:v>
      </x:c>
      <x:c r="J17" s="22" t="str">
        <x:v>Illustrative values and IDs; not seeded data.</x:v>
      </x:c>
    </x:row>
    <x:row r="18" ht="54" customHeight="1">
      <x:c r="A18" s="2"/>
      <x:c r="B18" s="23" t="str">
        <x:v>API-014</x:v>
      </x:c>
      <x:c r="C18" s="23" t="str">
        <x:v>GET</x:v>
      </x:c>
      <x:c r="D18" s="23" t="str">
        <x:v>/api/v1/categories</x:v>
      </x:c>
      <x:c r="E18" s="23" t="str">
        <x:v>None</x:v>
      </x:c>
      <x:c r="F18" s="23" t="str">
        <x:v>None</x:v>
      </x:c>
      <x:c r="G18" s="23" t="str">
        <x:v>None</x:v>
      </x:c>
      <x:c r="H18" s="23" t="str">
        <x:v>200</x:v>
      </x:c>
      <x:c r="I18" s="23" t="str">
        <x:v>[{"categoryId":1,"parentCategoryId":null,"name":"Sample Collection","slug":"fiction","description":"Sample description","iconKey":null,"bannerImageUrl":null,"sortOrder":0,"isActive":true,"createdAt":"2026-10-07T00:00:00Z","updatedAt":"2026-10-07T00:00:00Z"}]</x:v>
      </x:c>
      <x:c r="J18" s="23" t="str">
        <x:v>Illustrative values and IDs; not seeded data.</x:v>
      </x:c>
    </x:row>
    <x:row r="19" ht="82" customHeight="1">
      <x:c r="A19" s="2"/>
      <x:c r="B19" s="22" t="str">
        <x:v>API-015</x:v>
      </x:c>
      <x:c r="C19" s="22" t="str">
        <x:v>GET</x:v>
      </x:c>
      <x:c r="D19" s="22" t="str">
        <x:v>/api/v1/me/library</x:v>
      </x:c>
      <x:c r="E19" s="22" t="str">
        <x:v>Authorization: Bearer &lt;ACCESS_TOKEN&gt;</x:v>
      </x:c>
      <x:c r="F19" s="22" t="str">
        <x:v>{"page":1,"pageSize":20}</x:v>
      </x:c>
      <x:c r="G19" s="22" t="str">
        <x:v>None</x:v>
      </x:c>
      <x:c r="H19" s="22" t="str">
        <x:v>200</x:v>
      </x:c>
      <x:c r="I19" s="22" t="str">
        <x:v>{"page":1,"pageSize":20,"total":1,"items":[{"book":{"bookId":1,"title":"Sample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,"addedAt":"2026-10-07T00:00:00Z","progress":null}]}</x:v>
      </x:c>
      <x:c r="J19" s="22" t="str">
        <x:v>Illustrative values and IDs; not seeded data.</x:v>
      </x:c>
    </x:row>
    <x:row r="20" ht="52" customHeight="1">
      <x:c r="A20" s="2"/>
      <x:c r="B20" s="23" t="str">
        <x:v>API-016</x:v>
      </x:c>
      <x:c r="C20" s="23" t="str">
        <x:v>PUT</x:v>
      </x:c>
      <x:c r="D20" s="23" t="str">
        <x:v>/api/v1/me/library/1</x:v>
      </x:c>
      <x:c r="E20" s="23" t="str">
        <x:v>Authorization: Bearer &lt;ACCESS_TOKEN&gt;</x:v>
      </x:c>
      <x:c r="F20" s="23" t="str">
        <x:v>None</x:v>
      </x:c>
      <x:c r="G20" s="23" t="str">
        <x:v>None</x:v>
      </x:c>
      <x:c r="H20" s="23" t="str">
        <x:v>204</x:v>
      </x:c>
      <x:c r="I20" s="23" t="str">
        <x:v>No response body</x:v>
      </x:c>
      <x:c r="J20" s="23" t="str">
        <x:v>Illustrative values and IDs; not seeded data.</x:v>
      </x:c>
    </x:row>
    <x:row r="21" ht="52" customHeight="1">
      <x:c r="A21" s="2"/>
      <x:c r="B21" s="22" t="str">
        <x:v>API-017</x:v>
      </x:c>
      <x:c r="C21" s="22" t="str">
        <x:v>DELETE</x:v>
      </x:c>
      <x:c r="D21" s="22" t="str">
        <x:v>/api/v1/me/library/1</x:v>
      </x:c>
      <x:c r="E21" s="22" t="str">
        <x:v>Authorization: Bearer &lt;ACCESS_TOKEN&gt;</x:v>
      </x:c>
      <x:c r="F21" s="22" t="str">
        <x:v>None</x:v>
      </x:c>
      <x:c r="G21" s="22" t="str">
        <x:v>None</x:v>
      </x:c>
      <x:c r="H21" s="22" t="str">
        <x:v>204</x:v>
      </x:c>
      <x:c r="I21" s="22" t="str">
        <x:v>No response body</x:v>
      </x:c>
      <x:c r="J21" s="22" t="str">
        <x:v>Illustrative values and IDs; not seeded data.</x:v>
      </x:c>
    </x:row>
    <x:row r="22" ht="52" customHeight="1">
      <x:c r="A22" s="2"/>
      <x:c r="B22" s="23" t="str">
        <x:v>API-018</x:v>
      </x:c>
      <x:c r="C22" s="23" t="str">
        <x:v>GET</x:v>
      </x:c>
      <x:c r="D22" s="23" t="str">
        <x:v>/api/v1/me/library/counts</x:v>
      </x:c>
      <x:c r="E22" s="23" t="str">
        <x:v>Authorization: Bearer &lt;ACCESS_TOKEN&gt;</x:v>
      </x:c>
      <x:c r="F22" s="23" t="str">
        <x:v>None</x:v>
      </x:c>
      <x:c r="G22" s="23" t="str">
        <x:v>None</x:v>
      </x:c>
      <x:c r="H22" s="23" t="str">
        <x:v>200</x:v>
      </x:c>
      <x:c r="I22" s="23" t="str">
        <x:v>{"totalBooks":1,"readingNow":1,"finished":1,"saved":1,"downloads":1}</x:v>
      </x:c>
      <x:c r="J22" s="23" t="str">
        <x:v>Illustrative values and IDs; not seeded data.</x:v>
      </x:c>
    </x:row>
    <x:row r="23" ht="82" customHeight="1">
      <x:c r="A23" s="2"/>
      <x:c r="B23" s="22" t="str">
        <x:v>API-019</x:v>
      </x:c>
      <x:c r="C23" s="22" t="str">
        <x:v>GET</x:v>
      </x:c>
      <x:c r="D23" s="22" t="str">
        <x:v>/api/v1/me/recently-viewed</x:v>
      </x:c>
      <x:c r="E23" s="22" t="str">
        <x:v>Authorization: Bearer &lt;ACCESS_TOKEN&gt;</x:v>
      </x:c>
      <x:c r="F23" s="22" t="str">
        <x:v>None</x:v>
      </x:c>
      <x:c r="G23" s="22" t="str">
        <x:v>None</x:v>
      </x:c>
      <x:c r="H23" s="22" t="str">
        <x:v>200</x:v>
      </x:c>
      <x:c r="I23" s="22" t="str">
        <x:v>[{"book":{"bookId":1,"title":"Sample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,"viewedAt":"2026-10-07T00:00:00Z"}]</x:v>
      </x:c>
      <x:c r="J23" s="22" t="str">
        <x:v>Illustrative values and IDs; not seeded data.</x:v>
      </x:c>
    </x:row>
    <x:row r="24" ht="52" customHeight="1">
      <x:c r="A24" s="2"/>
      <x:c r="B24" s="23" t="str">
        <x:v>API-020</x:v>
      </x:c>
      <x:c r="C24" s="23" t="str">
        <x:v>PUT</x:v>
      </x:c>
      <x:c r="D24" s="23" t="str">
        <x:v>/api/v1/me/reviews/1</x:v>
      </x:c>
      <x:c r="E24" s="23" t="str">
        <x:v>Authorization: Bearer &lt;ACCESS_TOKEN&gt;</x:v>
      </x:c>
      <x:c r="F24" s="23" t="str">
        <x:v>None</x:v>
      </x:c>
      <x:c r="G24" s="23" t="str">
        <x:v>{"rating":5,"reviewText":"An engaging read."}</x:v>
      </x:c>
      <x:c r="H24" s="23" t="str">
        <x:v>200</x:v>
      </x:c>
      <x:c r="I24" s="23" t="str">
        <x:v>{"reviewId":1,"userId":2,"bookId":1,"rating":5,"reviewText":"An engaging read.","status":"PUBLISHED","createdAt":"2026-10-07T00:00:00Z","updatedAt":"2026-10-07T00:00:00Z"}</x:v>
      </x:c>
      <x:c r="J24" s="23" t="str">
        <x:v>Illustrative values and IDs; not seeded data.</x:v>
      </x:c>
    </x:row>
    <x:row r="25" ht="52" customHeight="1">
      <x:c r="A25" s="2"/>
      <x:c r="B25" s="22" t="str">
        <x:v>API-021</x:v>
      </x:c>
      <x:c r="C25" s="22" t="str">
        <x:v>DELETE</x:v>
      </x:c>
      <x:c r="D25" s="22" t="str">
        <x:v>/api/v1/me/reviews/1</x:v>
      </x:c>
      <x:c r="E25" s="22" t="str">
        <x:v>Authorization: Bearer &lt;ACCESS_TOKEN&gt;</x:v>
      </x:c>
      <x:c r="F25" s="22" t="str">
        <x:v>None</x:v>
      </x:c>
      <x:c r="G25" s="22" t="str">
        <x:v>None</x:v>
      </x:c>
      <x:c r="H25" s="22" t="str">
        <x:v>204</x:v>
      </x:c>
      <x:c r="I25" s="22" t="str">
        <x:v>No response body</x:v>
      </x:c>
      <x:c r="J25" s="22" t="str">
        <x:v>Illustrative values and IDs; not seeded data.</x:v>
      </x:c>
    </x:row>
    <x:row r="26" ht="82" customHeight="1">
      <x:c r="A26" s="2"/>
      <x:c r="B26" s="23" t="str">
        <x:v>API-022</x:v>
      </x:c>
      <x:c r="C26" s="23" t="str">
        <x:v>GET</x:v>
      </x:c>
      <x:c r="D26" s="23" t="str">
        <x:v>/api/v1/me/saved</x:v>
      </x:c>
      <x:c r="E26" s="23" t="str">
        <x:v>Authorization: Bearer &lt;ACCESS_TOKEN&gt;</x:v>
      </x:c>
      <x:c r="F26" s="23" t="str">
        <x:v>{"page":1,"pageSize":20}</x:v>
      </x:c>
      <x:c r="G26" s="23" t="str">
        <x:v>None</x:v>
      </x:c>
      <x:c r="H26" s="23" t="str">
        <x:v>200</x:v>
      </x:c>
      <x:c r="I26" s="23" t="str">
        <x:v>[{"book":{"bookId":1,"title":"Sample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,"savedAt":"2026-10-07T00:00:00Z"}]</x:v>
      </x:c>
      <x:c r="J26" s="23" t="str">
        <x:v>Illustrative values and IDs; not seeded data.</x:v>
      </x:c>
    </x:row>
    <x:row r="27" ht="52" customHeight="1">
      <x:c r="A27" s="2"/>
      <x:c r="B27" s="22" t="str">
        <x:v>API-023</x:v>
      </x:c>
      <x:c r="C27" s="22" t="str">
        <x:v>PUT</x:v>
      </x:c>
      <x:c r="D27" s="22" t="str">
        <x:v>/api/v1/me/saved/1</x:v>
      </x:c>
      <x:c r="E27" s="22" t="str">
        <x:v>Authorization: Bearer &lt;ACCESS_TOKEN&gt;</x:v>
      </x:c>
      <x:c r="F27" s="22" t="str">
        <x:v>None</x:v>
      </x:c>
      <x:c r="G27" s="22" t="str">
        <x:v>None</x:v>
      </x:c>
      <x:c r="H27" s="22" t="str">
        <x:v>204</x:v>
      </x:c>
      <x:c r="I27" s="22" t="str">
        <x:v>No response body</x:v>
      </x:c>
      <x:c r="J27" s="22" t="str">
        <x:v>Illustrative values and IDs; not seeded data.</x:v>
      </x:c>
    </x:row>
    <x:row r="28" ht="52" customHeight="1">
      <x:c r="A28" s="2"/>
      <x:c r="B28" s="23" t="str">
        <x:v>API-024</x:v>
      </x:c>
      <x:c r="C28" s="23" t="str">
        <x:v>DELETE</x:v>
      </x:c>
      <x:c r="D28" s="23" t="str">
        <x:v>/api/v1/me/saved/1</x:v>
      </x:c>
      <x:c r="E28" s="23" t="str">
        <x:v>Authorization: Bearer &lt;ACCESS_TOKEN&gt;</x:v>
      </x:c>
      <x:c r="F28" s="23" t="str">
        <x:v>None</x:v>
      </x:c>
      <x:c r="G28" s="23" t="str">
        <x:v>None</x:v>
      </x:c>
      <x:c r="H28" s="23" t="str">
        <x:v>204</x:v>
      </x:c>
      <x:c r="I28" s="23" t="str">
        <x:v>No response body</x:v>
      </x:c>
      <x:c r="J28" s="23" t="str">
        <x:v>Illustrative values and IDs; not seeded data.</x:v>
      </x:c>
    </x:row>
    <x:row r="29" ht="52" customHeight="1">
      <x:c r="A29" s="2"/>
      <x:c r="B29" s="22" t="str">
        <x:v>API-025</x:v>
      </x:c>
      <x:c r="C29" s="22" t="str">
        <x:v>GET</x:v>
      </x:c>
      <x:c r="D29" s="22" t="str">
        <x:v>/api/v1/me/reading/goals/2026</x:v>
      </x:c>
      <x:c r="E29" s="22" t="str">
        <x:v>Authorization: Bearer &lt;ACCESS_TOKEN&gt;</x:v>
      </x:c>
      <x:c r="F29" s="22" t="str">
        <x:v>None</x:v>
      </x:c>
      <x:c r="G29" s="22" t="str">
        <x:v>None</x:v>
      </x:c>
      <x:c r="H29" s="22" t="str">
        <x:v>200</x:v>
      </x:c>
      <x:c r="I29" s="22" t="str">
        <x:v>{"goal":null,"finishedBooks":1}</x:v>
      </x:c>
      <x:c r="J29" s="22" t="str">
        <x:v>Illustrative values and IDs; not seeded data.</x:v>
      </x:c>
    </x:row>
    <x:row r="30" ht="52" customHeight="1">
      <x:c r="A30" s="2"/>
      <x:c r="B30" s="23" t="str">
        <x:v>API-026</x:v>
      </x:c>
      <x:c r="C30" s="23" t="str">
        <x:v>PUT</x:v>
      </x:c>
      <x:c r="D30" s="23" t="str">
        <x:v>/api/v1/me/reading/goals/2026</x:v>
      </x:c>
      <x:c r="E30" s="23" t="str">
        <x:v>Authorization: Bearer &lt;ACCESS_TOKEN&gt;</x:v>
      </x:c>
      <x:c r="F30" s="23" t="str">
        <x:v>None</x:v>
      </x:c>
      <x:c r="G30" s="23" t="str">
        <x:v>{"targetBooks":12}</x:v>
      </x:c>
      <x:c r="H30" s="23" t="str">
        <x:v>200</x:v>
      </x:c>
      <x:c r="I30" s="23" t="str">
        <x:v>{"goalId":1,"userId":2,"targetYear":2026,"targetBooks":12,"createdAt":"2026-10-07T00:00:00Z","updatedAt":"2026-10-07T00:00:00Z"}</x:v>
      </x:c>
      <x:c r="J30" s="23" t="str">
        <x:v>Illustrative values and IDs; not seeded data.</x:v>
      </x:c>
    </x:row>
    <x:row r="31" ht="54" customHeight="1">
      <x:c r="A31" s="2"/>
      <x:c r="B31" s="22" t="str">
        <x:v>API-027</x:v>
      </x:c>
      <x:c r="C31" s="22" t="str">
        <x:v>GET</x:v>
      </x:c>
      <x:c r="D31" s="22" t="str">
        <x:v>/api/v1/me/reading/progress/1</x:v>
      </x:c>
      <x:c r="E31" s="22" t="str">
        <x:v>Authorization: Bearer &lt;ACCESS_TOKEN&gt;</x:v>
      </x:c>
      <x:c r="F31" s="22" t="str">
        <x:v>None</x:v>
      </x:c>
      <x:c r="G31" s="22" t="str">
        <x:v>None</x:v>
      </x:c>
      <x:c r="H31" s="22" t="str">
        <x:v>200</x:v>
      </x:c>
      <x:c r="I31" s="22" t="str">
        <x:v>{"progress":{"progressId":1,"userId":2,"bookId":1,"chapterId":null,"currentPage":10,"locationToken":null,"status":"READING","startedAt":"2026-10-07T00:00:00Z","lastReadAt":null,"finishedAt":null,"updatedAt":"2026-10-07T00:00:00Z"},"percent":10}</x:v>
      </x:c>
      <x:c r="J31" s="22" t="str">
        <x:v>Illustrative values and IDs; not seeded data.</x:v>
      </x:c>
    </x:row>
    <x:row r="32" ht="52" customHeight="1">
      <x:c r="A32" s="2"/>
      <x:c r="B32" s="23" t="str">
        <x:v>API-028</x:v>
      </x:c>
      <x:c r="C32" s="23" t="str">
        <x:v>PUT</x:v>
      </x:c>
      <x:c r="D32" s="23" t="str">
        <x:v>/api/v1/me/reading/progress/1</x:v>
      </x:c>
      <x:c r="E32" s="23" t="str">
        <x:v>Authorization: Bearer &lt;ACCESS_TOKEN&gt;</x:v>
      </x:c>
      <x:c r="F32" s="23" t="str">
        <x:v>None</x:v>
      </x:c>
      <x:c r="G32" s="23" t="str">
        <x:v>{"currentPage":10,"chapterId":null,"locationToken":null,"status":"READING"}</x:v>
      </x:c>
      <x:c r="H32" s="23" t="str">
        <x:v>200</x:v>
      </x:c>
      <x:c r="I32" s="23" t="str">
        <x:v>{"progressId":1,"userId":2,"bookId":1,"chapterId":null,"currentPage":10,"locationToken":null,"status":"READING","startedAt":"2026-10-07T00:00:00Z","lastReadAt":null,"finishedAt":null,"updatedAt":"2026-10-07T00:00:00Z"}</x:v>
      </x:c>
      <x:c r="J32" s="23" t="str">
        <x:v>Illustrative values and IDs; not seeded data.</x:v>
      </x:c>
    </x:row>
    <x:row r="33" ht="54" customHeight="1">
      <x:c r="A33" s="2"/>
      <x:c r="B33" s="22" t="str">
        <x:v>API-029</x:v>
      </x:c>
      <x:c r="C33" s="22" t="str">
        <x:v>POST</x:v>
      </x:c>
      <x:c r="D33" s="22" t="str">
        <x:v>/api/v1/me/reading/sessions</x:v>
      </x:c>
      <x:c r="E33" s="22" t="str">
        <x:v>Authorization: Bearer &lt;ACCESS_TOKEN&gt;</x:v>
      </x:c>
      <x:c r="F33" s="22" t="str">
        <x:v>None</x:v>
      </x:c>
      <x:c r="G33" s="22" t="str">
        <x:v>{"clientSessionKey":"session-20261007-001","bookId":1,"chapterId":null,"startedAt":"2026-10-07T00:00:00Z","endedAt":"2026-10-07T00:00:30Z","activeSeconds":30,"startPage":0,"endPage":2,"pagesRead":2}</x:v>
      </x:c>
      <x:c r="H33" s="22" t="str">
        <x:v>200</x:v>
      </x:c>
      <x:c r="I33" s="22" t="str">
        <x:v>{"sessionId":1,"userId":2,"bookId":1,"chapterId":null,"clientSessionKey":"session-20261007-001","startedAt":"2026-10-07T00:00:00Z","endedAt":"2026-10-07T00:00:30Z","activeSeconds":30,"startPage":0,"endPage":2,"pagesRead":2,"createdAt":"2026-10-07T00:00:00Z","updatedAt":"2026-10-07T00:00:00Z"}</x:v>
      </x:c>
      <x:c r="J33" s="22" t="str">
        <x:v>Illustrative values and IDs; not seeded data.</x:v>
      </x:c>
    </x:row>
    <x:row r="34" ht="54" customHeight="1">
      <x:c r="A34" s="2"/>
      <x:c r="B34" s="23" t="str">
        <x:v>API-030</x:v>
      </x:c>
      <x:c r="C34" s="23" t="str">
        <x:v>GET</x:v>
      </x:c>
      <x:c r="D34" s="23" t="str">
        <x:v>/api/v1/me/reading/statistics</x:v>
      </x:c>
      <x:c r="E34" s="23" t="str">
        <x:v>Authorization: Bearer &lt;ACCESS_TOKEN&gt;</x:v>
      </x:c>
      <x:c r="F34" s="23" t="str">
        <x:v>{"period":"week"}</x:v>
      </x:c>
      <x:c r="G34" s="23" t="str">
        <x:v>None</x:v>
      </x:c>
      <x:c r="H34" s="23" t="str">
        <x:v>200</x:v>
      </x:c>
      <x:c r="I34" s="23" t="str">
        <x:v>{"period":"week","timezone":"Asia/Tokyo","start":"2026-10-05","end":"2026-10-07","totalSeconds":30,"daysRead":1,"averageSeconds":10,"pagesRead":2,"longestStreak":1,"percentageChange":null,"breakdown":[{"label":"2026-10-07","seconds":30,"pages":2}]}</x:v>
      </x:c>
      <x:c r="J34" s="23" t="str">
        <x:v>Illustrative values and IDs; not seeded data.</x:v>
      </x:c>
    </x:row>
    <x:row r="35" ht="52" customHeight="1">
      <x:c r="A35" s="2"/>
      <x:c r="B35" s="22" t="str">
        <x:v>API-031</x:v>
      </x:c>
      <x:c r="C35" s="22" t="str">
        <x:v>GET</x:v>
      </x:c>
      <x:c r="D35" s="22" t="str">
        <x:v>/api/v1/me/annotations/notes</x:v>
      </x:c>
      <x:c r="E35" s="22" t="str">
        <x:v>Authorization: Bearer &lt;ACCESS_TOKEN&gt;</x:v>
      </x:c>
      <x:c r="F35" s="22" t="str">
        <x:v>{"page":1,"pageSize":20}</x:v>
      </x:c>
      <x:c r="G35" s="22" t="str">
        <x:v>None</x:v>
      </x:c>
      <x:c r="H35" s="22" t="str">
        <x:v>200</x:v>
      </x:c>
      <x:c r="I35" s="22" t="str">
        <x:v>[{"noteId":1,"userId":2,"bookId":1,"chapterId":null,"pageNo":10,"locationToken":null,"title":"Sample Book","noteText":"Remember this passage.","createdAt":"2026-10-07T00:00:00Z","updatedAt":"2026-10-07T00:00:00Z"}]</x:v>
      </x:c>
      <x:c r="J35" s="22" t="str">
        <x:v>Example uses kind=notes; bookmarks and highlights return their corresponding entity.</x:v>
      </x:c>
    </x:row>
    <x:row r="36" ht="52" customHeight="1">
      <x:c r="A36" s="2"/>
      <x:c r="B36" s="23" t="str">
        <x:v>API-032</x:v>
      </x:c>
      <x:c r="C36" s="23" t="str">
        <x:v>POST</x:v>
      </x:c>
      <x:c r="D36" s="23" t="str">
        <x:v>/api/v1/me/annotations/notes</x:v>
      </x:c>
      <x:c r="E36" s="23" t="str">
        <x:v>Authorization: Bearer &lt;ACCESS_TOKEN&gt;</x:v>
      </x:c>
      <x:c r="F36" s="23" t="str">
        <x:v>None</x:v>
      </x:c>
      <x:c r="G36" s="23" t="str">
        <x:v>{"bookId":1,"chapterId":null,"pageNo":10,"locationToken":null,"title":"My note","text":"Remember this passage.","startAnchor":"page:10:start","endAnchor":"page:10:end","colorCode":"YELLOW"}</x:v>
      </x:c>
      <x:c r="H36" s="23" t="str">
        <x:v>200</x:v>
      </x:c>
      <x:c r="I36" s="23" t="str">
        <x:v>{"noteId":1,"userId":2,"bookId":1,"chapterId":null,"pageNo":10,"locationToken":null,"title":"Sample Book","noteText":"Remember this passage.","createdAt":"2026-10-07T00:00:00Z","updatedAt":"2026-10-07T00:00:00Z"}</x:v>
      </x:c>
      <x:c r="J36" s="23" t="str">
        <x:v>Example uses kind=notes; bookmarks and highlights return their corresponding entity.</x:v>
      </x:c>
    </x:row>
    <x:row r="37" ht="52" customHeight="1">
      <x:c r="A37" s="2"/>
      <x:c r="B37" s="22" t="str">
        <x:v>API-033</x:v>
      </x:c>
      <x:c r="C37" s="22" t="str">
        <x:v>PUT</x:v>
      </x:c>
      <x:c r="D37" s="22" t="str">
        <x:v>/api/v1/me/annotations/notes/1</x:v>
      </x:c>
      <x:c r="E37" s="22" t="str">
        <x:v>Authorization: Bearer &lt;ACCESS_TOKEN&gt;</x:v>
      </x:c>
      <x:c r="F37" s="22" t="str">
        <x:v>None</x:v>
      </x:c>
      <x:c r="G37" s="22" t="str">
        <x:v>{"bookId":1,"chapterId":null,"pageNo":10,"locationToken":null,"title":"My note","text":"Remember this passage.","startAnchor":"page:10:start","endAnchor":"page:10:end","colorCode":"YELLOW"}</x:v>
      </x:c>
      <x:c r="H37" s="22" t="str">
        <x:v>200</x:v>
      </x:c>
      <x:c r="I37" s="22" t="str">
        <x:v>{"noteId":1,"userId":2,"bookId":1,"chapterId":null,"pageNo":10,"locationToken":null,"title":"Sample Book","noteText":"Remember this passage.","createdAt":"2026-10-07T00:00:00Z","updatedAt":"2026-10-07T00:00:00Z"}</x:v>
      </x:c>
      <x:c r="J37" s="22" t="str">
        <x:v>Example uses kind=notes; bookmarks and highlights return their corresponding entity.</x:v>
      </x:c>
    </x:row>
    <x:row r="38" ht="52" customHeight="1">
      <x:c r="A38" s="2"/>
      <x:c r="B38" s="23" t="str">
        <x:v>API-034</x:v>
      </x:c>
      <x:c r="C38" s="23" t="str">
        <x:v>DELETE</x:v>
      </x:c>
      <x:c r="D38" s="23" t="str">
        <x:v>/api/v1/me/annotations/notes/1</x:v>
      </x:c>
      <x:c r="E38" s="23" t="str">
        <x:v>Authorization: Bearer &lt;ACCESS_TOKEN&gt;</x:v>
      </x:c>
      <x:c r="F38" s="23" t="str">
        <x:v>None</x:v>
      </x:c>
      <x:c r="G38" s="23" t="str">
        <x:v>None</x:v>
      </x:c>
      <x:c r="H38" s="23" t="str">
        <x:v>204</x:v>
      </x:c>
      <x:c r="I38" s="23" t="str">
        <x:v>No response body</x:v>
      </x:c>
      <x:c r="J38" s="23" t="str">
        <x:v>Example uses kind=notes; bookmarks and highlights return their corresponding entity.</x:v>
      </x:c>
    </x:row>
    <x:row r="39" ht="52" customHeight="1">
      <x:c r="A39" s="2"/>
      <x:c r="B39" s="22" t="str">
        <x:v>API-035</x:v>
      </x:c>
      <x:c r="C39" s="22" t="str">
        <x:v>GET</x:v>
      </x:c>
      <x:c r="D39" s="22" t="str">
        <x:v>/api/v1/books/1/access</x:v>
      </x:c>
      <x:c r="E39" s="22" t="str">
        <x:v>Authorization: Bearer &lt;ACCESS_TOKEN&gt;</x:v>
      </x:c>
      <x:c r="F39" s="22" t="str">
        <x:v>{"offline":false}</x:v>
      </x:c>
      <x:c r="G39" s="22" t="str">
        <x:v>None</x:v>
      </x:c>
      <x:c r="H39" s="22" t="str">
        <x:v>200</x:v>
      </x:c>
      <x:c r="I39" s="22" t="str">
        <x:v>{"bookId":1,"expiresAt":"2026-10-07T00:00:00Z","offlineLicenseExpiresAt":"2026-10-14T00:00:00Z","contentVersion":1,"fileFormat":"PDF","fileSizeBytes":null,"contentUrl":"/api/v1/books/1/content?offline=false"}</x:v>
      </x:c>
      <x:c r="J39" s="22" t="str">
        <x:v>Illustrative values and IDs; not seeded data.</x:v>
      </x:c>
    </x:row>
    <x:row r="40" ht="52" customHeight="1">
      <x:c r="A40" s="2"/>
      <x:c r="B40" s="23" t="str">
        <x:v>API-036</x:v>
      </x:c>
      <x:c r="C40" s="23" t="str">
        <x:v>GET</x:v>
      </x:c>
      <x:c r="D40" s="23" t="str">
        <x:v>/api/v1/books/1/content</x:v>
      </x:c>
      <x:c r="E40" s="23" t="str">
        <x:v>Authorization: Bearer &lt;ACCESS_TOKEN&gt;</x:v>
      </x:c>
      <x:c r="F40" s="23" t="str">
        <x:v>{"offline":false}</x:v>
      </x:c>
      <x:c r="G40" s="23" t="str">
        <x:v>None</x:v>
      </x:c>
      <x:c r="H40" s="23" t="str">
        <x:v>200 / 206</x:v>
      </x:c>
      <x:c r="I40" s="23" t="str">
        <x:v>"&lt;binary PDF or EPUB bytes&gt;"</x:v>
      </x:c>
      <x:c r="J40" s="23" t="str">
        <x:v>Binary body, not JSON. Range requests may return 206.</x:v>
      </x:c>
    </x:row>
    <x:row r="41" ht="54" customHeight="1">
      <x:c r="A41" s="2"/>
      <x:c r="B41" s="22" t="str">
        <x:v>API-037</x:v>
      </x:c>
      <x:c r="C41" s="22" t="str">
        <x:v>GET</x:v>
      </x:c>
      <x:c r="D41" s="22" t="str">
        <x:v>/api/v1/me/downloads</x:v>
      </x:c>
      <x:c r="E41" s="22" t="str">
        <x:v>Authorization: Bearer &lt;ACCESS_TOKEN&gt;</x:v>
      </x:c>
      <x:c r="F41" s="22" t="str">
        <x:v>{"deviceKey":"ios-device-001","page":1,"pageSize":20}</x:v>
      </x:c>
      <x:c r="G41" s="22" t="str">
        <x:v>None</x:v>
      </x:c>
      <x:c r="H41" s="22" t="str">
        <x:v>200</x:v>
      </x:c>
      <x:c r="I41" s="22" t="str">
        <x:v>[{"downloadId":1,"userId":2,"bookId":1,"deviceKey":"ios-device-001","contentVersion":1,"status":"COMPLETED","bytesDownloaded":1024000,"downloadedAt":"2026-10-07T00:00:00Z","accessExpiresAt":"2026-10-14T00:00:00Z","createdAt":"2026-10-07T00:00:00Z","updatedAt":"2026-10-07T00:00:00Z"}]</x:v>
      </x:c>
      <x:c r="J41" s="22" t="str">
        <x:v>Illustrative values and IDs; not seeded data.</x:v>
      </x:c>
    </x:row>
    <x:row r="42" ht="54" customHeight="1">
      <x:c r="A42" s="2"/>
      <x:c r="B42" s="23" t="str">
        <x:v>API-038</x:v>
      </x:c>
      <x:c r="C42" s="23" t="str">
        <x:v>PUT</x:v>
      </x:c>
      <x:c r="D42" s="23" t="str">
        <x:v>/api/v1/me/downloads/1</x:v>
      </x:c>
      <x:c r="E42" s="23" t="str">
        <x:v>Authorization: Bearer &lt;ACCESS_TOKEN&gt;</x:v>
      </x:c>
      <x:c r="F42" s="23" t="str">
        <x:v>None</x:v>
      </x:c>
      <x:c r="G42" s="23" t="str">
        <x:v>{"deviceKey":"ios-device-001","status":"COMPLETED","bytesDownloaded":1024000}</x:v>
      </x:c>
      <x:c r="H42" s="23" t="str">
        <x:v>200</x:v>
      </x:c>
      <x:c r="I42" s="23" t="str">
        <x:v>{"downloadId":1,"userId":2,"bookId":1,"deviceKey":"ios-device-001","contentVersion":1,"status":"COMPLETED","bytesDownloaded":1024000,"downloadedAt":"2026-10-07T00:00:00Z","accessExpiresAt":"2026-10-14T00:00:00Z","createdAt":"2026-10-07T00:00:00Z","updatedAt":"2026-10-07T00:00:00Z"}</x:v>
      </x:c>
      <x:c r="J42" s="23" t="str">
        <x:v>Illustrative values and IDs; not seeded data.</x:v>
      </x:c>
    </x:row>
    <x:row r="43" ht="52" customHeight="1">
      <x:c r="A43" s="2"/>
      <x:c r="B43" s="22" t="str">
        <x:v>API-039</x:v>
      </x:c>
      <x:c r="C43" s="22" t="str">
        <x:v>GET</x:v>
      </x:c>
      <x:c r="D43" s="22" t="str">
        <x:v>/api/v1/collections</x:v>
      </x:c>
      <x:c r="E43" s="22" t="str">
        <x:v>Authorization: Bearer &lt;ACCESS_TOKEN&gt;</x:v>
      </x:c>
      <x:c r="F43" s="22" t="str">
        <x:v>{"tab":"owned","page":1,"pageSize":20}</x:v>
      </x:c>
      <x:c r="G43" s="22" t="str">
        <x:v>None</x:v>
      </x:c>
      <x:c r="H43" s="22" t="str">
        <x:v>200</x:v>
      </x:c>
      <x:c r="I43" s="22" t="str">
        <x:v>[{"collectionId":1,"userId":2,"name":"Sample Collection","description":"Sample description","coverImageUrl":null,"visibility":"PRIVATE","createdAt":"2026-10-07T00:00:00Z","updatedAt":"2026-10-07T00:00:00Z"}]</x:v>
      </x:c>
      <x:c r="J43" s="22" t="str">
        <x:v>Illustrative values and IDs; not seeded data.</x:v>
      </x:c>
    </x:row>
    <x:row r="44" ht="52" customHeight="1">
      <x:c r="A44" s="2"/>
      <x:c r="B44" s="23" t="str">
        <x:v>API-040</x:v>
      </x:c>
      <x:c r="C44" s="23" t="str">
        <x:v>POST</x:v>
      </x:c>
      <x:c r="D44" s="23" t="str">
        <x:v>/api/v1/collections</x:v>
      </x:c>
      <x:c r="E44" s="23" t="str">
        <x:v>Authorization: Bearer &lt;ACCESS_TOKEN&gt;</x:v>
      </x:c>
      <x:c r="F44" s="23" t="str">
        <x:v>None</x:v>
      </x:c>
      <x:c r="G44" s="23" t="str">
        <x:v>{"name":"Sample Collection","description":"Sample description","coverImageUrl":null,"visibility":"PRIVATE"}</x:v>
      </x:c>
      <x:c r="H44" s="23" t="str">
        <x:v>201</x:v>
      </x:c>
      <x:c r="I44" s="23" t="str">
        <x:v>{"collectionId":1,"userId":2,"name":"Sample Collection","description":"Sample description","coverImageUrl":null,"visibility":"PRIVATE","createdAt":"2026-10-07T00:00:00Z","updatedAt":"2026-10-07T00:00:00Z"}</x:v>
      </x:c>
      <x:c r="J44" s="23" t="str">
        <x:v>Illustrative values and IDs; not seeded data.</x:v>
      </x:c>
    </x:row>
    <x:row r="45" ht="96" customHeight="1">
      <x:c r="A45" s="2"/>
      <x:c r="B45" s="22" t="str">
        <x:v>API-041</x:v>
      </x:c>
      <x:c r="C45" s="22" t="str">
        <x:v>GET</x:v>
      </x:c>
      <x:c r="D45" s="22" t="str">
        <x:v>/api/v1/collections/1</x:v>
      </x:c>
      <x:c r="E45" s="22" t="str">
        <x:v>Authorization: Bearer &lt;ACCESS_TOKEN&gt;</x:v>
      </x:c>
      <x:c r="F45" s="22" t="str">
        <x:v>{"page":1,"pageSize":20}</x:v>
      </x:c>
      <x:c r="G45" s="22" t="str">
        <x:v>None</x:v>
      </x:c>
      <x:c r="H45" s="22" t="str">
        <x:v>200</x:v>
      </x:c>
      <x:c r="I45" s="22" t="str">
        <x:v>{"collection":{"collectionId":1,"userId":2,"name":"Sample Collection","description":"Sample description","coverImageUrl":null,"visibility":"PRIVATE","createdAt":"2026-10-07T00:00:00Z","updatedAt":"2026-10-07T00:00:00Z"},"books":[{"bookId":1,"title":"Sample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]}</x:v>
      </x:c>
      <x:c r="J45" s="22" t="str">
        <x:v>Illustrative values and IDs; not seeded data.</x:v>
      </x:c>
    </x:row>
    <x:row r="46" ht="52" customHeight="1">
      <x:c r="A46" s="2"/>
      <x:c r="B46" s="23" t="str">
        <x:v>API-042</x:v>
      </x:c>
      <x:c r="C46" s="23" t="str">
        <x:v>PUT</x:v>
      </x:c>
      <x:c r="D46" s="23" t="str">
        <x:v>/api/v1/collections/1</x:v>
      </x:c>
      <x:c r="E46" s="23" t="str">
        <x:v>Authorization: Bearer &lt;ACCESS_TOKEN&gt;</x:v>
      </x:c>
      <x:c r="F46" s="23" t="str">
        <x:v>None</x:v>
      </x:c>
      <x:c r="G46" s="23" t="str">
        <x:v>{"name":"Sample Collection","description":"Sample description","coverImageUrl":null,"visibility":"PRIVATE"}</x:v>
      </x:c>
      <x:c r="H46" s="23" t="str">
        <x:v>200</x:v>
      </x:c>
      <x:c r="I46" s="23" t="str">
        <x:v>{"collectionId":1,"userId":2,"name":"Sample Collection","description":"Sample description","coverImageUrl":null,"visibility":"PRIVATE","createdAt":"2026-10-07T00:00:00Z","updatedAt":"2026-10-07T00:00:00Z"}</x:v>
      </x:c>
      <x:c r="J46" s="23" t="str">
        <x:v>Illustrative values and IDs; not seeded data.</x:v>
      </x:c>
    </x:row>
    <x:row r="47" ht="52" customHeight="1">
      <x:c r="A47" s="2"/>
      <x:c r="B47" s="22" t="str">
        <x:v>API-043</x:v>
      </x:c>
      <x:c r="C47" s="22" t="str">
        <x:v>DELETE</x:v>
      </x:c>
      <x:c r="D47" s="22" t="str">
        <x:v>/api/v1/collections/1</x:v>
      </x:c>
      <x:c r="E47" s="22" t="str">
        <x:v>Authorization: Bearer &lt;ACCESS_TOKEN&gt;</x:v>
      </x:c>
      <x:c r="F47" s="22" t="str">
        <x:v>None</x:v>
      </x:c>
      <x:c r="G47" s="22" t="str">
        <x:v>None</x:v>
      </x:c>
      <x:c r="H47" s="22" t="str">
        <x:v>204</x:v>
      </x:c>
      <x:c r="I47" s="22" t="str">
        <x:v>No response body</x:v>
      </x:c>
      <x:c r="J47" s="22" t="str">
        <x:v>Illustrative values and IDs; not seeded data.</x:v>
      </x:c>
    </x:row>
    <x:row r="48" ht="52" customHeight="1">
      <x:c r="A48" s="2"/>
      <x:c r="B48" s="23" t="str">
        <x:v>API-044</x:v>
      </x:c>
      <x:c r="C48" s="23" t="str">
        <x:v>PUT</x:v>
      </x:c>
      <x:c r="D48" s="23" t="str">
        <x:v>/api/v1/collections/1/books/1</x:v>
      </x:c>
      <x:c r="E48" s="23" t="str">
        <x:v>Authorization: Bearer &lt;ACCESS_TOKEN&gt;</x:v>
      </x:c>
      <x:c r="F48" s="23" t="str">
        <x:v>None</x:v>
      </x:c>
      <x:c r="G48" s="23" t="str">
        <x:v>{"sortOrder":0}</x:v>
      </x:c>
      <x:c r="H48" s="23" t="str">
        <x:v>204</x:v>
      </x:c>
      <x:c r="I48" s="23" t="str">
        <x:v>No response body</x:v>
      </x:c>
      <x:c r="J48" s="23" t="str">
        <x:v>Illustrative values and IDs; not seeded data.</x:v>
      </x:c>
    </x:row>
    <x:row r="49" ht="52" customHeight="1">
      <x:c r="A49" s="2"/>
      <x:c r="B49" s="22" t="str">
        <x:v>API-045</x:v>
      </x:c>
      <x:c r="C49" s="22" t="str">
        <x:v>DELETE</x:v>
      </x:c>
      <x:c r="D49" s="22" t="str">
        <x:v>/api/v1/collections/1/books/1</x:v>
      </x:c>
      <x:c r="E49" s="22" t="str">
        <x:v>Authorization: Bearer &lt;ACCESS_TOKEN&gt;</x:v>
      </x:c>
      <x:c r="F49" s="22" t="str">
        <x:v>None</x:v>
      </x:c>
      <x:c r="G49" s="22" t="str">
        <x:v>None</x:v>
      </x:c>
      <x:c r="H49" s="22" t="str">
        <x:v>204</x:v>
      </x:c>
      <x:c r="I49" s="22" t="str">
        <x:v>No response body</x:v>
      </x:c>
      <x:c r="J49" s="22" t="str">
        <x:v>Illustrative values and IDs; not seeded data.</x:v>
      </x:c>
    </x:row>
    <x:row r="50" ht="52" customHeight="1">
      <x:c r="A50" s="2"/>
      <x:c r="B50" s="23" t="str">
        <x:v>API-046</x:v>
      </x:c>
      <x:c r="C50" s="23" t="str">
        <x:v>PUT</x:v>
      </x:c>
      <x:c r="D50" s="23" t="str">
        <x:v>/api/v1/collections/1/favorite</x:v>
      </x:c>
      <x:c r="E50" s="23" t="str">
        <x:v>Authorization: Bearer &lt;ACCESS_TOKEN&gt;</x:v>
      </x:c>
      <x:c r="F50" s="23" t="str">
        <x:v>None</x:v>
      </x:c>
      <x:c r="G50" s="23" t="str">
        <x:v>None</x:v>
      </x:c>
      <x:c r="H50" s="23" t="str">
        <x:v>204</x:v>
      </x:c>
      <x:c r="I50" s="23" t="str">
        <x:v>No response body</x:v>
      </x:c>
      <x:c r="J50" s="23" t="str">
        <x:v>Illustrative values and IDs; not seeded data.</x:v>
      </x:c>
    </x:row>
    <x:row r="51" ht="52" customHeight="1">
      <x:c r="A51" s="2"/>
      <x:c r="B51" s="22" t="str">
        <x:v>API-047</x:v>
      </x:c>
      <x:c r="C51" s="22" t="str">
        <x:v>DELETE</x:v>
      </x:c>
      <x:c r="D51" s="22" t="str">
        <x:v>/api/v1/collections/1/favorite</x:v>
      </x:c>
      <x:c r="E51" s="22" t="str">
        <x:v>Authorization: Bearer &lt;ACCESS_TOKEN&gt;</x:v>
      </x:c>
      <x:c r="F51" s="22" t="str">
        <x:v>None</x:v>
      </x:c>
      <x:c r="G51" s="22" t="str">
        <x:v>None</x:v>
      </x:c>
      <x:c r="H51" s="22" t="str">
        <x:v>204</x:v>
      </x:c>
      <x:c r="I51" s="22" t="str">
        <x:v>No response body</x:v>
      </x:c>
      <x:c r="J51" s="22" t="str">
        <x:v>Illustrative values and IDs; not seeded data.</x:v>
      </x:c>
    </x:row>
    <x:row r="52" ht="52" customHeight="1">
      <x:c r="A52" s="2"/>
      <x:c r="B52" s="23" t="str">
        <x:v>API-048</x:v>
      </x:c>
      <x:c r="C52" s="23" t="str">
        <x:v>GET</x:v>
      </x:c>
      <x:c r="D52" s="23" t="str">
        <x:v>/api/v1/collections/1/members</x:v>
      </x:c>
      <x:c r="E52" s="23" t="str">
        <x:v>Authorization: Bearer &lt;ACCESS_TOKEN&gt;</x:v>
      </x:c>
      <x:c r="F52" s="23" t="str">
        <x:v>None</x:v>
      </x:c>
      <x:c r="G52" s="23" t="str">
        <x:v>None</x:v>
      </x:c>
      <x:c r="H52" s="23" t="str">
        <x:v>200</x:v>
      </x:c>
      <x:c r="I52" s="23" t="str">
        <x:v>[{"collectionId":1,"userId":2,"role":"VIEWER","status":"INVITED","joinedAt":null,"createdAt":"2026-10-07T00:00:00Z"}]</x:v>
      </x:c>
      <x:c r="J52" s="23" t="str">
        <x:v>Illustrative values and IDs; not seeded data.</x:v>
      </x:c>
    </x:row>
    <x:row r="53" ht="52" customHeight="1">
      <x:c r="A53" s="2"/>
      <x:c r="B53" s="22" t="str">
        <x:v>API-049</x:v>
      </x:c>
      <x:c r="C53" s="22" t="str">
        <x:v>PUT</x:v>
      </x:c>
      <x:c r="D53" s="22" t="str">
        <x:v>/api/v1/collections/1/members</x:v>
      </x:c>
      <x:c r="E53" s="22" t="str">
        <x:v>Authorization: Bearer &lt;ACCESS_TOKEN&gt;</x:v>
      </x:c>
      <x:c r="F53" s="22" t="str">
        <x:v>None</x:v>
      </x:c>
      <x:c r="G53" s="22" t="str">
        <x:v>{"userId":2,"role":"VIEWER"}</x:v>
      </x:c>
      <x:c r="H53" s="22" t="str">
        <x:v>200</x:v>
      </x:c>
      <x:c r="I53" s="22" t="str">
        <x:v>{"collectionId":1,"userId":2,"role":"VIEWER","status":"INVITED","joinedAt":null,"createdAt":"2026-10-07T00:00:00Z"}</x:v>
      </x:c>
      <x:c r="J53" s="22" t="str">
        <x:v>Illustrative values and IDs; not seeded data.</x:v>
      </x:c>
    </x:row>
    <x:row r="54" ht="52" customHeight="1">
      <x:c r="A54" s="2"/>
      <x:c r="B54" s="23" t="str">
        <x:v>API-050</x:v>
      </x:c>
      <x:c r="C54" s="23" t="str">
        <x:v>DELETE</x:v>
      </x:c>
      <x:c r="D54" s="23" t="str">
        <x:v>/api/v1/collections/1/members/1</x:v>
      </x:c>
      <x:c r="E54" s="23" t="str">
        <x:v>Authorization: Bearer &lt;ACCESS_TOKEN&gt;</x:v>
      </x:c>
      <x:c r="F54" s="23" t="str">
        <x:v>None</x:v>
      </x:c>
      <x:c r="G54" s="23" t="str">
        <x:v>None</x:v>
      </x:c>
      <x:c r="H54" s="23" t="str">
        <x:v>204</x:v>
      </x:c>
      <x:c r="I54" s="23" t="str">
        <x:v>No response body</x:v>
      </x:c>
      <x:c r="J54" s="23" t="str">
        <x:v>Illustrative values and IDs; not seeded data.</x:v>
      </x:c>
    </x:row>
    <x:row r="55" ht="52" customHeight="1">
      <x:c r="A55" s="2"/>
      <x:c r="B55" s="22" t="str">
        <x:v>API-051</x:v>
      </x:c>
      <x:c r="C55" s="22" t="str">
        <x:v>PUT</x:v>
      </x:c>
      <x:c r="D55" s="22" t="str">
        <x:v>/api/v1/collections/1/membership</x:v>
      </x:c>
      <x:c r="E55" s="22" t="str">
        <x:v>Authorization: Bearer &lt;ACCESS_TOKEN&gt;</x:v>
      </x:c>
      <x:c r="F55" s="22" t="str">
        <x:v>None</x:v>
      </x:c>
      <x:c r="G55" s="22" t="str">
        <x:v>{"status":"ACCEPTED"}</x:v>
      </x:c>
      <x:c r="H55" s="22" t="str">
        <x:v>200</x:v>
      </x:c>
      <x:c r="I55" s="22" t="str">
        <x:v>{"collectionId":1,"userId":2,"role":"VIEWER","status":"INVITED","joinedAt":null,"createdAt":"2026-10-07T00:00:00Z"}</x:v>
      </x:c>
      <x:c r="J55" s="22" t="str">
        <x:v>Illustrative values and IDs; not seeded data.</x:v>
      </x:c>
    </x:row>
    <x:row r="56" ht="52" customHeight="1">
      <x:c r="A56" s="2"/>
      <x:c r="B56" s="23" t="str">
        <x:v>API-052</x:v>
      </x:c>
      <x:c r="C56" s="23" t="str">
        <x:v>GET</x:v>
      </x:c>
      <x:c r="D56" s="23" t="str">
        <x:v>/api/v1/collections/invitations</x:v>
      </x:c>
      <x:c r="E56" s="23" t="str">
        <x:v>Authorization: Bearer &lt;ACCESS_TOKEN&gt;</x:v>
      </x:c>
      <x:c r="F56" s="23" t="str">
        <x:v>None</x:v>
      </x:c>
      <x:c r="G56" s="23" t="str">
        <x:v>None</x:v>
      </x:c>
      <x:c r="H56" s="23" t="str">
        <x:v>200</x:v>
      </x:c>
      <x:c r="I56" s="23" t="str">
        <x:v>[{"collectionId":1,"userId":2,"role":"VIEWER","status":"INVITED","joinedAt":null,"createdAt":"2026-10-07T00:00:00Z"}]</x:v>
      </x:c>
      <x:c r="J56" s="23" t="str">
        <x:v>Illustrative values and IDs; not seeded data.</x:v>
      </x:c>
    </x:row>
    <x:row r="57" ht="52" customHeight="1">
      <x:c r="A57" s="2"/>
      <x:c r="B57" s="22" t="str">
        <x:v>API-053</x:v>
      </x:c>
      <x:c r="C57" s="22" t="str">
        <x:v>GET</x:v>
      </x:c>
      <x:c r="D57" s="22" t="str">
        <x:v>/api/v1/me/entitlements</x:v>
      </x:c>
      <x:c r="E57" s="22" t="str">
        <x:v>Authorization: Bearer &lt;ACCESS_TOKEN&gt;</x:v>
      </x:c>
      <x:c r="F57" s="22" t="str">
        <x:v>None</x:v>
      </x:c>
      <x:c r="G57" s="22" t="str">
        <x:v>None</x:v>
      </x:c>
      <x:c r="H57" s="22" t="str">
        <x:v>200</x:v>
      </x:c>
      <x:c r="I57" s="22" t="str">
        <x:v>[{"entitlementId":1,"userId":2,"bookId":1,"orderItemId":1,"subscriptionId":null,"sourceType":"PURCHASE","startsAt":"2026-10-07T00:00:00Z","expiresAt":null,"revokedAt":null,"createdAt":"2026-10-07T00:00:00Z"}]</x:v>
      </x:c>
      <x:c r="J57" s="22" t="str">
        <x:v>Illustrative values and IDs; not seeded data.</x:v>
      </x:c>
    </x:row>
    <x:row r="58" ht="52" customHeight="1">
      <x:c r="A58" s="2"/>
      <x:c r="B58" s="23" t="str">
        <x:v>API-054</x:v>
      </x:c>
      <x:c r="C58" s="23" t="str">
        <x:v>GET</x:v>
      </x:c>
      <x:c r="D58" s="23" t="str">
        <x:v>/api/v1/me/orders</x:v>
      </x:c>
      <x:c r="E58" s="23" t="str">
        <x:v>Authorization: Bearer &lt;ACCESS_TOKEN&gt;</x:v>
      </x:c>
      <x:c r="F58" s="23" t="str">
        <x:v>{"page":1,"pageSize":20}</x:v>
      </x:c>
      <x:c r="G58" s="23" t="str">
        <x:v>None</x:v>
      </x:c>
      <x:c r="H58" s="23" t="str">
        <x:v>200</x:v>
      </x:c>
      <x:c r="I58" s="23" t="str">
        <x:v>[{"orderId":1,"userId":2,"orderNumber":"BN-example-order","status":"PENDING","currencyCode":"JPY","totalAmount":1000,"paymentReference":null,"paidAt":null,"createdAt":"2026-10-07T00:00:00Z","updatedAt":"2026-10-07T00:00:00Z"}]</x:v>
      </x:c>
      <x:c r="J58" s="23" t="str">
        <x:v>Illustrative values and IDs; not seeded data.</x:v>
      </x:c>
    </x:row>
    <x:row r="59" ht="52" customHeight="1">
      <x:c r="A59" s="2"/>
      <x:c r="B59" s="22" t="str">
        <x:v>API-055</x:v>
      </x:c>
      <x:c r="C59" s="22" t="str">
        <x:v>POST</x:v>
      </x:c>
      <x:c r="D59" s="22" t="str">
        <x:v>/api/v1/me/orders</x:v>
      </x:c>
      <x:c r="E59" s="22" t="str">
        <x:v>Authorization: Bearer &lt;ACCESS_TOKEN&gt;</x:v>
      </x:c>
      <x:c r="F59" s="22" t="str">
        <x:v>None</x:v>
      </x:c>
      <x:c r="G59" s="22" t="str">
        <x:v>{"items":[{"bookId":1,"accessType":"PURCHASE"}]}</x:v>
      </x:c>
      <x:c r="H59" s="22" t="str">
        <x:v>201</x:v>
      </x:c>
      <x:c r="I59" s="22" t="str">
        <x:v>{"orderId":1,"userId":2,"orderNumber":"BN-example-order","status":"PENDING","currencyCode":"JPY","totalAmount":1000,"paymentReference":null,"paidAt":null,"createdAt":"2026-10-07T00:00:00Z","updatedAt":"2026-10-07T00:00:00Z"}</x:v>
      </x:c>
      <x:c r="J59" s="22" t="str">
        <x:v>Illustrative values and IDs; not seeded data.</x:v>
      </x:c>
    </x:row>
    <x:row r="60" ht="68" customHeight="1">
      <x:c r="A60" s="2"/>
      <x:c r="B60" s="23" t="str">
        <x:v>API-056</x:v>
      </x:c>
      <x:c r="C60" s="23" t="str">
        <x:v>GET</x:v>
      </x:c>
      <x:c r="D60" s="23" t="str">
        <x:v>/api/v1/me/orders/1</x:v>
      </x:c>
      <x:c r="E60" s="23" t="str">
        <x:v>Authorization: Bearer &lt;ACCESS_TOKEN&gt;</x:v>
      </x:c>
      <x:c r="F60" s="23" t="str">
        <x:v>None</x:v>
      </x:c>
      <x:c r="G60" s="23" t="str">
        <x:v>None</x:v>
      </x:c>
      <x:c r="H60" s="23" t="str">
        <x:v>200</x:v>
      </x:c>
      <x:c r="I60" s="23" t="str">
        <x:v>{"order":{"orderId":1,"userId":2,"orderNumber":"BN-example-order","status":"PENDING","currencyCode":"JPY","totalAmount":1000,"paymentReference":null,"paidAt":null,"createdAt":"2026-10-07T00:00:00Z","updatedAt":"2026-10-07T00:00:00Z"},"items":[{"orderItemId":1,"orderId":1,"bookId":1,"accessType":"PURCHASE","unitPrice":1000,"quantity":1,"lineTotal":1000,"rentalDays":null,"createdAt":"2026-10-07T00:00:00Z"}]}</x:v>
      </x:c>
      <x:c r="J60" s="23" t="str">
        <x:v>Illustrative values and IDs; not seeded data.</x:v>
      </x:c>
    </x:row>
    <x:row r="61" ht="52" customHeight="1">
      <x:c r="A61" s="2"/>
      <x:c r="B61" s="22" t="str">
        <x:v>API-057</x:v>
      </x:c>
      <x:c r="C61" s="22" t="str">
        <x:v>POST</x:v>
      </x:c>
      <x:c r="D61" s="22" t="str">
        <x:v>/api/v1/me/orders/1/cancel</x:v>
      </x:c>
      <x:c r="E61" s="22" t="str">
        <x:v>Authorization: Bearer &lt;ACCESS_TOKEN&gt;</x:v>
      </x:c>
      <x:c r="F61" s="22" t="str">
        <x:v>None</x:v>
      </x:c>
      <x:c r="G61" s="22" t="str">
        <x:v>None</x:v>
      </x:c>
      <x:c r="H61" s="22" t="str">
        <x:v>204</x:v>
      </x:c>
      <x:c r="I61" s="22" t="str">
        <x:v>No response body</x:v>
      </x:c>
      <x:c r="J61" s="22" t="str">
        <x:v>Illustrative values and IDs; not seeded data.</x:v>
      </x:c>
    </x:row>
    <x:row r="62" ht="54" customHeight="1">
      <x:c r="A62" s="2"/>
      <x:c r="B62" s="23" t="str">
        <x:v>API-058</x:v>
      </x:c>
      <x:c r="C62" s="23" t="str">
        <x:v>GET</x:v>
      </x:c>
      <x:c r="D62" s="23" t="str">
        <x:v>/api/v1/me/subscriptions</x:v>
      </x:c>
      <x:c r="E62" s="23" t="str">
        <x:v>Authorization: Bearer &lt;ACCESS_TOKEN&gt;</x:v>
      </x:c>
      <x:c r="F62" s="23" t="str">
        <x:v>None</x:v>
      </x:c>
      <x:c r="G62" s="23" t="str">
        <x:v>None</x:v>
      </x:c>
      <x:c r="H62" s="23" t="str">
        <x:v>200</x:v>
      </x:c>
      <x:c r="I62" s="23" t="str">
        <x:v>[{"subscriptionId":1,"userId":2,"planId":1,"status":"PENDING","startedAt":"2026-10-07T00:00:00Z","endsAt":"2026-11-07T00:00:00Z","cancelAtPeriodEnd":false,"providerReference":null,"createdAt":"2026-10-07T00:00:00Z","updatedAt":"2026-10-07T00:00:00Z"}]</x:v>
      </x:c>
      <x:c r="J62" s="23" t="str">
        <x:v>Illustrative values and IDs; not seeded data.</x:v>
      </x:c>
    </x:row>
    <x:row r="63" ht="54" customHeight="1">
      <x:c r="A63" s="2"/>
      <x:c r="B63" s="22" t="str">
        <x:v>API-059</x:v>
      </x:c>
      <x:c r="C63" s="22" t="str">
        <x:v>POST</x:v>
      </x:c>
      <x:c r="D63" s="22" t="str">
        <x:v>/api/v1/me/subscriptions</x:v>
      </x:c>
      <x:c r="E63" s="22" t="str">
        <x:v>Authorization: Bearer &lt;ACCESS_TOKEN&gt;</x:v>
      </x:c>
      <x:c r="F63" s="22" t="str">
        <x:v>None</x:v>
      </x:c>
      <x:c r="G63" s="22" t="str">
        <x:v>{"planId":1}</x:v>
      </x:c>
      <x:c r="H63" s="22" t="str">
        <x:v>200</x:v>
      </x:c>
      <x:c r="I63" s="22" t="str">
        <x:v>{"subscriptionId":1,"userId":2,"planId":1,"status":"PENDING","startedAt":"2026-10-07T00:00:00Z","endsAt":"2026-11-07T00:00:00Z","cancelAtPeriodEnd":false,"providerReference":null,"createdAt":"2026-10-07T00:00:00Z","updatedAt":"2026-10-07T00:00:00Z"}</x:v>
      </x:c>
      <x:c r="J63" s="22" t="str">
        <x:v>Illustrative values and IDs; not seeded data.</x:v>
      </x:c>
    </x:row>
    <x:row r="64" ht="54" customHeight="1">
      <x:c r="A64" s="2"/>
      <x:c r="B64" s="23" t="str">
        <x:v>API-060</x:v>
      </x:c>
      <x:c r="C64" s="23" t="str">
        <x:v>POST</x:v>
      </x:c>
      <x:c r="D64" s="23" t="str">
        <x:v>/api/v1/me/subscriptions/1/cancel</x:v>
      </x:c>
      <x:c r="E64" s="23" t="str">
        <x:v>Authorization: Bearer &lt;ACCESS_TOKEN&gt;</x:v>
      </x:c>
      <x:c r="F64" s="23" t="str">
        <x:v>None</x:v>
      </x:c>
      <x:c r="G64" s="23" t="str">
        <x:v>None</x:v>
      </x:c>
      <x:c r="H64" s="23" t="str">
        <x:v>200</x:v>
      </x:c>
      <x:c r="I64" s="23" t="str">
        <x:v>{"subscriptionId":1,"userId":2,"planId":1,"status":"CANCELLED","startedAt":"2026-10-07T00:00:00Z","endsAt":"2026-11-07T00:00:00Z","cancelAtPeriodEnd":true,"providerReference":null,"createdAt":"2026-10-07T00:00:00Z","updatedAt":"2026-10-07T00:00:00Z"}</x:v>
      </x:c>
      <x:c r="J64" s="23" t="str">
        <x:v>Illustrative values and IDs; not seeded data.</x:v>
      </x:c>
    </x:row>
    <x:row r="65" ht="54" customHeight="1">
      <x:c r="A65" s="2"/>
      <x:c r="B65" s="22" t="str">
        <x:v>API-061</x:v>
      </x:c>
      <x:c r="C65" s="22" t="str">
        <x:v>GET</x:v>
      </x:c>
      <x:c r="D65" s="22" t="str">
        <x:v>/api/v1/subscription-plans</x:v>
      </x:c>
      <x:c r="E65" s="22" t="str">
        <x:v>None</x:v>
      </x:c>
      <x:c r="F65" s="22" t="str">
        <x:v>None</x:v>
      </x:c>
      <x:c r="G65" s="22" t="str">
        <x:v>None</x:v>
      </x:c>
      <x:c r="H65" s="22" t="str">
        <x:v>200</x:v>
      </x:c>
      <x:c r="I65" s="22" t="str">
        <x:v>[{"planId":1,"planCode":"PREMIUM-MONTH","name":"Sample Collection","price":200,"currencyCode":"JPY","billingInterval":"MONTH","offlineAccess":true,"adFree":true,"isActive":true,"createdAt":"2026-10-07T00:00:00Z","updatedAt":"2026-10-07T00:00:00Z"}]</x:v>
      </x:c>
      <x:c r="J65" s="22" t="str">
        <x:v>Illustrative values and IDs; not seeded data.</x:v>
      </x:c>
    </x:row>
    <x:row r="66" ht="54" customHeight="1">
      <x:c r="A66" s="2"/>
      <x:c r="B66" s="23" t="str">
        <x:v>API-062</x:v>
      </x:c>
      <x:c r="C66" s="23" t="str">
        <x:v>POST</x:v>
      </x:c>
      <x:c r="D66" s="23" t="str">
        <x:v>/api/v1/payments/callback</x:v>
      </x:c>
      <x:c r="E66" s="23" t="str">
        <x:v>X-BookNest-Signature: &lt;HEX_HMAC_SHA256&gt;</x:v>
      </x:c>
      <x:c r="F66" s="23" t="str">
        <x:v>None</x:v>
      </x:c>
      <x:c r="G66" s="23" t="str">
        <x:v>{"event":"ORDER_PAID","resourceId":1,"reference":"verified-provider-reference","amount":1000,"currencyCode":"JPY"}</x:v>
      </x:c>
      <x:c r="H66" s="23" t="str">
        <x:v>200</x:v>
      </x:c>
      <x:c r="I66" s="23" t="str">
        <x:v>{"orderId":1,"userId":2,"orderNumber":"BN-example-order","status":"PAID","currencyCode":"JPY","totalAmount":1000,"paymentReference":"verified-provider-reference","paidAt":"2026-10-07T00:00:00Z","createdAt":"2026-10-07T00:00:00Z","updatedAt":"2026-10-07T00:00:00Z"}</x:v>
      </x:c>
      <x:c r="J66" s="23" t="str">
        <x:v>ORDER_PAID example. SUBSCRIPTION_PAID returns UserSubscription; refund returns Order.</x:v>
      </x:c>
    </x:row>
    <x:row r="67" ht="52" customHeight="1">
      <x:c r="A67" s="2"/>
      <x:c r="B67" s="22" t="str">
        <x:v>API-063</x:v>
      </x:c>
      <x:c r="C67" s="22" t="str">
        <x:v>POST</x:v>
      </x:c>
      <x:c r="D67" s="22" t="str">
        <x:v>/api/v1/admin/authors</x:v>
      </x:c>
      <x:c r="E67" s="22" t="str">
        <x:v>Authorization: Bearer &lt;ACCESS_TOKEN&gt;</x:v>
      </x:c>
      <x:c r="F67" s="22" t="str">
        <x:v>None</x:v>
      </x:c>
      <x:c r="G67" s="22" t="str">
        <x:v>{"authorName":"Sample Author","bio":null}</x:v>
      </x:c>
      <x:c r="H67" s="22" t="str">
        <x:v>200</x:v>
      </x:c>
      <x:c r="I67" s="22" t="str">
        <x:v>{"authorId":1,"authorName":"Sample Author","bio":null,"createdAt":"2026-10-07T00:00:00Z","updatedAt":"2026-10-07T00:00:00Z"}</x:v>
      </x:c>
      <x:c r="J67" s="22" t="str">
        <x:v>Illustrative values and IDs; not seeded data.</x:v>
      </x:c>
    </x:row>
    <x:row r="68" ht="52" customHeight="1">
      <x:c r="A68" s="2"/>
      <x:c r="B68" s="23" t="str">
        <x:v>API-064</x:v>
      </x:c>
      <x:c r="C68" s="23" t="str">
        <x:v>PUT</x:v>
      </x:c>
      <x:c r="D68" s="23" t="str">
        <x:v>/api/v1/admin/authors/1</x:v>
      </x:c>
      <x:c r="E68" s="23" t="str">
        <x:v>Authorization: Bearer &lt;ACCESS_TOKEN&gt;</x:v>
      </x:c>
      <x:c r="F68" s="23" t="str">
        <x:v>None</x:v>
      </x:c>
      <x:c r="G68" s="23" t="str">
        <x:v>{"authorName":"Sample Author","bio":null}</x:v>
      </x:c>
      <x:c r="H68" s="23" t="str">
        <x:v>200</x:v>
      </x:c>
      <x:c r="I68" s="23" t="str">
        <x:v>{"authorId":1,"authorName":"Sample Author","bio":null,"createdAt":"2026-10-07T00:00:00Z","updatedAt":"2026-10-07T00:00:00Z"}</x:v>
      </x:c>
      <x:c r="J68" s="23" t="str">
        <x:v>Illustrative values and IDs; not seeded data.</x:v>
      </x:c>
    </x:row>
    <x:row r="69" ht="68" customHeight="1">
      <x:c r="A69" s="2"/>
      <x:c r="B69" s="22" t="str">
        <x:v>API-065</x:v>
      </x:c>
      <x:c r="C69" s="22" t="str">
        <x:v>GET</x:v>
      </x:c>
      <x:c r="D69" s="22" t="str">
        <x:v>/api/v1/admin/books</x:v>
      </x:c>
      <x:c r="E69" s="22" t="str">
        <x:v>Authorization: Bearer &lt;ACCESS_TOKEN&gt;</x:v>
      </x:c>
      <x:c r="F69" s="22" t="str">
        <x:v>{"page":1,"pageSize":20}</x:v>
      </x:c>
      <x:c r="G69" s="22" t="str">
        <x:v>None</x:v>
      </x:c>
      <x:c r="H69" s="22" t="str">
        <x:v>200</x:v>
      </x:c>
      <x:c r="I69" s="22" t="str">
        <x:v>[{"bookId":1,"title":"Sample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]</x:v>
      </x:c>
      <x:c r="J69" s="22" t="str">
        <x:v>Illustrative values and IDs; not seeded data.</x:v>
      </x:c>
    </x:row>
    <x:row r="70" ht="68" customHeight="1">
      <x:c r="A70" s="2"/>
      <x:c r="B70" s="23" t="str">
        <x:v>API-066</x:v>
      </x:c>
      <x:c r="C70" s="23" t="str">
        <x:v>POST</x:v>
      </x:c>
      <x:c r="D70" s="23" t="str">
        <x:v>/api/v1/admin/books</x:v>
      </x:c>
      <x:c r="E70" s="23" t="str">
        <x:v>Authorization: Bearer &lt;ACCESS_TOKEN&gt;</x:v>
      </x:c>
      <x:c r="F70" s="23" t="str">
        <x:v>None</x:v>
      </x:c>
      <x:c r="G70" s="23" t="str">
        <x:v>{"title":"Sample Book","description":"Sample description","coverImageUrl":null,"isbn":null,"publisherName":null,"publishedDate":null,"languageCode":"en","pageCount":100,"purchasePrice":1000,"rentalPrice":100,"currencyCode":"JPY","rentalDays":30,"previewUrl":null,"contentStorageKey":"books/sample.pdf","fileFormat":"PDF","fileSizeBytes":1024000,"contentVersion":1,"premiumEligible":true,"status":"PUBLISHED"}</x:v>
      </x:c>
      <x:c r="H70" s="23" t="str">
        <x:v>200</x:v>
      </x:c>
      <x:c r="I70" s="23" t="str">
        <x:v>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</x:v>
      </x:c>
      <x:c r="J70" s="23" t="str">
        <x:v>Illustrative values and IDs; not seeded data.</x:v>
      </x:c>
    </x:row>
    <x:row r="71" ht="52" customHeight="1">
      <x:c r="A71" s="2"/>
      <x:c r="B71" s="22" t="str">
        <x:v>API-067</x:v>
      </x:c>
      <x:c r="C71" s="22" t="str">
        <x:v>PUT</x:v>
      </x:c>
      <x:c r="D71" s="22" t="str">
        <x:v>/api/v1/admin/books/1/authors/1</x:v>
      </x:c>
      <x:c r="E71" s="22" t="str">
        <x:v>Authorization: Bearer &lt;ACCESS_TOKEN&gt;</x:v>
      </x:c>
      <x:c r="F71" s="22" t="str">
        <x:v>None</x:v>
      </x:c>
      <x:c r="G71" s="22" t="str">
        <x:v>{"displayOrder":1}</x:v>
      </x:c>
      <x:c r="H71" s="22" t="str">
        <x:v>204</x:v>
      </x:c>
      <x:c r="I71" s="22" t="str">
        <x:v>No response body</x:v>
      </x:c>
      <x:c r="J71" s="22" t="str">
        <x:v>Illustrative values and IDs; not seeded data.</x:v>
      </x:c>
    </x:row>
    <x:row r="72" ht="52" customHeight="1">
      <x:c r="A72" s="2"/>
      <x:c r="B72" s="23" t="str">
        <x:v>API-068</x:v>
      </x:c>
      <x:c r="C72" s="23" t="str">
        <x:v>DELETE</x:v>
      </x:c>
      <x:c r="D72" s="23" t="str">
        <x:v>/api/v1/admin/books/1/authors/1</x:v>
      </x:c>
      <x:c r="E72" s="23" t="str">
        <x:v>Authorization: Bearer &lt;ACCESS_TOKEN&gt;</x:v>
      </x:c>
      <x:c r="F72" s="23" t="str">
        <x:v>None</x:v>
      </x:c>
      <x:c r="G72" s="23" t="str">
        <x:v>None</x:v>
      </x:c>
      <x:c r="H72" s="23" t="str">
        <x:v>204</x:v>
      </x:c>
      <x:c r="I72" s="23" t="str">
        <x:v>No response body</x:v>
      </x:c>
      <x:c r="J72" s="23" t="str">
        <x:v>Illustrative values and IDs; not seeded data.</x:v>
      </x:c>
    </x:row>
    <x:row r="73" ht="52" customHeight="1">
      <x:c r="A73" s="2"/>
      <x:c r="B73" s="22" t="str">
        <x:v>API-069</x:v>
      </x:c>
      <x:c r="C73" s="22" t="str">
        <x:v>PUT</x:v>
      </x:c>
      <x:c r="D73" s="22" t="str">
        <x:v>/api/v1/admin/books/1/categories/1</x:v>
      </x:c>
      <x:c r="E73" s="22" t="str">
        <x:v>Authorization: Bearer &lt;ACCESS_TOKEN&gt;</x:v>
      </x:c>
      <x:c r="F73" s="22" t="str">
        <x:v>None</x:v>
      </x:c>
      <x:c r="G73" s="22" t="str">
        <x:v>{"isPrimary":true}</x:v>
      </x:c>
      <x:c r="H73" s="22" t="str">
        <x:v>204</x:v>
      </x:c>
      <x:c r="I73" s="22" t="str">
        <x:v>No response body</x:v>
      </x:c>
      <x:c r="J73" s="22" t="str">
        <x:v>Illustrative values and IDs; not seeded data.</x:v>
      </x:c>
    </x:row>
    <x:row r="74" ht="52" customHeight="1">
      <x:c r="A74" s="2"/>
      <x:c r="B74" s="23" t="str">
        <x:v>API-070</x:v>
      </x:c>
      <x:c r="C74" s="23" t="str">
        <x:v>DELETE</x:v>
      </x:c>
      <x:c r="D74" s="23" t="str">
        <x:v>/api/v1/admin/books/1/categories/1</x:v>
      </x:c>
      <x:c r="E74" s="23" t="str">
        <x:v>Authorization: Bearer &lt;ACCESS_TOKEN&gt;</x:v>
      </x:c>
      <x:c r="F74" s="23" t="str">
        <x:v>None</x:v>
      </x:c>
      <x:c r="G74" s="23" t="str">
        <x:v>None</x:v>
      </x:c>
      <x:c r="H74" s="23" t="str">
        <x:v>204</x:v>
      </x:c>
      <x:c r="I74" s="23" t="str">
        <x:v>No response body</x:v>
      </x:c>
      <x:c r="J74" s="23" t="str">
        <x:v>Illustrative values and IDs; not seeded data.</x:v>
      </x:c>
    </x:row>
    <x:row r="75" ht="52" customHeight="1">
      <x:c r="A75" s="2"/>
      <x:c r="B75" s="22" t="str">
        <x:v>API-071</x:v>
      </x:c>
      <x:c r="C75" s="22" t="str">
        <x:v>POST</x:v>
      </x:c>
      <x:c r="D75" s="22" t="str">
        <x:v>/api/v1/admin/books/1/chapters</x:v>
      </x:c>
      <x:c r="E75" s="22" t="str">
        <x:v>Authorization: Bearer &lt;ACCESS_TOKEN&gt;</x:v>
      </x:c>
      <x:c r="F75" s="22" t="str">
        <x:v>None</x:v>
      </x:c>
      <x:c r="G75" s="22" t="str">
        <x:v>{"chapterNo":1,"title":"Sample Book","startPage":1,"endPage":20,"sortOrder":0}</x:v>
      </x:c>
      <x:c r="H75" s="22" t="str">
        <x:v>200</x:v>
      </x:c>
      <x:c r="I75" s="22" t="str">
        <x:v>{"chapterId":null,"bookId":1,"chapterNo":1,"title":"Sample Book","startPage":0,"endPage":2,"sortOrder":0,"createdAt":"2026-10-07T00:00:00Z","updatedAt":"2026-10-07T00:00:00Z"}</x:v>
      </x:c>
      <x:c r="J75" s="22" t="str">
        <x:v>Illustrative values and IDs; not seeded data.</x:v>
      </x:c>
    </x:row>
    <x:row r="76" ht="52" customHeight="1">
      <x:c r="A76" s="2"/>
      <x:c r="B76" s="23" t="str">
        <x:v>API-072</x:v>
      </x:c>
      <x:c r="C76" s="23" t="str">
        <x:v>PUT</x:v>
      </x:c>
      <x:c r="D76" s="23" t="str">
        <x:v>/api/v1/admin/books/1/chapters/1</x:v>
      </x:c>
      <x:c r="E76" s="23" t="str">
        <x:v>Authorization: Bearer &lt;ACCESS_TOKEN&gt;</x:v>
      </x:c>
      <x:c r="F76" s="23" t="str">
        <x:v>None</x:v>
      </x:c>
      <x:c r="G76" s="23" t="str">
        <x:v>{"chapterNo":1,"title":"Sample Book","startPage":1,"endPage":20,"sortOrder":0}</x:v>
      </x:c>
      <x:c r="H76" s="23" t="str">
        <x:v>200</x:v>
      </x:c>
      <x:c r="I76" s="23" t="str">
        <x:v>{"chapterId":null,"bookId":1,"chapterNo":1,"title":"Sample Book","startPage":0,"endPage":2,"sortOrder":0,"createdAt":"2026-10-07T00:00:00Z","updatedAt":"2026-10-07T00:00:00Z"}</x:v>
      </x:c>
      <x:c r="J76" s="23" t="str">
        <x:v>Illustrative values and IDs; not seeded data.</x:v>
      </x:c>
    </x:row>
    <x:row r="77" ht="68" customHeight="1">
      <x:c r="A77" s="2"/>
      <x:c r="B77" s="22" t="str">
        <x:v>API-073</x:v>
      </x:c>
      <x:c r="C77" s="22" t="str">
        <x:v>PUT</x:v>
      </x:c>
      <x:c r="D77" s="22" t="str">
        <x:v>/api/v1/admin/books/1</x:v>
      </x:c>
      <x:c r="E77" s="22" t="str">
        <x:v>Authorization: Bearer &lt;ACCESS_TOKEN&gt;</x:v>
      </x:c>
      <x:c r="F77" s="22" t="str">
        <x:v>None</x:v>
      </x:c>
      <x:c r="G77" s="22" t="str">
        <x:v>{"title":"Sample Book","description":"Sample description","coverImageUrl":null,"isbn":null,"publisherName":null,"publishedDate":null,"languageCode":"en","pageCount":100,"purchasePrice":1000,"rentalPrice":100,"currencyCode":"JPY","rentalDays":30,"previewUrl":null,"contentStorageKey":"books/sample.pdf","fileFormat":"PDF","fileSizeBytes":1024000,"contentVersion":1,"premiumEligible":true,"status":"PUBLISHED"}</x:v>
      </x:c>
      <x:c r="H77" s="22" t="str">
        <x:v>200</x:v>
      </x:c>
      <x:c r="I77" s="22" t="str">
        <x:v>{"bookId":1,"title":"Sample Book","description":"Sample description","coverImageUrl":null,"isbn":null,"publisherName":null,"publishedDate":null,"languageCode":"en","pageCount":100,"purchasePrice":1000,"rentalPrice":100,"currencyCode":"JPY","rentalDays":30,"previewUrl":null,"fileFormat":"PDF","fileSizeBytes":1024000,"contentVersion":1,"premiumEligible":true,"status":"PUBLISHED","createdAt":"2026-10-07T00:00:00Z","updatedAt":"2026-10-07T00:00:00Z"}</x:v>
      </x:c>
      <x:c r="J77" s="22" t="str">
        <x:v>Illustrative values and IDs; not seeded data.</x:v>
      </x:c>
    </x:row>
    <x:row r="78" ht="52" customHeight="1">
      <x:c r="A78" s="2"/>
      <x:c r="B78" s="23" t="str">
        <x:v>API-074</x:v>
      </x:c>
      <x:c r="C78" s="23" t="str">
        <x:v>DELETE</x:v>
      </x:c>
      <x:c r="D78" s="23" t="str">
        <x:v>/api/v1/admin/books/1</x:v>
      </x:c>
      <x:c r="E78" s="23" t="str">
        <x:v>Authorization: Bearer &lt;ACCESS_TOKEN&gt;</x:v>
      </x:c>
      <x:c r="F78" s="23" t="str">
        <x:v>None</x:v>
      </x:c>
      <x:c r="G78" s="23" t="str">
        <x:v>None</x:v>
      </x:c>
      <x:c r="H78" s="23" t="str">
        <x:v>204</x:v>
      </x:c>
      <x:c r="I78" s="23" t="str">
        <x:v>No response body</x:v>
      </x:c>
      <x:c r="J78" s="23" t="str">
        <x:v>Illustrative values and IDs; not seeded data.</x:v>
      </x:c>
    </x:row>
    <x:row r="79" ht="54" customHeight="1">
      <x:c r="A79" s="2"/>
      <x:c r="B79" s="22" t="str">
        <x:v>API-075</x:v>
      </x:c>
      <x:c r="C79" s="22" t="str">
        <x:v>POST</x:v>
      </x:c>
      <x:c r="D79" s="22" t="str">
        <x:v>/api/v1/admin/categories</x:v>
      </x:c>
      <x:c r="E79" s="22" t="str">
        <x:v>Authorization: Bearer &lt;ACCESS_TOKEN&gt;</x:v>
      </x:c>
      <x:c r="F79" s="22" t="str">
        <x:v>None</x:v>
      </x:c>
      <x:c r="G79" s="22" t="str">
        <x:v>{"parentCategoryId":null,"name":"Sample Collection","slug":"fiction","description":"Sample description","iconKey":null,"bannerImageUrl":null,"sortOrder":0,"isActive":true}</x:v>
      </x:c>
      <x:c r="H79" s="22" t="str">
        <x:v>200</x:v>
      </x:c>
      <x:c r="I79" s="22" t="str">
        <x:v>{"categoryId":1,"parentCategoryId":null,"name":"Sample Collection","slug":"fiction","description":"Sample description","iconKey":null,"bannerImageUrl":null,"sortOrder":0,"isActive":true,"createdAt":"2026-10-07T00:00:00Z","updatedAt":"2026-10-07T00:00:00Z"}</x:v>
      </x:c>
      <x:c r="J79" s="22" t="str">
        <x:v>Illustrative values and IDs; not seeded data.</x:v>
      </x:c>
    </x:row>
    <x:row r="80" ht="54" customHeight="1">
      <x:c r="A80" s="2"/>
      <x:c r="B80" s="23" t="str">
        <x:v>API-076</x:v>
      </x:c>
      <x:c r="C80" s="23" t="str">
        <x:v>PUT</x:v>
      </x:c>
      <x:c r="D80" s="23" t="str">
        <x:v>/api/v1/admin/categories/1</x:v>
      </x:c>
      <x:c r="E80" s="23" t="str">
        <x:v>Authorization: Bearer &lt;ACCESS_TOKEN&gt;</x:v>
      </x:c>
      <x:c r="F80" s="23" t="str">
        <x:v>None</x:v>
      </x:c>
      <x:c r="G80" s="23" t="str">
        <x:v>{"parentCategoryId":null,"name":"Sample Collection","slug":"fiction","description":"Sample description","iconKey":null,"bannerImageUrl":null,"sortOrder":0,"isActive":true}</x:v>
      </x:c>
      <x:c r="H80" s="23" t="str">
        <x:v>200</x:v>
      </x:c>
      <x:c r="I80" s="23" t="str">
        <x:v>{"categoryId":1,"parentCategoryId":null,"name":"Sample Collection","slug":"fiction","description":"Sample description","iconKey":null,"bannerImageUrl":null,"sortOrder":0,"isActive":true,"createdAt":"2026-10-07T00:00:00Z","updatedAt":"2026-10-07T00:00:00Z"}</x:v>
      </x:c>
      <x:c r="J80" s="23" t="str">
        <x:v>Illustrative values and IDs; not seeded data.</x:v>
      </x:c>
    </x:row>
    <x:row r="81" ht="52" customHeight="1">
      <x:c r="A81" s="2"/>
      <x:c r="B81" s="22" t="str">
        <x:v>API-077</x:v>
      </x:c>
      <x:c r="C81" s="22" t="str">
        <x:v>PUT</x:v>
      </x:c>
      <x:c r="D81" s="22" t="str">
        <x:v>/api/v1/admin/reviews/1/status</x:v>
      </x:c>
      <x:c r="E81" s="22" t="str">
        <x:v>Authorization: Bearer &lt;ACCESS_TOKEN&gt;</x:v>
      </x:c>
      <x:c r="F81" s="22" t="str">
        <x:v>None</x:v>
      </x:c>
      <x:c r="G81" s="22" t="str">
        <x:v>{"status":"PUBLISHED"}</x:v>
      </x:c>
      <x:c r="H81" s="22" t="str">
        <x:v>200</x:v>
      </x:c>
      <x:c r="I81" s="22" t="str">
        <x:v>{"reviewId":1,"userId":2,"bookId":1,"rating":5,"reviewText":"An engaging read.","status":"PUBLISHED","createdAt":"2026-10-07T00:00:00Z","updatedAt":"2026-10-07T00:00:00Z"}</x:v>
      </x:c>
      <x:c r="J81" s="22" t="str">
        <x:v>Illustrative values and IDs; not seeded data.</x:v>
      </x:c>
    </x:row>
    <x:row r="82" ht="54" customHeight="1">
      <x:c r="A82" s="2"/>
      <x:c r="B82" s="23" t="str">
        <x:v>API-078</x:v>
      </x:c>
      <x:c r="C82" s="23" t="str">
        <x:v>POST</x:v>
      </x:c>
      <x:c r="D82" s="23" t="str">
        <x:v>/api/v1/admin/subscription-plans</x:v>
      </x:c>
      <x:c r="E82" s="23" t="str">
        <x:v>Authorization: Bearer &lt;ACCESS_TOKEN&gt;</x:v>
      </x:c>
      <x:c r="F82" s="23" t="str">
        <x:v>None</x:v>
      </x:c>
      <x:c r="G82" s="23" t="str">
        <x:v>{"planCode":"PREMIUM-MONTH","name":"Premium Monthly","price":200,"currencyCode":"JPY","billingInterval":"MONTH","offlineAccess":true,"adFree":true,"isActive":true}</x:v>
      </x:c>
      <x:c r="H82" s="23" t="str">
        <x:v>200</x:v>
      </x:c>
      <x:c r="I82" s="23" t="str">
        <x:v>{"planId":1,"planCode":"PREMIUM-MONTH","name":"Sample Collection","price":200,"currencyCode":"JPY","billingInterval":"MONTH","offlineAccess":true,"adFree":true,"isActive":true,"createdAt":"2026-10-07T00:00:00Z","updatedAt":"2026-10-07T00:00:00Z"}</x:v>
      </x:c>
      <x:c r="J82" s="23" t="str">
        <x:v>Illustrative values and IDs; not seeded data.</x:v>
      </x:c>
    </x:row>
    <x:row r="83" ht="54" customHeight="1">
      <x:c r="A83" s="2"/>
      <x:c r="B83" s="22" t="str">
        <x:v>API-079</x:v>
      </x:c>
      <x:c r="C83" s="22" t="str">
        <x:v>PUT</x:v>
      </x:c>
      <x:c r="D83" s="22" t="str">
        <x:v>/api/v1/admin/subscription-plans/1</x:v>
      </x:c>
      <x:c r="E83" s="22" t="str">
        <x:v>Authorization: Bearer &lt;ACCESS_TOKEN&gt;</x:v>
      </x:c>
      <x:c r="F83" s="22" t="str">
        <x:v>None</x:v>
      </x:c>
      <x:c r="G83" s="22" t="str">
        <x:v>{"planCode":"PREMIUM-MONTH","name":"Premium Monthly","price":200,"currencyCode":"JPY","billingInterval":"MONTH","offlineAccess":true,"adFree":true,"isActive":true}</x:v>
      </x:c>
      <x:c r="H83" s="22" t="str">
        <x:v>200</x:v>
      </x:c>
      <x:c r="I83" s="22" t="str">
        <x:v>{"planId":1,"planCode":"PREMIUM-MONTH","name":"Sample Collection","price":200,"currencyCode":"JPY","billingInterval":"MONTH","offlineAccess":true,"adFree":true,"isActive":true,"createdAt":"2026-10-07T00:00:00Z","updatedAt":"2026-10-07T00:00:00Z"}</x:v>
      </x:c>
      <x:c r="J83" s="22" t="str">
        <x:v>Illustrative values and IDs; not seeded data.</x:v>
      </x:c>
    </x:row>
    <x:row r="84" ht="52" customHeight="1">
      <x:c r="A84" s="2"/>
      <x:c r="B84" s="23" t="str">
        <x:v>API-080</x:v>
      </x:c>
      <x:c r="C84" s="23" t="str">
        <x:v>GET</x:v>
      </x:c>
      <x:c r="D84" s="23" t="str">
        <x:v>/health</x:v>
      </x:c>
      <x:c r="E84" s="23" t="str">
        <x:v>None</x:v>
      </x:c>
      <x:c r="F84" s="23" t="str">
        <x:v>None</x:v>
      </x:c>
      <x:c r="G84" s="23" t="str">
        <x:v>None</x:v>
      </x:c>
      <x:c r="H84" s="23" t="str">
        <x:v>200</x:v>
      </x:c>
      <x:c r="I84" s="23" t="str">
        <x:v>{"status":"ok"}</x:v>
      </x:c>
      <x:c r="J84" s="23" t="str">
        <x:v>Illustrative values and IDs; not seeded data.</x:v>
      </x:c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pageMargins left="0.7" right="0.7" top="0.75" bottom="0.75" header="0.3" footer="0.3"/>
  <x:tableParts count="1">
    <x:tablePart xmlns:r="http://schemas.openxmlformats.org/officeDocument/2006/relationships" r:id="Rac135df75f544068"/>
  </x:tableParts>
</x:worksheet>
</file>

<file path=xl/worksheets/sheet6.xml><?xml version="1.0" encoding="utf-8"?>
<x:worksheet xmlns:x="http://schemas.openxmlformats.org/spreadsheetml/2006/main">
  <x:sheetPr>
    <x:tabColor rgb="FF167A7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" hidden="0" customWidth="1"/>
    <x:col min="2" max="2" width="23" hidden="0" customWidth="1"/>
    <x:col min="3" max="3" width="38" hidden="0" customWidth="1"/>
    <x:col min="4" max="4" width="61" hidden="0" customWidth="1"/>
    <x:col min="5" max="5" width="109" hidden="0" customWidth="1"/>
    <x:col min="6" max="6" width="7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2"/>
      <x:c r="B2" s="9" t="str">
        <x:v>Codes, conventions and implementation rules</x:v>
      </x:c>
      <x:c r="C2" s="2"/>
      <x:c r="D2" s="2"/>
      <x:c r="E2" s="2"/>
      <x:c r="F2" s="2"/>
    </x:row>
    <x:row r="3">
      <x:c r="A3" s="2"/>
      <x:c r="B3" s="10"/>
      <x:c r="C3" s="10"/>
      <x:c r="D3" s="10"/>
      <x:c r="E3" s="10"/>
      <x:c r="F3" s="10"/>
    </x:row>
    <x:row r="4" ht="34" customHeight="1">
      <x:c r="A4" s="2"/>
      <x:c r="B4" s="19" t="str">
        <x:v>Domain</x:v>
      </x:c>
      <x:c r="C4" s="20" t="str">
        <x:v>Field / topic</x:v>
      </x:c>
      <x:c r="D4" s="20" t="str">
        <x:v>Value / rule</x:v>
      </x:c>
      <x:c r="E4" s="20" t="str">
        <x:v>Meaning and behavior</x:v>
      </x:c>
      <x:c r="F4" s="21" t="str">
        <x:v>Code source</x:v>
      </x:c>
    </x:row>
    <x:row r="5" ht="44" customHeight="1">
      <x:c r="A5" s="2"/>
      <x:c r="B5" s="22" t="str">
        <x:v>Transport</x:v>
      </x:c>
      <x:c r="C5" s="22" t="str">
        <x:v>API base path</x:v>
      </x:c>
      <x:c r="D5" s="22" t="str">
        <x:v>/api/v1</x:v>
      </x:c>
      <x:c r="E5" s="22" t="str">
        <x:v>Health is /health; development OpenAPI is /openapi/v1.json.</x:v>
      </x:c>
      <x:c r="F5" s="22" t="str">
        <x:v>Program.cs</x:v>
      </x:c>
    </x:row>
    <x:row r="6" ht="44" customHeight="1">
      <x:c r="A6" s="2"/>
      <x:c r="B6" s="23" t="str">
        <x:v>Transport</x:v>
      </x:c>
      <x:c r="C6" s="23" t="str">
        <x:v>Local HTTPS base URL</x:v>
      </x:c>
      <x:c r="D6" s="23" t="str">
        <x:v>https://localhost:7099</x:v>
      </x:c>
      <x:c r="E6" s="23" t="str">
        <x:v>Use a reachable deployment URL from a physical device.</x:v>
      </x:c>
      <x:c r="F6" s="23" t="str">
        <x:v>Properties/launchSettings.json</x:v>
      </x:c>
    </x:row>
    <x:row r="7" ht="44" customHeight="1">
      <x:c r="A7" s="2"/>
      <x:c r="B7" s="22" t="str">
        <x:v>Transport</x:v>
      </x:c>
      <x:c r="C7" s="22" t="str">
        <x:v>JSON naming</x:v>
      </x:c>
      <x:c r="D7" s="22" t="str">
        <x:v>camelCase</x:v>
      </x:c>
      <x:c r="E7" s="22" t="str">
        <x:v>IDs are JSON numbers; map to Swift Int64 and Kotlin Long.</x:v>
      </x:c>
      <x:c r="F7" s="22" t="str">
        <x:v>ASP.NET JSON defaults; Domain/*.cs</x:v>
      </x:c>
    </x:row>
    <x:row r="8" ht="44" customHeight="1">
      <x:c r="A8" s="2"/>
      <x:c r="B8" s="23" t="str">
        <x:v>Transport</x:v>
      </x:c>
      <x:c r="C8" s="23" t="str">
        <x:v>Dates and timestamps</x:v>
      </x:c>
      <x:c r="D8" s="23" t="str">
        <x:v>yyyy-MM-dd; UTC ISO 8601</x:v>
      </x:c>
      <x:c r="E8" s="23" t="str">
        <x:v>Reading heartbeat timestamps must have UTC offset zero.</x:v>
      </x:c>
      <x:c r="F8" s="23" t="str">
        <x:v>ReadingController.cs :: Session</x:v>
      </x:c>
    </x:row>
    <x:row r="9" ht="44" customHeight="1">
      <x:c r="A9" s="2"/>
      <x:c r="B9" s="22" t="str">
        <x:v>Validation</x:v>
      </x:c>
      <x:c r="C9" s="22" t="str">
        <x:v>Body fields</x:v>
      </x:c>
      <x:c r="D9" s="22" t="str">
        <x:v>Non-null value</x:v>
      </x:c>
      <x:c r="E9" s="22" t="str">
        <x:v>Non-null numeric/bool body fields may default to 0/false when omitted. Required validation is listed separately. Send all needed fields; schema/DB rules may reject defaults.</x:v>
      </x:c>
      <x:c r="F9" s="22" t="str">
        <x:v>Request record attributes</x:v>
      </x:c>
    </x:row>
    <x:row r="10" ht="44" customHeight="1">
      <x:c r="A10" s="2"/>
      <x:c r="B10" s="23" t="str">
        <x:v>Pagination</x:v>
      </x:c>
      <x:c r="C10" s="23" t="str">
        <x:v>Query limits</x:v>
      </x:c>
      <x:c r="D10" s="23" t="str">
        <x:v>page 1–100000; pageSize 1–100</x:v>
      </x:c>
      <x:c r="E10" s="23" t="str">
        <x:v>Default page=1, pageSize=20. Only catalog Books and Library return page/total envelopes; other lists return arrays.</x:v>
      </x:c>
      <x:c r="F10" s="23" t="str">
        <x:v>ApiSupport.cs :: Page; controller return statements</x:v>
      </x:c>
    </x:row>
    <x:row r="11" ht="44" customHeight="1">
      <x:c r="A11" s="2"/>
      <x:c r="B11" s="22" t="str">
        <x:v>Security</x:v>
      </x:c>
      <x:c r="C11" s="22" t="str">
        <x:v>Bearer header</x:v>
      </x:c>
      <x:c r="D11" s="22" t="str">
        <x:v>Authorization: Bearer &lt;ACCESS_TOKEN&gt;</x:v>
      </x:c>
      <x:c r="E11" s="22" t="str">
        <x:v>User identity is taken from the token, not a caller-selected user ID.</x:v>
      </x:c>
      <x:c r="F11" s="22" t="str">
        <x:v>Program.cs; ApiSupport.cs :: UserController</x:v>
      </x:c>
    </x:row>
    <x:row r="12" ht="44" customHeight="1">
      <x:c r="A12" s="2"/>
      <x:c r="B12" s="23" t="str">
        <x:v>Security</x:v>
      </x:c>
      <x:c r="C12" s="23" t="str">
        <x:v>Access-token duration</x:v>
      </x:c>
      <x:c r="D12" s="23" t="str">
        <x:v>3600 seconds</x:v>
      </x:c>
      <x:c r="E12" s="23" t="str">
        <x:v>Opaque ASP.NET bearer token; not JWT.</x:v>
      </x:c>
      <x:c r="F12" s="23" t="str">
        <x:v>Program.cs :: AddBearerToken</x:v>
      </x:c>
    </x:row>
    <x:row r="13" ht="44" customHeight="1">
      <x:c r="A13" s="2"/>
      <x:c r="B13" s="22" t="str">
        <x:v>Security</x:v>
      </x:c>
      <x:c r="C13" s="22" t="str">
        <x:v>Refresh-token duration</x:v>
      </x:c>
      <x:c r="D13" s="22" t="str">
        <x:v>14 days</x:v>
      </x:c>
      <x:c r="E13" s="22" t="str">
        <x:v>Refresh endpoint checks account is ACTIVE. Store refresh tokens in Keychain/encrypted private storage.</x:v>
      </x:c>
      <x:c r="F13" s="22" t="str">
        <x:v>Program.cs; AuthController.cs :: Refresh</x:v>
      </x:c>
    </x:row>
    <x:row r="14" ht="44" customHeight="1">
      <x:c r="A14" s="2"/>
      <x:c r="B14" s="23" t="str">
        <x:v>Security</x:v>
      </x:c>
      <x:c r="C14" s="23" t="str">
        <x:v>Admin access</x:v>
      </x:c>
      <x:c r="D14" s="23" t="str">
        <x:v>booknest_admin=true claim</x:v>
      </x:c>
      <x:c r="E14" s="23" t="str">
        <x:v>Assigned only from server AdminUserIds configuration. Register/login cannot request this claim.</x:v>
      </x:c>
      <x:c r="F14" s="23" t="str">
        <x:v>AuthController.cs :: Principal</x:v>
      </x:c>
    </x:row>
    <x:row r="15" ht="44" customHeight="1">
      <x:c r="A15" s="2"/>
      <x:c r="B15" s="22" t="str">
        <x:v>Security</x:v>
      </x:c>
      <x:c r="C15" s="22" t="str">
        <x:v>Auth throttling</x:v>
      </x:c>
      <x:c r="D15" s="22" t="str">
        <x:v>20 requests per minute per IP</x:v>
      </x:c>
      <x:c r="E15" s="22" t="str">
        <x:v>Applies to register/login/refresh; excess requests return 429.</x:v>
      </x:c>
      <x:c r="F15" s="22" t="str">
        <x:v>Program.cs :: AddRateLimiter</x:v>
      </x:c>
    </x:row>
    <x:row r="16" ht="44" customHeight="1">
      <x:c r="A16" s="2"/>
      <x:c r="B16" s="23" t="str">
        <x:v>Security</x:v>
      </x:c>
      <x:c r="C16" s="23" t="str">
        <x:v>Private fields</x:v>
      </x:c>
      <x:c r="D16" s="23" t="str">
        <x:v>passwordHash; contentStorageKey</x:v>
      </x:c>
      <x:c r="E16" s="23" t="str">
        <x:v>Excluded from all serialized entity responses with JsonIgnore.</x:v>
      </x:c>
      <x:c r="F16" s="23" t="str">
        <x:v>Domain/User.cs; Domain/Book.cs</x:v>
      </x:c>
    </x:row>
    <x:row r="17" ht="44" customHeight="1">
      <x:c r="A17" s="2"/>
      <x:c r="B17" s="22" t="str">
        <x:v>Security</x:v>
      </x:c>
      <x:c r="C17" s="22" t="str">
        <x:v>Collection sharing</x:v>
      </x:c>
      <x:c r="D17" s="22" t="str">
        <x:v>Accepted membership only</x:v>
      </x:c>
      <x:c r="E17" s="22" t="str">
        <x:v>VIEWER can read; EDITOR can manage books; owner manages invitations and metadata. Favorite never grants access.</x:v>
      </x:c>
      <x:c r="F17" s="22" t="str">
        <x:v>CollectionAccess.cs; CollectionsController.cs</x:v>
      </x:c>
    </x:row>
    <x:row r="18" ht="44" customHeight="1">
      <x:c r="A18" s="2"/>
      <x:c r="B18" s="23" t="str">
        <x:v>Content</x:v>
      </x:c>
      <x:c r="C18" s="23" t="str">
        <x:v>Access sources</x:v>
      </x:c>
      <x:c r="D18" s="23" t="str">
        <x:v>PURCHASE / RENTAL / PREMIUM</x:v>
      </x:c>
      <x:c r="E18" s="23" t="str">
        <x:v>Saving or adding a book to the library grants no paid-content access. Valid source and time bounds are checked.</x:v>
      </x:c>
      <x:c r="F18" s="23" t="str">
        <x:v>ApiSupport.cs :: AccessService</x:v>
      </x:c>
    </x:row>
    <x:row r="19" ht="44" customHeight="1">
      <x:c r="A19" s="2"/>
      <x:c r="B19" s="22" t="str">
        <x:v>Content</x:v>
      </x:c>
      <x:c r="C19" s="22" t="str">
        <x:v>Offline license</x:v>
      </x:c>
      <x:c r="D19" s="22" t="str">
        <x:v>Renew within 7 days</x:v>
      </x:c>
      <x:c r="E19" s="22" t="str">
        <x:v>Expiry is capped at earlier source expiry. Premium offline access also requires the plan offlineAccess benefit. Device must enforce cached expiry locally.</x:v>
      </x:c>
      <x:c r="F19" s="22" t="str">
        <x:v>DownloadsController.cs</x:v>
      </x:c>
    </x:row>
    <x:row r="20" ht="44" customHeight="1">
      <x:c r="A20" s="2"/>
      <x:c r="B20" s="23" t="str">
        <x:v>Content</x:v>
      </x:c>
      <x:c r="C20" s="23" t="str">
        <x:v>Content stream</x:v>
      </x:c>
      <x:c r="D20" s="23" t="str">
        <x:v>application/pdf or application/epub+zip</x:v>
      </x:c>
      <x:c r="E20" s="23" t="str">
        <x:v>Private storage must be configured. Supports range responses; content URL requires bearer authentication.</x:v>
      </x:c>
      <x:c r="F20" s="23" t="str">
        <x:v>DownloadsController.cs :: Content</x:v>
      </x:c>
    </x:row>
    <x:row r="21" ht="44" customHeight="1">
      <x:c r="A21" s="2"/>
      <x:c r="B21" s="22" t="str">
        <x:v>Reading</x:v>
      </x:c>
      <x:c r="C21" s="22" t="str">
        <x:v>Heartbeat</x:v>
      </x:c>
      <x:c r="D21" s="22" t="str">
        <x:v>&gt;0 to 60 seconds</x:v>
      </x:c>
      <x:c r="E21" s="22" t="str">
        <x:v>Contiguous active interval, whole-second UTC times; omit idle time. clientSessionKey permits exact retries; overlaps rejected across devices/books.</x:v>
      </x:c>
      <x:c r="F21" s="22" t="str">
        <x:v>ReadingController.cs :: Session</x:v>
      </x:c>
    </x:row>
    <x:row r="22" ht="44" customHeight="1">
      <x:c r="A22" s="2"/>
      <x:c r="B22" s="23" t="str">
        <x:v>Reading</x:v>
      </x:c>
      <x:c r="C22" s="23" t="str">
        <x:v>Statistics</x:v>
      </x:c>
      <x:c r="D22" s="23" t="str">
        <x:v>week / month / year / all</x:v>
      </x:c>
      <x:c r="E22" s="23" t="str">
        <x:v>Weeks start Monday; month chart uses 7-day buckets from month day 1; year groups by month; all time by year.</x:v>
      </x:c>
      <x:c r="F22" s="23" t="str">
        <x:v>ReadingStatistics.cs :: Calculate</x:v>
      </x:c>
    </x:row>
    <x:row r="23" ht="44" customHeight="1">
      <x:c r="A23" s="2"/>
      <x:c r="B23" s="22" t="str">
        <x:v>Reading</x:v>
      </x:c>
      <x:c r="C23" s="22" t="str">
        <x:v>Averages and comparison</x:v>
      </x:c>
      <x:c r="D23" s="22" t="str">
        <x:v>Elapsed calendar days</x:v>
      </x:c>
      <x:c r="E23" s="22" t="str">
        <x:v>Average includes today. Comparison uses equal elapsed prior period; prior zero and all-time comparison return null.</x:v>
      </x:c>
      <x:c r="F23" s="22" t="str">
        <x:v>ReadingStatistics.cs :: Calculate</x:v>
      </x:c>
    </x:row>
    <x:row r="24" ht="44" customHeight="1">
      <x:c r="A24" s="2"/>
      <x:c r="B24" s="23" t="str">
        <x:v>Reading</x:v>
      </x:c>
      <x:c r="C24" s="23" t="str">
        <x:v>Pages and streak</x:v>
      </x:c>
      <x:c r="D24" s="23" t="str">
        <x:v>Measured turns and active dates</x:v>
      </x:c>
      <x:c r="E24" s="23" t="str">
        <x:v>Seconds split at local midnight. Page turns assigned to interval completion day. Rereads count; streak uses consecutive active local dates.</x:v>
      </x:c>
      <x:c r="F24" s="23" t="str">
        <x:v>ReadingStatistics.cs :: Calculate</x:v>
      </x:c>
    </x:row>
    <x:row r="25" ht="44" customHeight="1">
      <x:c r="A25" s="2"/>
      <x:c r="B25" s="22" t="str">
        <x:v>Payments</x:v>
      </x:c>
      <x:c r="C25" s="22" t="str">
        <x:v>Callback contract</x:v>
      </x:c>
      <x:c r="D25" s="22" t="str">
        <x:v>Trusted internal adapter</x:v>
      </x:c>
      <x:c r="E25" s="22" t="str">
        <x:v>Provider/Apple/Google verification must occur in a trusted adapter before signing this API callback. Provider integration is not implemented.</x:v>
      </x:c>
      <x:c r="F25" s="22" t="str">
        <x:v>PaymentService.cs; README.md</x:v>
      </x:c>
    </x:row>
    <x:row r="26" ht="44" customHeight="1">
      <x:c r="A26" s="2"/>
      <x:c r="B26" s="23" t="str">
        <x:v>Payments</x:v>
      </x:c>
      <x:c r="C26" s="23" t="str">
        <x:v>Signature</x:v>
      </x:c>
      <x:c r="D26" s="23" t="str">
        <x:v>Hex HMAC-SHA256</x:v>
      </x:c>
      <x:c r="E26" s="23" t="str">
        <x:v>Header X-BookNest-Signature; sign exact UTF-8 JSON bytes using a server-only secret of at least 32 bytes.</x:v>
      </x:c>
      <x:c r="F26" s="23" t="str">
        <x:v>PaymentService.cs :: Verify</x:v>
      </x:c>
    </x:row>
    <x:row r="27" ht="44" customHeight="1">
      <x:c r="A27" s="2"/>
      <x:c r="B27" s="22" t="str">
        <x:v>Payments</x:v>
      </x:c>
      <x:c r="C27" s="22" t="str">
        <x:v>Supported events</x:v>
      </x:c>
      <x:c r="D27" s="22" t="str">
        <x:v>ORDER_PAID / ORDER_REFUNDED / SUBSCRIPTION_PAID</x:v>
      </x:c>
      <x:c r="E27" s="22" t="str">
        <x:v>Order/refund confirmations must match stored amount and currency. Refund uses original provider reference and full paid amount.</x:v>
      </x:c>
      <x:c r="F27" s="22" t="str">
        <x:v>CommerceController.cs :: PaymentCallback; PaymentService.cs</x:v>
      </x:c>
    </x:row>
    <x:row r="28" ht="44" customHeight="1">
      <x:c r="A28" s="2"/>
      <x:c r="B28" s="23" t="str">
        <x:v>Payments</x:v>
      </x:c>
      <x:c r="C28" s="23" t="str">
        <x:v>Paid order</x:v>
      </x:c>
      <x:c r="D28" s="23" t="str">
        <x:v>Transactional and idempotent</x:v>
      </x:c>
      <x:c r="E28" s="23" t="str">
        <x:v>Verified source update, grant creation and library insertion commit together. Paid amount and line terms are immutable.</x:v>
      </x:c>
      <x:c r="F28" s="23" t="str">
        <x:v>PaymentService.cs :: ConfirmOrder; Data/business-rules.sql</x:v>
      </x:c>
    </x:row>
    <x:row r="29" ht="44" customHeight="1">
      <x:c r="A29" s="2"/>
      <x:c r="B29" s="22" t="str">
        <x:v>Payments</x:v>
      </x:c>
      <x:c r="C29" s="22" t="str">
        <x:v>Subscription cancellation</x:v>
      </x:c>
      <x:c r="D29" s="22" t="str">
        <x:v>Cancel at period end</x:v>
      </x:c>
      <x:c r="E29" s="22" t="str">
        <x:v>An ACTIVE cancelled subscription retains paid access until endsAt; PENDING cancellation grants no access.</x:v>
      </x:c>
      <x:c r="F29" s="22" t="str">
        <x:v>CommerceController.cs :: CancelSubscription</x:v>
      </x:c>
    </x:row>
    <x:row r="30" ht="44" customHeight="1">
      <x:c r="A30" s="2"/>
      <x:c r="B30" s="23" t="str">
        <x:v>HTTP errors</x:v>
      </x:c>
      <x:c r="C30" s="23" t="str">
        <x:v>400</x:v>
      </x:c>
      <x:c r="D30" s="23" t="str">
        <x:v>Invalid request</x:v>
      </x:c>
      <x:c r="E30" s="23" t="str">
        <x:v>Validation or FK/check/length constraint violations. ValidationProblemDetails may include field errors.</x:v>
      </x:c>
      <x:c r="F30" s="23" t="str">
        <x:v>ApiSupport.cs; ApiController validation</x:v>
      </x:c>
    </x:row>
    <x:row r="31" ht="44" customHeight="1">
      <x:c r="A31" s="2"/>
      <x:c r="B31" s="22" t="str">
        <x:v>HTTP errors</x:v>
      </x:c>
      <x:c r="C31" s="22" t="str">
        <x:v>401</x:v>
      </x:c>
      <x:c r="D31" s="22" t="str">
        <x:v>Unauthenticated or invalid credentials/signature</x:v>
      </x:c>
      <x:c r="E31" s="22" t="str">
        <x:v>Auth middleware may return an empty response body. Login/refresh/custom signature failures use Problem Details.</x:v>
      </x:c>
      <x:c r="F31" s="22" t="str">
        <x:v>Program.cs; AuthController.cs; PaymentService.cs</x:v>
      </x:c>
    </x:row>
    <x:row r="32" ht="44" customHeight="1">
      <x:c r="A32" s="2"/>
      <x:c r="B32" s="23" t="str">
        <x:v>HTTP errors</x:v>
      </x:c>
      <x:c r="C32" s="23" t="str">
        <x:v>403</x:v>
      </x:c>
      <x:c r="D32" s="23" t="str">
        <x:v>Forbidden</x:v>
      </x:c>
      <x:c r="E32" s="23" t="str">
        <x:v>Insufficient admin claim or paid/offline access. Authorization middleware may return an empty body.</x:v>
      </x:c>
      <x:c r="F32" s="23" t="str">
        <x:v>Program.cs; AccessService</x:v>
      </x:c>
    </x:row>
    <x:row r="33" ht="44" customHeight="1">
      <x:c r="A33" s="2"/>
      <x:c r="B33" s="22" t="str">
        <x:v>HTTP errors</x:v>
      </x:c>
      <x:c r="C33" s="22" t="str">
        <x:v>404</x:v>
      </x:c>
      <x:c r="D33" s="22" t="str">
        <x:v>Resource not found</x:v>
      </x:c>
      <x:c r="E33" s="22" t="str">
        <x:v>Owner-only lookups intentionally hide another user's resource.</x:v>
      </x:c>
      <x:c r="F33" s="22" t="str">
        <x:v>Controllers/*.cs</x:v>
      </x:c>
    </x:row>
    <x:row r="34" ht="44" customHeight="1">
      <x:c r="A34" s="2"/>
      <x:c r="B34" s="23" t="str">
        <x:v>HTTP errors</x:v>
      </x:c>
      <x:c r="C34" s="23" t="str">
        <x:v>409</x:v>
      </x:c>
      <x:c r="D34" s="23" t="str">
        <x:v>Conflict</x:v>
      </x:c>
      <x:c r="E34" s="23" t="str">
        <x:v>Duplicate/unique key, payment-state mismatch, session overlap, or concurrent transaction conflict.</x:v>
      </x:c>
      <x:c r="F34" s="23" t="str">
        <x:v>ApiSupport.cs; PaymentService.cs; ReadingController.cs</x:v>
      </x:c>
    </x:row>
    <x:row r="35" ht="44" customHeight="1">
      <x:c r="A35" s="2"/>
      <x:c r="B35" s="22" t="str">
        <x:v>HTTP errors</x:v>
      </x:c>
      <x:c r="C35" s="22" t="str">
        <x:v>429</x:v>
      </x:c>
      <x:c r="D35" s="22" t="str">
        <x:v>Too many auth requests</x:v>
      </x:c>
      <x:c r="E35" s="22" t="str">
        <x:v>Rate limiter rejects register/login/refresh bursts.</x:v>
      </x:c>
      <x:c r="F35" s="22" t="str">
        <x:v>Program.cs</x:v>
      </x:c>
    </x:row>
    <x:row r="36" ht="44" customHeight="1">
      <x:c r="A36" s="2"/>
      <x:c r="B36" s="23" t="str">
        <x:v>HTTP errors</x:v>
      </x:c>
      <x:c r="C36" s="23" t="str">
        <x:v>503</x:v>
      </x:c>
      <x:c r="D36" s="23" t="str">
        <x:v>Integration unavailable</x:v>
      </x:c>
      <x:c r="E36" s="23" t="str">
        <x:v>Content root or payment callback secret has not been configured.</x:v>
      </x:c>
      <x:c r="F36" s="23" t="str">
        <x:v>DownloadsController.cs; PaymentService.cs</x:v>
      </x:c>
    </x:row>
    <x:row r="37" ht="44" customHeight="1">
      <x:c r="A37" s="2"/>
      <x:c r="B37" s="22" t="str">
        <x:v>HTTP errors</x:v>
      </x:c>
      <x:c r="C37" s="22" t="str">
        <x:v>500</x:v>
      </x:c>
      <x:c r="D37" s="22" t="str">
        <x:v>Unexpected server error</x:v>
      </x:c>
      <x:c r="E37" s="22" t="str">
        <x:v>Safe generic message; server logs contain diagnostic details. Global failure, not a success response.</x:v>
      </x:c>
      <x:c r="F37" s="22" t="str">
        <x:v>ApiSupport.cs :: TryHandleAsync</x:v>
      </x:c>
    </x:row>
    <x:row r="38" ht="44" customHeight="1">
      <x:c r="A38" s="2"/>
      <x:c r="B38" s="23" t="str">
        <x:v>Verification</x:v>
      </x:c>
      <x:c r="C38" s="23" t="str">
        <x:v>Document basis</x:v>
      </x:c>
      <x:c r="D38" s="23" t="str">
        <x:v>Implemented C# code and live OpenAPI</x:v>
      </x:c>
      <x:c r="E38" s="23" t="str">
        <x:v>79 controller operations plus GET /health = 80. Response shapes were traced from C# return statements because generated OpenAPI mostly lacks IActionResult response schemas.</x:v>
      </x:c>
      <x:c r="F38" s="23" t="str">
        <x:v>Controllers/*.cs; Program.cs; running /openapi/v1.json</x:v>
      </x:c>
    </x:row>
    <x:row r="39" ht="44" customHeight="1">
      <x:c r="A39" s="2"/>
      <x:c r="B39" s="22" t="str">
        <x:v>Verification</x:v>
      </x:c>
      <x:c r="C39" s="22" t="str">
        <x:v>Existing test coverage</x:v>
      </x:c>
      <x:c r="D39" s="22" t="str">
        <x:v>17 logic checks; HTTP smoke checks</x:v>
      </x:c>
      <x:c r="E39" s="22" t="str">
        <x:v>PostgreSQL integration and cross-table trigger execution have not been run in this environment. JSON examples are illustrative.</x:v>
      </x:c>
      <x:c r="F39" s="22" t="str">
        <x:v>README.md; BookNest.Verification; tools/http-smoke.ps1</x:v>
      </x:c>
    </x:row>
    <x:row r="40" ht="44" customHeight="1">
      <x:c r="A40" s="2"/>
      <x:c r="B40" s="23" t="str">
        <x:v>Status codes</x:v>
      </x:c>
      <x:c r="C40" s="23" t="str">
        <x:v>users.status</x:v>
      </x:c>
      <x:c r="D40" s="23" t="str">
        <x:v>ACTIVE</x:v>
      </x:c>
      <x:c r="E40" s="23" t="str">
        <x:v>Account lifecycle</x:v>
      </x:c>
      <x:c r="F40" s="23" t="str">
        <x:v>Data/BookNestDbContext.cs</x:v>
      </x:c>
    </x:row>
    <x:row r="41" ht="44" customHeight="1">
      <x:c r="A41" s="2"/>
      <x:c r="B41" s="22" t="str">
        <x:v>Status codes</x:v>
      </x:c>
      <x:c r="C41" s="22" t="str">
        <x:v>users.status</x:v>
      </x:c>
      <x:c r="D41" s="22" t="str">
        <x:v>SUSPENDED</x:v>
      </x:c>
      <x:c r="E41" s="22" t="str">
        <x:v>Account lifecycle</x:v>
      </x:c>
      <x:c r="F41" s="22" t="str">
        <x:v>Data/BookNestDbContext.cs</x:v>
      </x:c>
    </x:row>
    <x:row r="42" ht="44" customHeight="1">
      <x:c r="A42" s="2"/>
      <x:c r="B42" s="23" t="str">
        <x:v>Status codes</x:v>
      </x:c>
      <x:c r="C42" s="23" t="str">
        <x:v>users.status</x:v>
      </x:c>
      <x:c r="D42" s="23" t="str">
        <x:v>DELETED</x:v>
      </x:c>
      <x:c r="E42" s="23" t="str">
        <x:v>Account lifecycle</x:v>
      </x:c>
      <x:c r="F42" s="23" t="str">
        <x:v>Data/BookNestDbContext.cs</x:v>
      </x:c>
    </x:row>
    <x:row r="43" ht="44" customHeight="1">
      <x:c r="A43" s="2"/>
      <x:c r="B43" s="22" t="str">
        <x:v>Status codes</x:v>
      </x:c>
      <x:c r="C43" s="22" t="str">
        <x:v>books.status</x:v>
      </x:c>
      <x:c r="D43" s="22" t="str">
        <x:v>DRAFT</x:v>
      </x:c>
      <x:c r="E43" s="22" t="str">
        <x:v>Public catalog endpoints include PUBLISHED only</x:v>
      </x:c>
      <x:c r="F43" s="22" t="str">
        <x:v>Data/BookNestDbContext.cs</x:v>
      </x:c>
    </x:row>
    <x:row r="44" ht="44" customHeight="1">
      <x:c r="A44" s="2"/>
      <x:c r="B44" s="23" t="str">
        <x:v>Status codes</x:v>
      </x:c>
      <x:c r="C44" s="23" t="str">
        <x:v>books.status</x:v>
      </x:c>
      <x:c r="D44" s="23" t="str">
        <x:v>PUBLISHED</x:v>
      </x:c>
      <x:c r="E44" s="23" t="str">
        <x:v>Public catalog endpoints include PUBLISHED only</x:v>
      </x:c>
      <x:c r="F44" s="23" t="str">
        <x:v>Data/BookNestDbContext.cs</x:v>
      </x:c>
    </x:row>
    <x:row r="45" ht="44" customHeight="1">
      <x:c r="A45" s="2"/>
      <x:c r="B45" s="22" t="str">
        <x:v>Status codes</x:v>
      </x:c>
      <x:c r="C45" s="22" t="str">
        <x:v>books.status</x:v>
      </x:c>
      <x:c r="D45" s="22" t="str">
        <x:v>ARCHIVED</x:v>
      </x:c>
      <x:c r="E45" s="22" t="str">
        <x:v>Public catalog endpoints include PUBLISHED only</x:v>
      </x:c>
      <x:c r="F45" s="22" t="str">
        <x:v>Data/BookNestDbContext.cs</x:v>
      </x:c>
    </x:row>
    <x:row r="46" ht="44" customHeight="1">
      <x:c r="A46" s="2"/>
      <x:c r="B46" s="23" t="str">
        <x:v>Status codes</x:v>
      </x:c>
      <x:c r="C46" s="23" t="str">
        <x:v>books.fileFormat</x:v>
      </x:c>
      <x:c r="D46" s="23" t="str">
        <x:v>PDF</x:v>
      </x:c>
      <x:c r="E46" s="23" t="str">
        <x:v>Content MIME type and offline format</x:v>
      </x:c>
      <x:c r="F46" s="23" t="str">
        <x:v>Data/BookNestDbContext.cs</x:v>
      </x:c>
    </x:row>
    <x:row r="47" ht="44" customHeight="1">
      <x:c r="A47" s="2"/>
      <x:c r="B47" s="22" t="str">
        <x:v>Status codes</x:v>
      </x:c>
      <x:c r="C47" s="22" t="str">
        <x:v>books.fileFormat</x:v>
      </x:c>
      <x:c r="D47" s="22" t="str">
        <x:v>EPUB</x:v>
      </x:c>
      <x:c r="E47" s="22" t="str">
        <x:v>Content MIME type and offline format</x:v>
      </x:c>
      <x:c r="F47" s="22" t="str">
        <x:v>Data/BookNestDbContext.cs</x:v>
      </x:c>
    </x:row>
    <x:row r="48" ht="44" customHeight="1">
      <x:c r="A48" s="2"/>
      <x:c r="B48" s="23" t="str">
        <x:v>Status codes</x:v>
      </x:c>
      <x:c r="C48" s="23" t="str">
        <x:v>reading_progress.status</x:v>
      </x:c>
      <x:c r="D48" s="23" t="str">
        <x:v>NOT_STARTED</x:v>
      </x:c>
      <x:c r="E48" s="23" t="str">
        <x:v>FINISHED sets finishedAt; reopening clears finishedAt</x:v>
      </x:c>
      <x:c r="F48" s="23" t="str">
        <x:v>Data/BookNestDbContext.cs</x:v>
      </x:c>
    </x:row>
    <x:row r="49" ht="44" customHeight="1">
      <x:c r="A49" s="2"/>
      <x:c r="B49" s="22" t="str">
        <x:v>Status codes</x:v>
      </x:c>
      <x:c r="C49" s="22" t="str">
        <x:v>reading_progress.status</x:v>
      </x:c>
      <x:c r="D49" s="22" t="str">
        <x:v>READING</x:v>
      </x:c>
      <x:c r="E49" s="22" t="str">
        <x:v>FINISHED sets finishedAt; reopening clears finishedAt</x:v>
      </x:c>
      <x:c r="F49" s="22" t="str">
        <x:v>Data/BookNestDbContext.cs</x:v>
      </x:c>
    </x:row>
    <x:row r="50" ht="44" customHeight="1">
      <x:c r="A50" s="2"/>
      <x:c r="B50" s="23" t="str">
        <x:v>Status codes</x:v>
      </x:c>
      <x:c r="C50" s="23" t="str">
        <x:v>reading_progress.status</x:v>
      </x:c>
      <x:c r="D50" s="23" t="str">
        <x:v>FINISHED</x:v>
      </x:c>
      <x:c r="E50" s="23" t="str">
        <x:v>FINISHED sets finishedAt; reopening clears finishedAt</x:v>
      </x:c>
      <x:c r="F50" s="23" t="str">
        <x:v>Data/BookNestDbContext.cs</x:v>
      </x:c>
    </x:row>
    <x:row r="51" ht="44" customHeight="1">
      <x:c r="A51" s="2"/>
      <x:c r="B51" s="22" t="str">
        <x:v>Status codes</x:v>
      </x:c>
      <x:c r="C51" s="22" t="str">
        <x:v>downloads.status</x:v>
      </x:c>
      <x:c r="D51" s="22" t="str">
        <x:v>QUEUED</x:v>
      </x:c>
      <x:c r="E51" s="22" t="str">
        <x:v>Known file size must match COMPLETED bytesDownloaded</x:v>
      </x:c>
      <x:c r="F51" s="22" t="str">
        <x:v>Data/BookNestDbContext.cs</x:v>
      </x:c>
    </x:row>
    <x:row r="52" ht="44" customHeight="1">
      <x:c r="A52" s="2"/>
      <x:c r="B52" s="23" t="str">
        <x:v>Status codes</x:v>
      </x:c>
      <x:c r="C52" s="23" t="str">
        <x:v>downloads.status</x:v>
      </x:c>
      <x:c r="D52" s="23" t="str">
        <x:v>DOWNLOADING</x:v>
      </x:c>
      <x:c r="E52" s="23" t="str">
        <x:v>Known file size must match COMPLETED bytesDownloaded</x:v>
      </x:c>
      <x:c r="F52" s="23" t="str">
        <x:v>Data/BookNestDbContext.cs</x:v>
      </x:c>
    </x:row>
    <x:row r="53" ht="44" customHeight="1">
      <x:c r="A53" s="2"/>
      <x:c r="B53" s="22" t="str">
        <x:v>Status codes</x:v>
      </x:c>
      <x:c r="C53" s="22" t="str">
        <x:v>downloads.status</x:v>
      </x:c>
      <x:c r="D53" s="22" t="str">
        <x:v>COMPLETED</x:v>
      </x:c>
      <x:c r="E53" s="22" t="str">
        <x:v>Known file size must match COMPLETED bytesDownloaded</x:v>
      </x:c>
      <x:c r="F53" s="22" t="str">
        <x:v>Data/BookNestDbContext.cs</x:v>
      </x:c>
    </x:row>
    <x:row r="54" ht="44" customHeight="1">
      <x:c r="A54" s="2"/>
      <x:c r="B54" s="23" t="str">
        <x:v>Status codes</x:v>
      </x:c>
      <x:c r="C54" s="23" t="str">
        <x:v>downloads.status</x:v>
      </x:c>
      <x:c r="D54" s="23" t="str">
        <x:v>FAILED</x:v>
      </x:c>
      <x:c r="E54" s="23" t="str">
        <x:v>Known file size must match COMPLETED bytesDownloaded</x:v>
      </x:c>
      <x:c r="F54" s="23" t="str">
        <x:v>Data/BookNestDbContext.cs</x:v>
      </x:c>
    </x:row>
    <x:row r="55" ht="44" customHeight="1">
      <x:c r="A55" s="2"/>
      <x:c r="B55" s="22" t="str">
        <x:v>Status codes</x:v>
      </x:c>
      <x:c r="C55" s="22" t="str">
        <x:v>downloads.status</x:v>
      </x:c>
      <x:c r="D55" s="22" t="str">
        <x:v>REMOVED</x:v>
      </x:c>
      <x:c r="E55" s="22" t="str">
        <x:v>Known file size must match COMPLETED bytesDownloaded</x:v>
      </x:c>
      <x:c r="F55" s="22" t="str">
        <x:v>Data/BookNestDbContext.cs</x:v>
      </x:c>
    </x:row>
    <x:row r="56" ht="44" customHeight="1">
      <x:c r="A56" s="2"/>
      <x:c r="B56" s="23" t="str">
        <x:v>Status codes</x:v>
      </x:c>
      <x:c r="C56" s="23" t="str">
        <x:v>reviews.status</x:v>
      </x:c>
      <x:c r="D56" s="23" t="str">
        <x:v>PUBLISHED</x:v>
      </x:c>
      <x:c r="E56" s="23" t="str">
        <x:v>Only PUBLISHED reviews contribute to aggregate ratings</x:v>
      </x:c>
      <x:c r="F56" s="23" t="str">
        <x:v>Data/BookNestDbContext.cs</x:v>
      </x:c>
    </x:row>
    <x:row r="57" ht="44" customHeight="1">
      <x:c r="A57" s="2"/>
      <x:c r="B57" s="22" t="str">
        <x:v>Status codes</x:v>
      </x:c>
      <x:c r="C57" s="22" t="str">
        <x:v>reviews.status</x:v>
      </x:c>
      <x:c r="D57" s="22" t="str">
        <x:v>HIDDEN</x:v>
      </x:c>
      <x:c r="E57" s="22" t="str">
        <x:v>Only PUBLISHED reviews contribute to aggregate ratings</x:v>
      </x:c>
      <x:c r="F57" s="22" t="str">
        <x:v>Data/BookNestDbContext.cs</x:v>
      </x:c>
    </x:row>
    <x:row r="58" ht="44" customHeight="1">
      <x:c r="A58" s="2"/>
      <x:c r="B58" s="23" t="str">
        <x:v>Status codes</x:v>
      </x:c>
      <x:c r="C58" s="23" t="str">
        <x:v>collections.visibility</x:v>
      </x:c>
      <x:c r="D58" s="23" t="str">
        <x:v>PRIVATE</x:v>
      </x:c>
      <x:c r="E58" s="23" t="str">
        <x:v>Visibility does not share personal annotations</x:v>
      </x:c>
      <x:c r="F58" s="23" t="str">
        <x:v>Data/BookNestDbContext.cs</x:v>
      </x:c>
    </x:row>
    <x:row r="59" ht="44" customHeight="1">
      <x:c r="A59" s="2"/>
      <x:c r="B59" s="22" t="str">
        <x:v>Status codes</x:v>
      </x:c>
      <x:c r="C59" s="22" t="str">
        <x:v>collections.visibility</x:v>
      </x:c>
      <x:c r="D59" s="22" t="str">
        <x:v>SHARED</x:v>
      </x:c>
      <x:c r="E59" s="22" t="str">
        <x:v>Visibility does not share personal annotations</x:v>
      </x:c>
      <x:c r="F59" s="22" t="str">
        <x:v>Data/BookNestDbContext.cs</x:v>
      </x:c>
    </x:row>
    <x:row r="60" ht="44" customHeight="1">
      <x:c r="A60" s="2"/>
      <x:c r="B60" s="23" t="str">
        <x:v>Status codes</x:v>
      </x:c>
      <x:c r="C60" s="23" t="str">
        <x:v>collections.visibility</x:v>
      </x:c>
      <x:c r="D60" s="23" t="str">
        <x:v>PUBLIC</x:v>
      </x:c>
      <x:c r="E60" s="23" t="str">
        <x:v>Visibility does not share personal annotations</x:v>
      </x:c>
      <x:c r="F60" s="23" t="str">
        <x:v>Data/BookNestDbContext.cs</x:v>
      </x:c>
    </x:row>
    <x:row r="61" ht="44" customHeight="1">
      <x:c r="A61" s="2"/>
      <x:c r="B61" s="22" t="str">
        <x:v>Status codes</x:v>
      </x:c>
      <x:c r="C61" s="22" t="str">
        <x:v>orders.status</x:v>
      </x:c>
      <x:c r="D61" s="22" t="str">
        <x:v>PENDING</x:v>
      </x:c>
      <x:c r="E61" s="22" t="str">
        <x:v>Payment state is server-controlled</x:v>
      </x:c>
      <x:c r="F61" s="22" t="str">
        <x:v>Data/BookNestDbContext.cs</x:v>
      </x:c>
    </x:row>
    <x:row r="62" ht="44" customHeight="1">
      <x:c r="A62" s="2"/>
      <x:c r="B62" s="23" t="str">
        <x:v>Status codes</x:v>
      </x:c>
      <x:c r="C62" s="23" t="str">
        <x:v>orders.status</x:v>
      </x:c>
      <x:c r="D62" s="23" t="str">
        <x:v>PAID</x:v>
      </x:c>
      <x:c r="E62" s="23" t="str">
        <x:v>Payment state is server-controlled</x:v>
      </x:c>
      <x:c r="F62" s="23" t="str">
        <x:v>Data/BookNestDbContext.cs</x:v>
      </x:c>
    </x:row>
    <x:row r="63" ht="44" customHeight="1">
      <x:c r="A63" s="2"/>
      <x:c r="B63" s="22" t="str">
        <x:v>Status codes</x:v>
      </x:c>
      <x:c r="C63" s="22" t="str">
        <x:v>orders.status</x:v>
      </x:c>
      <x:c r="D63" s="22" t="str">
        <x:v>FAILED</x:v>
      </x:c>
      <x:c r="E63" s="22" t="str">
        <x:v>Payment state is server-controlled</x:v>
      </x:c>
      <x:c r="F63" s="22" t="str">
        <x:v>Data/BookNestDbContext.cs</x:v>
      </x:c>
    </x:row>
    <x:row r="64" ht="44" customHeight="1">
      <x:c r="A64" s="2"/>
      <x:c r="B64" s="23" t="str">
        <x:v>Status codes</x:v>
      </x:c>
      <x:c r="C64" s="23" t="str">
        <x:v>orders.status</x:v>
      </x:c>
      <x:c r="D64" s="23" t="str">
        <x:v>CANCELLED</x:v>
      </x:c>
      <x:c r="E64" s="23" t="str">
        <x:v>Payment state is server-controlled</x:v>
      </x:c>
      <x:c r="F64" s="23" t="str">
        <x:v>Data/BookNestDbContext.cs</x:v>
      </x:c>
    </x:row>
    <x:row r="65" ht="44" customHeight="1">
      <x:c r="A65" s="2"/>
      <x:c r="B65" s="22" t="str">
        <x:v>Status codes</x:v>
      </x:c>
      <x:c r="C65" s="22" t="str">
        <x:v>orders.status</x:v>
      </x:c>
      <x:c r="D65" s="22" t="str">
        <x:v>REFUNDED</x:v>
      </x:c>
      <x:c r="E65" s="22" t="str">
        <x:v>Payment state is server-controlled</x:v>
      </x:c>
      <x:c r="F65" s="22" t="str">
        <x:v>Data/BookNestDbContext.cs</x:v>
      </x:c>
    </x:row>
    <x:row r="66" ht="44" customHeight="1">
      <x:c r="A66" s="2"/>
      <x:c r="B66" s="23" t="str">
        <x:v>Status codes</x:v>
      </x:c>
      <x:c r="C66" s="23" t="str">
        <x:v>order_items.accessType</x:v>
      </x:c>
      <x:c r="D66" s="23" t="str">
        <x:v>PURCHASE</x:v>
      </x:c>
      <x:c r="E66" s="23" t="str">
        <x:v>Rental terms are captured at checkout</x:v>
      </x:c>
      <x:c r="F66" s="23" t="str">
        <x:v>Data/BookNestDbContext.cs</x:v>
      </x:c>
    </x:row>
    <x:row r="67" ht="44" customHeight="1">
      <x:c r="A67" s="2"/>
      <x:c r="B67" s="22" t="str">
        <x:v>Status codes</x:v>
      </x:c>
      <x:c r="C67" s="22" t="str">
        <x:v>order_items.accessType</x:v>
      </x:c>
      <x:c r="D67" s="22" t="str">
        <x:v>RENTAL</x:v>
      </x:c>
      <x:c r="E67" s="22" t="str">
        <x:v>Rental terms are captured at checkout</x:v>
      </x:c>
      <x:c r="F67" s="22" t="str">
        <x:v>Data/BookNestDbContext.cs</x:v>
      </x:c>
    </x:row>
    <x:row r="68" ht="44" customHeight="1">
      <x:c r="A68" s="2"/>
      <x:c r="B68" s="23" t="str">
        <x:v>Status codes</x:v>
      </x:c>
      <x:c r="C68" s="23" t="str">
        <x:v>book_entitlements.sourceType</x:v>
      </x:c>
      <x:c r="D68" s="23" t="str">
        <x:v>PURCHASE</x:v>
      </x:c>
      <x:c r="E68" s="23" t="str">
        <x:v>Access must also have valid source and time bounds</x:v>
      </x:c>
      <x:c r="F68" s="23" t="str">
        <x:v>Data/BookNestDbContext.cs</x:v>
      </x:c>
    </x:row>
    <x:row r="69" ht="44" customHeight="1">
      <x:c r="A69" s="2"/>
      <x:c r="B69" s="22" t="str">
        <x:v>Status codes</x:v>
      </x:c>
      <x:c r="C69" s="22" t="str">
        <x:v>book_entitlements.sourceType</x:v>
      </x:c>
      <x:c r="D69" s="22" t="str">
        <x:v>RENTAL</x:v>
      </x:c>
      <x:c r="E69" s="22" t="str">
        <x:v>Access must also have valid source and time bounds</x:v>
      </x:c>
      <x:c r="F69" s="22" t="str">
        <x:v>Data/BookNestDbContext.cs</x:v>
      </x:c>
    </x:row>
    <x:row r="70" ht="44" customHeight="1">
      <x:c r="A70" s="2"/>
      <x:c r="B70" s="23" t="str">
        <x:v>Status codes</x:v>
      </x:c>
      <x:c r="C70" s="23" t="str">
        <x:v>book_entitlements.sourceType</x:v>
      </x:c>
      <x:c r="D70" s="23" t="str">
        <x:v>PREMIUM</x:v>
      </x:c>
      <x:c r="E70" s="23" t="str">
        <x:v>Access must also have valid source and time bounds</x:v>
      </x:c>
      <x:c r="F70" s="23" t="str">
        <x:v>Data/BookNestDbContext.cs</x:v>
      </x:c>
    </x:row>
    <x:row r="71" ht="44" customHeight="1">
      <x:c r="A71" s="2"/>
      <x:c r="B71" s="22" t="str">
        <x:v>Status codes</x:v>
      </x:c>
      <x:c r="C71" s="22" t="str">
        <x:v>user_subscriptions.status</x:v>
      </x:c>
      <x:c r="D71" s="22" t="str">
        <x:v>PENDING</x:v>
      </x:c>
      <x:c r="E71" s="22" t="str">
        <x:v>Cancelled paid periods may retain access</x:v>
      </x:c>
      <x:c r="F71" s="22" t="str">
        <x:v>Data/BookNestDbContext.cs</x:v>
      </x:c>
    </x:row>
    <x:row r="72" ht="44" customHeight="1">
      <x:c r="A72" s="2"/>
      <x:c r="B72" s="23" t="str">
        <x:v>Status codes</x:v>
      </x:c>
      <x:c r="C72" s="23" t="str">
        <x:v>user_subscriptions.status</x:v>
      </x:c>
      <x:c r="D72" s="23" t="str">
        <x:v>ACTIVE</x:v>
      </x:c>
      <x:c r="E72" s="23" t="str">
        <x:v>Cancelled paid periods may retain access</x:v>
      </x:c>
      <x:c r="F72" s="23" t="str">
        <x:v>Data/BookNestDbContext.cs</x:v>
      </x:c>
    </x:row>
    <x:row r="73" ht="44" customHeight="1">
      <x:c r="A73" s="2"/>
      <x:c r="B73" s="22" t="str">
        <x:v>Status codes</x:v>
      </x:c>
      <x:c r="C73" s="22" t="str">
        <x:v>user_subscriptions.status</x:v>
      </x:c>
      <x:c r="D73" s="22" t="str">
        <x:v>CANCELLED</x:v>
      </x:c>
      <x:c r="E73" s="22" t="str">
        <x:v>Cancelled paid periods may retain access</x:v>
      </x:c>
      <x:c r="F73" s="22" t="str">
        <x:v>Data/BookNestDbContext.cs</x:v>
      </x:c>
    </x:row>
    <x:row r="74" ht="44" customHeight="1">
      <x:c r="A74" s="2"/>
      <x:c r="B74" s="23" t="str">
        <x:v>Status codes</x:v>
      </x:c>
      <x:c r="C74" s="23" t="str">
        <x:v>user_subscriptions.status</x:v>
      </x:c>
      <x:c r="D74" s="23" t="str">
        <x:v>EXPIRED</x:v>
      </x:c>
      <x:c r="E74" s="23" t="str">
        <x:v>Cancelled paid periods may retain access</x:v>
      </x:c>
      <x:c r="F74" s="23" t="str">
        <x:v>Data/BookNestDbContext.cs</x:v>
      </x:c>
    </x:row>
    <x:row r="75" ht="44" customHeight="1">
      <x:c r="A75" s="2"/>
      <x:c r="B75" s="22" t="str">
        <x:v>Status codes</x:v>
      </x:c>
      <x:c r="C75" s="22" t="str">
        <x:v>subscription_plans.billingInterval</x:v>
      </x:c>
      <x:c r="D75" s="22" t="str">
        <x:v>MONTH</x:v>
      </x:c>
      <x:c r="E75" s="22" t="str">
        <x:v>Price/currency/cadence changes require a new plan</x:v>
      </x:c>
      <x:c r="F75" s="22" t="str">
        <x:v>Data/BookNestDbContext.cs</x:v>
      </x:c>
    </x:row>
    <x:row r="76" ht="44" customHeight="1">
      <x:c r="A76" s="2"/>
      <x:c r="B76" s="23" t="str">
        <x:v>Status codes</x:v>
      </x:c>
      <x:c r="C76" s="23" t="str">
        <x:v>subscription_plans.billingInterval</x:v>
      </x:c>
      <x:c r="D76" s="23" t="str">
        <x:v>YEAR</x:v>
      </x:c>
      <x:c r="E76" s="23" t="str">
        <x:v>Price/currency/cadence changes require a new plan</x:v>
      </x:c>
      <x:c r="F76" s="23" t="str">
        <x:v>Data/BookNestDbContext.cs</x:v>
      </x:c>
    </x:row>
    <x:row r="77" ht="44" customHeight="1">
      <x:c r="A77" s="2"/>
      <x:c r="B77" s="22" t="str">
        <x:v>Status codes</x:v>
      </x:c>
      <x:c r="C77" s="22" t="str">
        <x:v>collection_members.role</x:v>
      </x:c>
      <x:c r="D77" s="22" t="str">
        <x:v>VIEWER</x:v>
      </x:c>
      <x:c r="E77" s="22" t="str">
        <x:v>Owner is stored as collections.userId</x:v>
      </x:c>
      <x:c r="F77" s="22" t="str">
        <x:v>Data/BookNestDbContext.cs</x:v>
      </x:c>
    </x:row>
    <x:row r="78" ht="44" customHeight="1">
      <x:c r="A78" s="2"/>
      <x:c r="B78" s="23" t="str">
        <x:v>Status codes</x:v>
      </x:c>
      <x:c r="C78" s="23" t="str">
        <x:v>collection_members.role</x:v>
      </x:c>
      <x:c r="D78" s="23" t="str">
        <x:v>EDITOR</x:v>
      </x:c>
      <x:c r="E78" s="23" t="str">
        <x:v>Owner is stored as collections.userId</x:v>
      </x:c>
      <x:c r="F78" s="23" t="str">
        <x:v>Data/BookNestDbContext.cs</x:v>
      </x:c>
    </x:row>
    <x:row r="79" ht="44" customHeight="1">
      <x:c r="A79" s="2"/>
      <x:c r="B79" s="22" t="str">
        <x:v>Status codes</x:v>
      </x:c>
      <x:c r="C79" s="22" t="str">
        <x:v>collection_members.status</x:v>
      </x:c>
      <x:c r="D79" s="22" t="str">
        <x:v>INVITED</x:v>
      </x:c>
      <x:c r="E79" s="22" t="str">
        <x:v>Only ACCEPTED grants shared-collection access</x:v>
      </x:c>
      <x:c r="F79" s="22" t="str">
        <x:v>Data/BookNestDbContext.cs</x:v>
      </x:c>
    </x:row>
    <x:row r="80" ht="44" customHeight="1">
      <x:c r="A80" s="2"/>
      <x:c r="B80" s="23" t="str">
        <x:v>Status codes</x:v>
      </x:c>
      <x:c r="C80" s="23" t="str">
        <x:v>collection_members.status</x:v>
      </x:c>
      <x:c r="D80" s="23" t="str">
        <x:v>ACCEPTED</x:v>
      </x:c>
      <x:c r="E80" s="23" t="str">
        <x:v>Only ACCEPTED grants shared-collection access</x:v>
      </x:c>
      <x:c r="F80" s="23" t="str">
        <x:v>Data/BookNestDbContext.cs</x:v>
      </x:c>
    </x:row>
    <x:row r="81" ht="44" customHeight="1">
      <x:c r="A81" s="2"/>
      <x:c r="B81" s="22" t="str">
        <x:v>Status codes</x:v>
      </x:c>
      <x:c r="C81" s="22" t="str">
        <x:v>collection_members.status</x:v>
      </x:c>
      <x:c r="D81" s="22" t="str">
        <x:v>DECLINED</x:v>
      </x:c>
      <x:c r="E81" s="22" t="str">
        <x:v>Only ACCEPTED grants shared-collection access</x:v>
      </x:c>
      <x:c r="F81" s="22" t="str">
        <x:v>Data/BookNestDbContext.cs</x:v>
      </x:c>
    </x:row>
    <x:row r="82" ht="44" customHeight="1">
      <x:c r="A82" s="2"/>
      <x:c r="B82" s="23" t="str">
        <x:v>Status codes</x:v>
      </x:c>
      <x:c r="C82" s="23" t="str">
        <x:v>collection_members.status</x:v>
      </x:c>
      <x:c r="D82" s="23" t="str">
        <x:v>REVOKED</x:v>
      </x:c>
      <x:c r="E82" s="23" t="str">
        <x:v>Only ACCEPTED grants shared-collection access</x:v>
      </x:c>
      <x:c r="F82" s="23" t="str">
        <x:v>Data/BookNestDbContext.cs</x:v>
      </x:c>
    </x:row>
    <x:row r="83" ht="44" customHeight="1">
      <x:c r="A83" s="2"/>
      <x:c r="B83" s="22" t="str">
        <x:v>Status codes</x:v>
      </x:c>
      <x:c r="C83" s="22" t="str">
        <x:v>highlights.colorCode</x:v>
      </x:c>
      <x:c r="D83" s="22" t="str">
        <x:v>YELLOW</x:v>
      </x:c>
      <x:c r="E83" s="22" t="str">
        <x:v>Highlight palette</x:v>
      </x:c>
      <x:c r="F83" s="22" t="str">
        <x:v>Data/BookNestDbContext.cs</x:v>
      </x:c>
    </x:row>
    <x:row r="84" ht="44" customHeight="1">
      <x:c r="A84" s="2"/>
      <x:c r="B84" s="23" t="str">
        <x:v>Status codes</x:v>
      </x:c>
      <x:c r="C84" s="23" t="str">
        <x:v>highlights.colorCode</x:v>
      </x:c>
      <x:c r="D84" s="23" t="str">
        <x:v>GREEN</x:v>
      </x:c>
      <x:c r="E84" s="23" t="str">
        <x:v>Highlight palette</x:v>
      </x:c>
      <x:c r="F84" s="23" t="str">
        <x:v>Data/BookNestDbContext.cs</x:v>
      </x:c>
    </x:row>
    <x:row r="85" ht="44" customHeight="1">
      <x:c r="A85" s="2"/>
      <x:c r="B85" s="22" t="str">
        <x:v>Status codes</x:v>
      </x:c>
      <x:c r="C85" s="22" t="str">
        <x:v>highlights.colorCode</x:v>
      </x:c>
      <x:c r="D85" s="22" t="str">
        <x:v>BLUE</x:v>
      </x:c>
      <x:c r="E85" s="22" t="str">
        <x:v>Highlight palette</x:v>
      </x:c>
      <x:c r="F85" s="22" t="str">
        <x:v>Data/BookNestDbContext.cs</x:v>
      </x:c>
    </x:row>
    <x:row r="86" ht="44" customHeight="1">
      <x:c r="A86" s="2"/>
      <x:c r="B86" s="23" t="str">
        <x:v>Status codes</x:v>
      </x:c>
      <x:c r="C86" s="23" t="str">
        <x:v>highlights.colorCode</x:v>
      </x:c>
      <x:c r="D86" s="23" t="str">
        <x:v>PINK</x:v>
      </x:c>
      <x:c r="E86" s="23" t="str">
        <x:v>Highlight palette</x:v>
      </x:c>
      <x:c r="F86" s="23" t="str">
        <x:v>Data/BookNestDbContext.cs</x:v>
      </x:c>
    </x:row>
    <x:row r="87">
      <x:c r="A87" s="2"/>
      <x:c r="B87" s="2"/>
      <x:c r="C87" s="2"/>
      <x:c r="D87" s="2"/>
      <x:c r="E87" s="2"/>
      <x:c r="F87" s="2"/>
    </x:row>
  </x:sheetData>
  <x:pageMargins left="0.7" right="0.7" top="0.75" bottom="0.75" header="0.3" footer="0.3"/>
  <x:tableParts count="1">
    <x:tablePart xmlns:r="http://schemas.openxmlformats.org/officeDocument/2006/relationships" r:id="R3d22c74e17004493"/>
  </x:tableParts>
</x:worksheet>
</file>