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yBorG\IIT Kharagpur\SDSS\Last Meeting on 25th April\Python Programs\Paper Heuristic 28th April\For Comparing with the 35 Node Solution\"/>
    </mc:Choice>
  </mc:AlternateContent>
  <xr:revisionPtr revIDLastSave="0" documentId="13_ncr:1_{56046337-DF1C-4E9B-9020-E2BFD5DEE6F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istances for VT 1" sheetId="3" r:id="rId1"/>
    <sheet name="Distances for VT 2" sheetId="4" r:id="rId2"/>
    <sheet name="Distances for VT 3" sheetId="5" r:id="rId3"/>
    <sheet name="Distances for VT 4" sheetId="2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61" i="5" l="1"/>
  <c r="A1261" i="5"/>
  <c r="B1260" i="5"/>
  <c r="A1260" i="5"/>
  <c r="B1259" i="5"/>
  <c r="A1259" i="5"/>
  <c r="B1258" i="5"/>
  <c r="A1258" i="5"/>
  <c r="B1257" i="5"/>
  <c r="A1257" i="5"/>
  <c r="B1256" i="5"/>
  <c r="A1256" i="5"/>
  <c r="B1255" i="5"/>
  <c r="A1255" i="5"/>
  <c r="B1254" i="5"/>
  <c r="A1254" i="5"/>
  <c r="B1253" i="5"/>
  <c r="A1253" i="5"/>
  <c r="B1252" i="5"/>
  <c r="A1252" i="5"/>
  <c r="B1251" i="5"/>
  <c r="A1251" i="5"/>
  <c r="B1250" i="5"/>
  <c r="A1250" i="5"/>
  <c r="B1249" i="5"/>
  <c r="A1249" i="5"/>
  <c r="B1248" i="5"/>
  <c r="A1248" i="5"/>
  <c r="B1247" i="5"/>
  <c r="A1247" i="5"/>
  <c r="B1246" i="5"/>
  <c r="A1246" i="5"/>
  <c r="B1245" i="5"/>
  <c r="A1245" i="5"/>
  <c r="B1244" i="5"/>
  <c r="A1244" i="5"/>
  <c r="B1243" i="5"/>
  <c r="A1243" i="5"/>
  <c r="B1242" i="5"/>
  <c r="A1242" i="5"/>
  <c r="B1241" i="5"/>
  <c r="A1241" i="5"/>
  <c r="B1240" i="5"/>
  <c r="A1240" i="5"/>
  <c r="B1239" i="5"/>
  <c r="A1239" i="5"/>
  <c r="B1238" i="5"/>
  <c r="A1238" i="5"/>
  <c r="B1237" i="5"/>
  <c r="A1237" i="5"/>
  <c r="B1236" i="5"/>
  <c r="A1236" i="5"/>
  <c r="B1235" i="5"/>
  <c r="A1235" i="5"/>
  <c r="B1234" i="5"/>
  <c r="A1234" i="5"/>
  <c r="B1233" i="5"/>
  <c r="A1233" i="5"/>
  <c r="B1232" i="5"/>
  <c r="A1232" i="5"/>
  <c r="B1231" i="5"/>
  <c r="A1231" i="5"/>
  <c r="B1230" i="5"/>
  <c r="A1230" i="5"/>
  <c r="B1229" i="5"/>
  <c r="A1229" i="5"/>
  <c r="B1228" i="5"/>
  <c r="A1228" i="5"/>
  <c r="B1227" i="5"/>
  <c r="A1227" i="5"/>
  <c r="B1226" i="5"/>
  <c r="A1226" i="5"/>
  <c r="B1225" i="5"/>
  <c r="A1225" i="5"/>
  <c r="B1224" i="5"/>
  <c r="A1224" i="5"/>
  <c r="B1223" i="5"/>
  <c r="A1223" i="5"/>
  <c r="B1222" i="5"/>
  <c r="A1222" i="5"/>
  <c r="B1221" i="5"/>
  <c r="A1221" i="5"/>
  <c r="B1220" i="5"/>
  <c r="A1220" i="5"/>
  <c r="B1219" i="5"/>
  <c r="A1219" i="5"/>
  <c r="B1218" i="5"/>
  <c r="A1218" i="5"/>
  <c r="B1217" i="5"/>
  <c r="A1217" i="5"/>
  <c r="B1216" i="5"/>
  <c r="A1216" i="5"/>
  <c r="B1215" i="5"/>
  <c r="A1215" i="5"/>
  <c r="B1214" i="5"/>
  <c r="A1214" i="5"/>
  <c r="B1213" i="5"/>
  <c r="A1213" i="5"/>
  <c r="B1212" i="5"/>
  <c r="A1212" i="5"/>
  <c r="B1211" i="5"/>
  <c r="A1211" i="5"/>
  <c r="B1210" i="5"/>
  <c r="A1210" i="5"/>
  <c r="B1209" i="5"/>
  <c r="A1209" i="5"/>
  <c r="B1208" i="5"/>
  <c r="A1208" i="5"/>
  <c r="B1207" i="5"/>
  <c r="A1207" i="5"/>
  <c r="B1206" i="5"/>
  <c r="A1206" i="5"/>
  <c r="B1205" i="5"/>
  <c r="A1205" i="5"/>
  <c r="B1204" i="5"/>
  <c r="A1204" i="5"/>
  <c r="B1203" i="5"/>
  <c r="A1203" i="5"/>
  <c r="B1202" i="5"/>
  <c r="A1202" i="5"/>
  <c r="B1201" i="5"/>
  <c r="A1201" i="5"/>
  <c r="B1200" i="5"/>
  <c r="A1200" i="5"/>
  <c r="B1199" i="5"/>
  <c r="A1199" i="5"/>
  <c r="B1198" i="5"/>
  <c r="A1198" i="5"/>
  <c r="B1197" i="5"/>
  <c r="A1197" i="5"/>
  <c r="B1196" i="5"/>
  <c r="A1196" i="5"/>
  <c r="B1195" i="5"/>
  <c r="A1195" i="5"/>
  <c r="B1194" i="5"/>
  <c r="A1194" i="5"/>
  <c r="B1193" i="5"/>
  <c r="A1193" i="5"/>
  <c r="B1192" i="5"/>
  <c r="A1192" i="5"/>
  <c r="B1191" i="5"/>
  <c r="A1191" i="5"/>
  <c r="B1190" i="5"/>
  <c r="A1190" i="5"/>
  <c r="B1189" i="5"/>
  <c r="A1189" i="5"/>
  <c r="B1188" i="5"/>
  <c r="A1188" i="5"/>
  <c r="B1187" i="5"/>
  <c r="A1187" i="5"/>
  <c r="B1186" i="5"/>
  <c r="A1186" i="5"/>
  <c r="B1185" i="5"/>
  <c r="A1185" i="5"/>
  <c r="B1184" i="5"/>
  <c r="A1184" i="5"/>
  <c r="B1183" i="5"/>
  <c r="A1183" i="5"/>
  <c r="B1182" i="5"/>
  <c r="A1182" i="5"/>
  <c r="B1181" i="5"/>
  <c r="A1181" i="5"/>
  <c r="B1180" i="5"/>
  <c r="A1180" i="5"/>
  <c r="B1179" i="5"/>
  <c r="A1179" i="5"/>
  <c r="B1178" i="5"/>
  <c r="A1178" i="5"/>
  <c r="B1177" i="5"/>
  <c r="A1177" i="5"/>
  <c r="B1176" i="5"/>
  <c r="A1176" i="5"/>
  <c r="B1175" i="5"/>
  <c r="A1175" i="5"/>
  <c r="B1174" i="5"/>
  <c r="A1174" i="5"/>
  <c r="B1173" i="5"/>
  <c r="A1173" i="5"/>
  <c r="B1172" i="5"/>
  <c r="A1172" i="5"/>
  <c r="B1171" i="5"/>
  <c r="A1171" i="5"/>
  <c r="B1170" i="5"/>
  <c r="A1170" i="5"/>
  <c r="B1169" i="5"/>
  <c r="A1169" i="5"/>
  <c r="B1168" i="5"/>
  <c r="A1168" i="5"/>
  <c r="B1167" i="5"/>
  <c r="A1167" i="5"/>
  <c r="B1166" i="5"/>
  <c r="A1166" i="5"/>
  <c r="B1165" i="5"/>
  <c r="A1165" i="5"/>
  <c r="B1164" i="5"/>
  <c r="A1164" i="5"/>
  <c r="B1163" i="5"/>
  <c r="A1163" i="5"/>
  <c r="B1162" i="5"/>
  <c r="A1162" i="5"/>
  <c r="B1161" i="5"/>
  <c r="A1161" i="5"/>
  <c r="B1160" i="5"/>
  <c r="A1160" i="5"/>
  <c r="B1159" i="5"/>
  <c r="A1159" i="5"/>
  <c r="B1158" i="5"/>
  <c r="A1158" i="5"/>
  <c r="B1157" i="5"/>
  <c r="A1157" i="5"/>
  <c r="B1156" i="5"/>
  <c r="A1156" i="5"/>
  <c r="B1155" i="5"/>
  <c r="A1155" i="5"/>
  <c r="B1154" i="5"/>
  <c r="A1154" i="5"/>
  <c r="B1153" i="5"/>
  <c r="A1153" i="5"/>
  <c r="B1152" i="5"/>
  <c r="A1152" i="5"/>
  <c r="B1151" i="5"/>
  <c r="A1151" i="5"/>
  <c r="B1150" i="5"/>
  <c r="A1150" i="5"/>
  <c r="B1149" i="5"/>
  <c r="A1149" i="5"/>
  <c r="B1148" i="5"/>
  <c r="A1148" i="5"/>
  <c r="B1147" i="5"/>
  <c r="A1147" i="5"/>
  <c r="B1146" i="5"/>
  <c r="A1146" i="5"/>
  <c r="B1145" i="5"/>
  <c r="A1145" i="5"/>
  <c r="B1144" i="5"/>
  <c r="A1144" i="5"/>
  <c r="B1143" i="5"/>
  <c r="A1143" i="5"/>
  <c r="B1142" i="5"/>
  <c r="A1142" i="5"/>
  <c r="B1141" i="5"/>
  <c r="A1141" i="5"/>
  <c r="B1140" i="5"/>
  <c r="A1140" i="5"/>
  <c r="B1139" i="5"/>
  <c r="A1139" i="5"/>
  <c r="B1138" i="5"/>
  <c r="A1138" i="5"/>
  <c r="B1137" i="5"/>
  <c r="A1137" i="5"/>
  <c r="B1136" i="5"/>
  <c r="A1136" i="5"/>
  <c r="B1135" i="5"/>
  <c r="A1135" i="5"/>
  <c r="B1134" i="5"/>
  <c r="A1134" i="5"/>
  <c r="B1133" i="5"/>
  <c r="A1133" i="5"/>
  <c r="B1132" i="5"/>
  <c r="A1132" i="5"/>
  <c r="B1131" i="5"/>
  <c r="A1131" i="5"/>
  <c r="B1130" i="5"/>
  <c r="A1130" i="5"/>
  <c r="B1129" i="5"/>
  <c r="A1129" i="5"/>
  <c r="B1128" i="5"/>
  <c r="A1128" i="5"/>
  <c r="B1127" i="5"/>
  <c r="A1127" i="5"/>
  <c r="B1126" i="5"/>
  <c r="A1126" i="5"/>
  <c r="B1125" i="5"/>
  <c r="A1125" i="5"/>
  <c r="B1124" i="5"/>
  <c r="A1124" i="5"/>
  <c r="B1123" i="5"/>
  <c r="A1123" i="5"/>
  <c r="B1122" i="5"/>
  <c r="A1122" i="5"/>
  <c r="B1121" i="5"/>
  <c r="A1121" i="5"/>
  <c r="B1120" i="5"/>
  <c r="A1120" i="5"/>
  <c r="B1119" i="5"/>
  <c r="A1119" i="5"/>
  <c r="B1118" i="5"/>
  <c r="A1118" i="5"/>
  <c r="B1117" i="5"/>
  <c r="A1117" i="5"/>
  <c r="B1116" i="5"/>
  <c r="A1116" i="5"/>
  <c r="B1115" i="5"/>
  <c r="A1115" i="5"/>
  <c r="B1114" i="5"/>
  <c r="A1114" i="5"/>
  <c r="B1113" i="5"/>
  <c r="A1113" i="5"/>
  <c r="B1112" i="5"/>
  <c r="A1112" i="5"/>
  <c r="B1111" i="5"/>
  <c r="A1111" i="5"/>
  <c r="B1110" i="5"/>
  <c r="A1110" i="5"/>
  <c r="B1109" i="5"/>
  <c r="A1109" i="5"/>
  <c r="B1108" i="5"/>
  <c r="A1108" i="5"/>
  <c r="B1107" i="5"/>
  <c r="A1107" i="5"/>
  <c r="B1106" i="5"/>
  <c r="A1106" i="5"/>
  <c r="B1105" i="5"/>
  <c r="A1105" i="5"/>
  <c r="B1104" i="5"/>
  <c r="A1104" i="5"/>
  <c r="B1103" i="5"/>
  <c r="A1103" i="5"/>
  <c r="B1102" i="5"/>
  <c r="A1102" i="5"/>
  <c r="B1101" i="5"/>
  <c r="A1101" i="5"/>
  <c r="B1100" i="5"/>
  <c r="A1100" i="5"/>
  <c r="B1099" i="5"/>
  <c r="A1099" i="5"/>
  <c r="B1098" i="5"/>
  <c r="A1098" i="5"/>
  <c r="B1097" i="5"/>
  <c r="A1097" i="5"/>
  <c r="B1096" i="5"/>
  <c r="A1096" i="5"/>
  <c r="B1095" i="5"/>
  <c r="A1095" i="5"/>
  <c r="B1094" i="5"/>
  <c r="A1094" i="5"/>
  <c r="B1093" i="5"/>
  <c r="A1093" i="5"/>
  <c r="B1092" i="5"/>
  <c r="A1092" i="5"/>
  <c r="B1091" i="5"/>
  <c r="A1091" i="5"/>
  <c r="B1090" i="5"/>
  <c r="A1090" i="5"/>
  <c r="B1089" i="5"/>
  <c r="A1089" i="5"/>
  <c r="B1088" i="5"/>
  <c r="A1088" i="5"/>
  <c r="B1087" i="5"/>
  <c r="A1087" i="5"/>
  <c r="B1086" i="5"/>
  <c r="A1086" i="5"/>
  <c r="B1085" i="5"/>
  <c r="A1085" i="5"/>
  <c r="B1084" i="5"/>
  <c r="A1084" i="5"/>
  <c r="B1083" i="5"/>
  <c r="A1083" i="5"/>
  <c r="B1082" i="5"/>
  <c r="A1082" i="5"/>
  <c r="B1081" i="5"/>
  <c r="A1081" i="5"/>
  <c r="B1080" i="5"/>
  <c r="A1080" i="5"/>
  <c r="B1079" i="5"/>
  <c r="A1079" i="5"/>
  <c r="B1078" i="5"/>
  <c r="A1078" i="5"/>
  <c r="B1077" i="5"/>
  <c r="A1077" i="5"/>
  <c r="B1076" i="5"/>
  <c r="A1076" i="5"/>
  <c r="B1075" i="5"/>
  <c r="A1075" i="5"/>
  <c r="B1074" i="5"/>
  <c r="A1074" i="5"/>
  <c r="B1073" i="5"/>
  <c r="A1073" i="5"/>
  <c r="B1072" i="5"/>
  <c r="A1072" i="5"/>
  <c r="B1071" i="5"/>
  <c r="A1071" i="5"/>
  <c r="B1070" i="5"/>
  <c r="A1070" i="5"/>
  <c r="B1069" i="5"/>
  <c r="A1069" i="5"/>
  <c r="B1068" i="5"/>
  <c r="A1068" i="5"/>
  <c r="B1067" i="5"/>
  <c r="A1067" i="5"/>
  <c r="B1066" i="5"/>
  <c r="A1066" i="5"/>
  <c r="B1065" i="5"/>
  <c r="A1065" i="5"/>
  <c r="B1064" i="5"/>
  <c r="A1064" i="5"/>
  <c r="B1063" i="5"/>
  <c r="A1063" i="5"/>
  <c r="B1062" i="5"/>
  <c r="A1062" i="5"/>
  <c r="B1061" i="5"/>
  <c r="A1061" i="5"/>
  <c r="B1060" i="5"/>
  <c r="A1060" i="5"/>
  <c r="B1059" i="5"/>
  <c r="A1059" i="5"/>
  <c r="B1058" i="5"/>
  <c r="A1058" i="5"/>
  <c r="B1057" i="5"/>
  <c r="A1057" i="5"/>
  <c r="B1056" i="5"/>
  <c r="A1056" i="5"/>
  <c r="B1055" i="5"/>
  <c r="A1055" i="5"/>
  <c r="B1054" i="5"/>
  <c r="A1054" i="5"/>
  <c r="B1053" i="5"/>
  <c r="A1053" i="5"/>
  <c r="B1052" i="5"/>
  <c r="A1052" i="5"/>
  <c r="B1051" i="5"/>
  <c r="A1051" i="5"/>
  <c r="B1050" i="5"/>
  <c r="A1050" i="5"/>
  <c r="B1049" i="5"/>
  <c r="A1049" i="5"/>
  <c r="B1048" i="5"/>
  <c r="A1048" i="5"/>
  <c r="B1047" i="5"/>
  <c r="A1047" i="5"/>
  <c r="B1046" i="5"/>
  <c r="A1046" i="5"/>
  <c r="B1045" i="5"/>
  <c r="A1045" i="5"/>
  <c r="B1044" i="5"/>
  <c r="A1044" i="5"/>
  <c r="B1043" i="5"/>
  <c r="A1043" i="5"/>
  <c r="B1042" i="5"/>
  <c r="A1042" i="5"/>
  <c r="B1041" i="5"/>
  <c r="A1041" i="5"/>
  <c r="B1040" i="5"/>
  <c r="A1040" i="5"/>
  <c r="B1039" i="5"/>
  <c r="A1039" i="5"/>
  <c r="B1038" i="5"/>
  <c r="A1038" i="5"/>
  <c r="B1037" i="5"/>
  <c r="A1037" i="5"/>
  <c r="B1036" i="5"/>
  <c r="A1036" i="5"/>
  <c r="B1035" i="5"/>
  <c r="A1035" i="5"/>
  <c r="B1034" i="5"/>
  <c r="A1034" i="5"/>
  <c r="B1033" i="5"/>
  <c r="A1033" i="5"/>
  <c r="B1032" i="5"/>
  <c r="A1032" i="5"/>
  <c r="B1031" i="5"/>
  <c r="A1031" i="5"/>
  <c r="B1030" i="5"/>
  <c r="A1030" i="5"/>
  <c r="B1029" i="5"/>
  <c r="A1029" i="5"/>
  <c r="B1028" i="5"/>
  <c r="A1028" i="5"/>
  <c r="B1027" i="5"/>
  <c r="A1027" i="5"/>
  <c r="B1026" i="5"/>
  <c r="A1026" i="5"/>
  <c r="B1025" i="5"/>
  <c r="A1025" i="5"/>
  <c r="B1024" i="5"/>
  <c r="A1024" i="5"/>
  <c r="B1023" i="5"/>
  <c r="A1023" i="5"/>
  <c r="B1022" i="5"/>
  <c r="A1022" i="5"/>
  <c r="B1021" i="5"/>
  <c r="A1021" i="5"/>
  <c r="B1020" i="5"/>
  <c r="A1020" i="5"/>
  <c r="B1019" i="5"/>
  <c r="A1019" i="5"/>
  <c r="B1018" i="5"/>
  <c r="A1018" i="5"/>
  <c r="B1017" i="5"/>
  <c r="A1017" i="5"/>
  <c r="B1016" i="5"/>
  <c r="A1016" i="5"/>
  <c r="B1015" i="5"/>
  <c r="A1015" i="5"/>
  <c r="B1014" i="5"/>
  <c r="A1014" i="5"/>
  <c r="B1013" i="5"/>
  <c r="A1013" i="5"/>
  <c r="B1012" i="5"/>
  <c r="A1012" i="5"/>
  <c r="B1011" i="5"/>
  <c r="A1011" i="5"/>
  <c r="B1010" i="5"/>
  <c r="A1010" i="5"/>
  <c r="B1009" i="5"/>
  <c r="A1009" i="5"/>
  <c r="B1008" i="5"/>
  <c r="A1008" i="5"/>
  <c r="B1007" i="5"/>
  <c r="A1007" i="5"/>
  <c r="B1006" i="5"/>
  <c r="A1006" i="5"/>
  <c r="B1005" i="5"/>
  <c r="A1005" i="5"/>
  <c r="B1004" i="5"/>
  <c r="A1004" i="5"/>
  <c r="B1003" i="5"/>
  <c r="A1003" i="5"/>
  <c r="B1002" i="5"/>
  <c r="A1002" i="5"/>
  <c r="B1001" i="5"/>
  <c r="A1001" i="5"/>
  <c r="B1000" i="5"/>
  <c r="A1000" i="5"/>
  <c r="B999" i="5"/>
  <c r="A999" i="5"/>
  <c r="B998" i="5"/>
  <c r="A998" i="5"/>
  <c r="B997" i="5"/>
  <c r="A997" i="5"/>
  <c r="B996" i="5"/>
  <c r="A996" i="5"/>
  <c r="B995" i="5"/>
  <c r="A995" i="5"/>
  <c r="B994" i="5"/>
  <c r="A994" i="5"/>
  <c r="B993" i="5"/>
  <c r="A993" i="5"/>
  <c r="B992" i="5"/>
  <c r="A992" i="5"/>
  <c r="B991" i="5"/>
  <c r="A991" i="5"/>
  <c r="B990" i="5"/>
  <c r="A990" i="5"/>
  <c r="B989" i="5"/>
  <c r="A989" i="5"/>
  <c r="B988" i="5"/>
  <c r="A988" i="5"/>
  <c r="B987" i="5"/>
  <c r="A987" i="5"/>
  <c r="B986" i="5"/>
  <c r="A986" i="5"/>
  <c r="B985" i="5"/>
  <c r="A985" i="5"/>
  <c r="B984" i="5"/>
  <c r="A984" i="5"/>
  <c r="B983" i="5"/>
  <c r="A983" i="5"/>
  <c r="B982" i="5"/>
  <c r="A982" i="5"/>
  <c r="B981" i="5"/>
  <c r="A981" i="5"/>
  <c r="B980" i="5"/>
  <c r="A980" i="5"/>
  <c r="B979" i="5"/>
  <c r="A979" i="5"/>
  <c r="B978" i="5"/>
  <c r="A978" i="5"/>
  <c r="B977" i="5"/>
  <c r="A977" i="5"/>
  <c r="B976" i="5"/>
  <c r="A976" i="5"/>
  <c r="B975" i="5"/>
  <c r="A975" i="5"/>
  <c r="B974" i="5"/>
  <c r="A974" i="5"/>
  <c r="B973" i="5"/>
  <c r="A973" i="5"/>
  <c r="B972" i="5"/>
  <c r="A972" i="5"/>
  <c r="B971" i="5"/>
  <c r="A971" i="5"/>
  <c r="B970" i="5"/>
  <c r="A970" i="5"/>
  <c r="B969" i="5"/>
  <c r="A969" i="5"/>
  <c r="B968" i="5"/>
  <c r="A968" i="5"/>
  <c r="B967" i="5"/>
  <c r="A967" i="5"/>
  <c r="B966" i="5"/>
  <c r="A966" i="5"/>
  <c r="B965" i="5"/>
  <c r="A965" i="5"/>
  <c r="B964" i="5"/>
  <c r="A964" i="5"/>
  <c r="B963" i="5"/>
  <c r="A963" i="5"/>
  <c r="B962" i="5"/>
  <c r="A962" i="5"/>
  <c r="B961" i="5"/>
  <c r="A961" i="5"/>
  <c r="B960" i="5"/>
  <c r="A960" i="5"/>
  <c r="B959" i="5"/>
  <c r="A959" i="5"/>
  <c r="B958" i="5"/>
  <c r="A958" i="5"/>
  <c r="B957" i="5"/>
  <c r="A957" i="5"/>
  <c r="B956" i="5"/>
  <c r="A956" i="5"/>
  <c r="B955" i="5"/>
  <c r="A955" i="5"/>
  <c r="B954" i="5"/>
  <c r="A954" i="5"/>
  <c r="B953" i="5"/>
  <c r="A953" i="5"/>
  <c r="B952" i="5"/>
  <c r="A952" i="5"/>
  <c r="B951" i="5"/>
  <c r="A951" i="5"/>
  <c r="B950" i="5"/>
  <c r="A950" i="5"/>
  <c r="B949" i="5"/>
  <c r="A949" i="5"/>
  <c r="B948" i="5"/>
  <c r="A948" i="5"/>
  <c r="B947" i="5"/>
  <c r="A947" i="5"/>
  <c r="B946" i="5"/>
  <c r="A946" i="5"/>
  <c r="B945" i="5"/>
  <c r="A945" i="5"/>
  <c r="B944" i="5"/>
  <c r="A944" i="5"/>
  <c r="B943" i="5"/>
  <c r="A943" i="5"/>
  <c r="B942" i="5"/>
  <c r="A942" i="5"/>
  <c r="B941" i="5"/>
  <c r="A941" i="5"/>
  <c r="B940" i="5"/>
  <c r="A940" i="5"/>
  <c r="B939" i="5"/>
  <c r="A939" i="5"/>
  <c r="B938" i="5"/>
  <c r="A938" i="5"/>
  <c r="B937" i="5"/>
  <c r="A937" i="5"/>
  <c r="B936" i="5"/>
  <c r="A936" i="5"/>
  <c r="B935" i="5"/>
  <c r="A935" i="5"/>
  <c r="B934" i="5"/>
  <c r="A934" i="5"/>
  <c r="B933" i="5"/>
  <c r="A933" i="5"/>
  <c r="B932" i="5"/>
  <c r="A932" i="5"/>
  <c r="B931" i="5"/>
  <c r="A931" i="5"/>
  <c r="B930" i="5"/>
  <c r="A930" i="5"/>
  <c r="B929" i="5"/>
  <c r="A929" i="5"/>
  <c r="B928" i="5"/>
  <c r="A928" i="5"/>
  <c r="B927" i="5"/>
  <c r="A927" i="5"/>
  <c r="B926" i="5"/>
  <c r="A926" i="5"/>
  <c r="B925" i="5"/>
  <c r="A925" i="5"/>
  <c r="B924" i="5"/>
  <c r="A924" i="5"/>
  <c r="B923" i="5"/>
  <c r="A923" i="5"/>
  <c r="B922" i="5"/>
  <c r="A922" i="5"/>
  <c r="B921" i="5"/>
  <c r="A921" i="5"/>
  <c r="B920" i="5"/>
  <c r="A920" i="5"/>
  <c r="B919" i="5"/>
  <c r="A919" i="5"/>
  <c r="B918" i="5"/>
  <c r="A918" i="5"/>
  <c r="B917" i="5"/>
  <c r="A917" i="5"/>
  <c r="B916" i="5"/>
  <c r="A916" i="5"/>
  <c r="B915" i="5"/>
  <c r="A915" i="5"/>
  <c r="B914" i="5"/>
  <c r="A914" i="5"/>
  <c r="B913" i="5"/>
  <c r="A913" i="5"/>
  <c r="B912" i="5"/>
  <c r="A912" i="5"/>
  <c r="B911" i="5"/>
  <c r="A911" i="5"/>
  <c r="B910" i="5"/>
  <c r="A910" i="5"/>
  <c r="B909" i="5"/>
  <c r="A909" i="5"/>
  <c r="B908" i="5"/>
  <c r="A908" i="5"/>
  <c r="B907" i="5"/>
  <c r="A907" i="5"/>
  <c r="B906" i="5"/>
  <c r="A906" i="5"/>
  <c r="B905" i="5"/>
  <c r="A905" i="5"/>
  <c r="B904" i="5"/>
  <c r="A904" i="5"/>
  <c r="B903" i="5"/>
  <c r="A903" i="5"/>
  <c r="B902" i="5"/>
  <c r="A902" i="5"/>
  <c r="B901" i="5"/>
  <c r="A901" i="5"/>
  <c r="B900" i="5"/>
  <c r="A900" i="5"/>
  <c r="B899" i="5"/>
  <c r="A899" i="5"/>
  <c r="B898" i="5"/>
  <c r="A898" i="5"/>
  <c r="B897" i="5"/>
  <c r="A897" i="5"/>
  <c r="B896" i="5"/>
  <c r="A896" i="5"/>
  <c r="B895" i="5"/>
  <c r="A895" i="5"/>
  <c r="B894" i="5"/>
  <c r="A894" i="5"/>
  <c r="B893" i="5"/>
  <c r="A893" i="5"/>
  <c r="B892" i="5"/>
  <c r="A892" i="5"/>
  <c r="B891" i="5"/>
  <c r="A891" i="5"/>
  <c r="B890" i="5"/>
  <c r="A890" i="5"/>
  <c r="B889" i="5"/>
  <c r="A889" i="5"/>
  <c r="B888" i="5"/>
  <c r="A888" i="5"/>
  <c r="B887" i="5"/>
  <c r="A887" i="5"/>
  <c r="B886" i="5"/>
  <c r="A886" i="5"/>
  <c r="B885" i="5"/>
  <c r="A885" i="5"/>
  <c r="B884" i="5"/>
  <c r="A884" i="5"/>
  <c r="B883" i="5"/>
  <c r="A883" i="5"/>
  <c r="B882" i="5"/>
  <c r="A882" i="5"/>
  <c r="B881" i="5"/>
  <c r="A881" i="5"/>
  <c r="B880" i="5"/>
  <c r="A880" i="5"/>
  <c r="B879" i="5"/>
  <c r="A879" i="5"/>
  <c r="B878" i="5"/>
  <c r="A878" i="5"/>
  <c r="B877" i="5"/>
  <c r="A877" i="5"/>
  <c r="B876" i="5"/>
  <c r="A876" i="5"/>
  <c r="B875" i="5"/>
  <c r="A875" i="5"/>
  <c r="B874" i="5"/>
  <c r="A874" i="5"/>
  <c r="B873" i="5"/>
  <c r="A873" i="5"/>
  <c r="B872" i="5"/>
  <c r="A872" i="5"/>
  <c r="B871" i="5"/>
  <c r="A871" i="5"/>
  <c r="B870" i="5"/>
  <c r="A870" i="5"/>
  <c r="B869" i="5"/>
  <c r="A869" i="5"/>
  <c r="B868" i="5"/>
  <c r="A868" i="5"/>
  <c r="B867" i="5"/>
  <c r="A867" i="5"/>
  <c r="B866" i="5"/>
  <c r="A866" i="5"/>
  <c r="B865" i="5"/>
  <c r="A865" i="5"/>
  <c r="B864" i="5"/>
  <c r="A864" i="5"/>
  <c r="B863" i="5"/>
  <c r="A863" i="5"/>
  <c r="B862" i="5"/>
  <c r="A862" i="5"/>
  <c r="B861" i="5"/>
  <c r="A861" i="5"/>
  <c r="B860" i="5"/>
  <c r="A860" i="5"/>
  <c r="B859" i="5"/>
  <c r="A859" i="5"/>
  <c r="B858" i="5"/>
  <c r="A858" i="5"/>
  <c r="B857" i="5"/>
  <c r="A857" i="5"/>
  <c r="B856" i="5"/>
  <c r="A856" i="5"/>
  <c r="B855" i="5"/>
  <c r="A855" i="5"/>
  <c r="B854" i="5"/>
  <c r="A854" i="5"/>
  <c r="B853" i="5"/>
  <c r="A853" i="5"/>
  <c r="B852" i="5"/>
  <c r="A852" i="5"/>
  <c r="B851" i="5"/>
  <c r="A851" i="5"/>
  <c r="B850" i="5"/>
  <c r="A850" i="5"/>
  <c r="B849" i="5"/>
  <c r="A849" i="5"/>
  <c r="B848" i="5"/>
  <c r="A848" i="5"/>
  <c r="B847" i="5"/>
  <c r="A847" i="5"/>
  <c r="B846" i="5"/>
  <c r="A846" i="5"/>
  <c r="B845" i="5"/>
  <c r="A845" i="5"/>
  <c r="B844" i="5"/>
  <c r="A844" i="5"/>
  <c r="B843" i="5"/>
  <c r="A843" i="5"/>
  <c r="B842" i="5"/>
  <c r="A842" i="5"/>
  <c r="B841" i="5"/>
  <c r="A841" i="5"/>
  <c r="B840" i="5"/>
  <c r="A840" i="5"/>
  <c r="B839" i="5"/>
  <c r="A839" i="5"/>
  <c r="B838" i="5"/>
  <c r="A838" i="5"/>
  <c r="B837" i="5"/>
  <c r="A837" i="5"/>
  <c r="B836" i="5"/>
  <c r="A836" i="5"/>
  <c r="B835" i="5"/>
  <c r="A835" i="5"/>
  <c r="B834" i="5"/>
  <c r="A834" i="5"/>
  <c r="B833" i="5"/>
  <c r="A833" i="5"/>
  <c r="B832" i="5"/>
  <c r="A832" i="5"/>
  <c r="B831" i="5"/>
  <c r="A831" i="5"/>
  <c r="B830" i="5"/>
  <c r="A830" i="5"/>
  <c r="B829" i="5"/>
  <c r="A829" i="5"/>
  <c r="B828" i="5"/>
  <c r="A828" i="5"/>
  <c r="B827" i="5"/>
  <c r="A827" i="5"/>
  <c r="B826" i="5"/>
  <c r="A826" i="5"/>
  <c r="B825" i="5"/>
  <c r="A825" i="5"/>
  <c r="B824" i="5"/>
  <c r="A824" i="5"/>
  <c r="B823" i="5"/>
  <c r="A823" i="5"/>
  <c r="B822" i="5"/>
  <c r="A822" i="5"/>
  <c r="B821" i="5"/>
  <c r="A821" i="5"/>
  <c r="B820" i="5"/>
  <c r="A820" i="5"/>
  <c r="B819" i="5"/>
  <c r="A819" i="5"/>
  <c r="B818" i="5"/>
  <c r="A818" i="5"/>
  <c r="B817" i="5"/>
  <c r="A817" i="5"/>
  <c r="B816" i="5"/>
  <c r="A816" i="5"/>
  <c r="B815" i="5"/>
  <c r="A815" i="5"/>
  <c r="B814" i="5"/>
  <c r="A814" i="5"/>
  <c r="B813" i="5"/>
  <c r="A813" i="5"/>
  <c r="B812" i="5"/>
  <c r="A812" i="5"/>
  <c r="B811" i="5"/>
  <c r="A811" i="5"/>
  <c r="B810" i="5"/>
  <c r="A810" i="5"/>
  <c r="B809" i="5"/>
  <c r="A809" i="5"/>
  <c r="B808" i="5"/>
  <c r="A808" i="5"/>
  <c r="B807" i="5"/>
  <c r="A807" i="5"/>
  <c r="B806" i="5"/>
  <c r="A806" i="5"/>
  <c r="B805" i="5"/>
  <c r="A805" i="5"/>
  <c r="B804" i="5"/>
  <c r="A804" i="5"/>
  <c r="B803" i="5"/>
  <c r="A803" i="5"/>
  <c r="B802" i="5"/>
  <c r="A802" i="5"/>
  <c r="B801" i="5"/>
  <c r="A801" i="5"/>
  <c r="B800" i="5"/>
  <c r="A800" i="5"/>
  <c r="B799" i="5"/>
  <c r="A799" i="5"/>
  <c r="B798" i="5"/>
  <c r="A798" i="5"/>
  <c r="B797" i="5"/>
  <c r="A797" i="5"/>
  <c r="B796" i="5"/>
  <c r="A796" i="5"/>
  <c r="B795" i="5"/>
  <c r="A795" i="5"/>
  <c r="B794" i="5"/>
  <c r="A794" i="5"/>
  <c r="B793" i="5"/>
  <c r="A793" i="5"/>
  <c r="B792" i="5"/>
  <c r="A792" i="5"/>
  <c r="B791" i="5"/>
  <c r="A791" i="5"/>
  <c r="B790" i="5"/>
  <c r="A790" i="5"/>
  <c r="B789" i="5"/>
  <c r="A789" i="5"/>
  <c r="B788" i="5"/>
  <c r="A788" i="5"/>
  <c r="B787" i="5"/>
  <c r="A787" i="5"/>
  <c r="B786" i="5"/>
  <c r="A786" i="5"/>
  <c r="B785" i="5"/>
  <c r="A785" i="5"/>
  <c r="B784" i="5"/>
  <c r="A784" i="5"/>
  <c r="B783" i="5"/>
  <c r="A783" i="5"/>
  <c r="B782" i="5"/>
  <c r="A782" i="5"/>
  <c r="B781" i="5"/>
  <c r="A781" i="5"/>
  <c r="B780" i="5"/>
  <c r="A780" i="5"/>
  <c r="B779" i="5"/>
  <c r="A779" i="5"/>
  <c r="B778" i="5"/>
  <c r="A778" i="5"/>
  <c r="B777" i="5"/>
  <c r="A777" i="5"/>
  <c r="B776" i="5"/>
  <c r="A776" i="5"/>
  <c r="B775" i="5"/>
  <c r="A775" i="5"/>
  <c r="B774" i="5"/>
  <c r="A774" i="5"/>
  <c r="B773" i="5"/>
  <c r="A773" i="5"/>
  <c r="B772" i="5"/>
  <c r="A772" i="5"/>
  <c r="B771" i="5"/>
  <c r="A771" i="5"/>
  <c r="B770" i="5"/>
  <c r="A770" i="5"/>
  <c r="B769" i="5"/>
  <c r="A769" i="5"/>
  <c r="B768" i="5"/>
  <c r="A768" i="5"/>
  <c r="B767" i="5"/>
  <c r="A767" i="5"/>
  <c r="B766" i="5"/>
  <c r="A766" i="5"/>
  <c r="B765" i="5"/>
  <c r="A765" i="5"/>
  <c r="B764" i="5"/>
  <c r="A764" i="5"/>
  <c r="B763" i="5"/>
  <c r="A763" i="5"/>
  <c r="B762" i="5"/>
  <c r="A762" i="5"/>
  <c r="B761" i="5"/>
  <c r="A761" i="5"/>
  <c r="B760" i="5"/>
  <c r="A760" i="5"/>
  <c r="B759" i="5"/>
  <c r="A759" i="5"/>
  <c r="B758" i="5"/>
  <c r="A758" i="5"/>
  <c r="B757" i="5"/>
  <c r="A757" i="5"/>
  <c r="B756" i="5"/>
  <c r="A756" i="5"/>
  <c r="B755" i="5"/>
  <c r="A755" i="5"/>
  <c r="B754" i="5"/>
  <c r="A754" i="5"/>
  <c r="B753" i="5"/>
  <c r="A753" i="5"/>
  <c r="B752" i="5"/>
  <c r="A752" i="5"/>
  <c r="B751" i="5"/>
  <c r="A751" i="5"/>
  <c r="B750" i="5"/>
  <c r="A750" i="5"/>
  <c r="B749" i="5"/>
  <c r="A749" i="5"/>
  <c r="B748" i="5"/>
  <c r="A748" i="5"/>
  <c r="B747" i="5"/>
  <c r="A747" i="5"/>
  <c r="B746" i="5"/>
  <c r="A746" i="5"/>
  <c r="B745" i="5"/>
  <c r="A745" i="5"/>
  <c r="B744" i="5"/>
  <c r="A744" i="5"/>
  <c r="B743" i="5"/>
  <c r="A743" i="5"/>
  <c r="B742" i="5"/>
  <c r="A742" i="5"/>
  <c r="B741" i="5"/>
  <c r="A741" i="5"/>
  <c r="B740" i="5"/>
  <c r="A740" i="5"/>
  <c r="B739" i="5"/>
  <c r="A739" i="5"/>
  <c r="B738" i="5"/>
  <c r="A738" i="5"/>
  <c r="B737" i="5"/>
  <c r="A737" i="5"/>
  <c r="B736" i="5"/>
  <c r="A736" i="5"/>
  <c r="B735" i="5"/>
  <c r="A735" i="5"/>
  <c r="B734" i="5"/>
  <c r="A734" i="5"/>
  <c r="B733" i="5"/>
  <c r="A733" i="5"/>
  <c r="B732" i="5"/>
  <c r="A732" i="5"/>
  <c r="B731" i="5"/>
  <c r="A731" i="5"/>
  <c r="B730" i="5"/>
  <c r="A730" i="5"/>
  <c r="B729" i="5"/>
  <c r="A729" i="5"/>
  <c r="B728" i="5"/>
  <c r="A728" i="5"/>
  <c r="B727" i="5"/>
  <c r="A727" i="5"/>
  <c r="B726" i="5"/>
  <c r="A726" i="5"/>
  <c r="B725" i="5"/>
  <c r="A725" i="5"/>
  <c r="B724" i="5"/>
  <c r="A724" i="5"/>
  <c r="B723" i="5"/>
  <c r="A723" i="5"/>
  <c r="B722" i="5"/>
  <c r="A722" i="5"/>
  <c r="B721" i="5"/>
  <c r="A721" i="5"/>
  <c r="B720" i="5"/>
  <c r="A720" i="5"/>
  <c r="B719" i="5"/>
  <c r="A719" i="5"/>
  <c r="B718" i="5"/>
  <c r="A718" i="5"/>
  <c r="B717" i="5"/>
  <c r="A717" i="5"/>
  <c r="B716" i="5"/>
  <c r="A716" i="5"/>
  <c r="B715" i="5"/>
  <c r="A715" i="5"/>
  <c r="B714" i="5"/>
  <c r="A714" i="5"/>
  <c r="B713" i="5"/>
  <c r="A713" i="5"/>
  <c r="B712" i="5"/>
  <c r="A712" i="5"/>
  <c r="B711" i="5"/>
  <c r="A711" i="5"/>
  <c r="B710" i="5"/>
  <c r="A710" i="5"/>
  <c r="B709" i="5"/>
  <c r="A709" i="5"/>
  <c r="B708" i="5"/>
  <c r="A708" i="5"/>
  <c r="B707" i="5"/>
  <c r="A707" i="5"/>
  <c r="B706" i="5"/>
  <c r="A706" i="5"/>
  <c r="B705" i="5"/>
  <c r="A705" i="5"/>
  <c r="B704" i="5"/>
  <c r="A704" i="5"/>
  <c r="B703" i="5"/>
  <c r="A703" i="5"/>
  <c r="B702" i="5"/>
  <c r="A702" i="5"/>
  <c r="B701" i="5"/>
  <c r="A701" i="5"/>
  <c r="B700" i="5"/>
  <c r="A700" i="5"/>
  <c r="B699" i="5"/>
  <c r="A699" i="5"/>
  <c r="B698" i="5"/>
  <c r="A698" i="5"/>
  <c r="B697" i="5"/>
  <c r="A697" i="5"/>
  <c r="B696" i="5"/>
  <c r="A696" i="5"/>
  <c r="B695" i="5"/>
  <c r="A695" i="5"/>
  <c r="B694" i="5"/>
  <c r="A694" i="5"/>
  <c r="B693" i="5"/>
  <c r="A693" i="5"/>
  <c r="B692" i="5"/>
  <c r="A692" i="5"/>
  <c r="B691" i="5"/>
  <c r="A691" i="5"/>
  <c r="B690" i="5"/>
  <c r="A690" i="5"/>
  <c r="B689" i="5"/>
  <c r="A689" i="5"/>
  <c r="B688" i="5"/>
  <c r="A688" i="5"/>
  <c r="B687" i="5"/>
  <c r="A687" i="5"/>
  <c r="B686" i="5"/>
  <c r="A686" i="5"/>
  <c r="B685" i="5"/>
  <c r="A685" i="5"/>
  <c r="B684" i="5"/>
  <c r="A684" i="5"/>
  <c r="B683" i="5"/>
  <c r="A683" i="5"/>
  <c r="B682" i="5"/>
  <c r="A682" i="5"/>
  <c r="B681" i="5"/>
  <c r="A681" i="5"/>
  <c r="B680" i="5"/>
  <c r="A680" i="5"/>
  <c r="B679" i="5"/>
  <c r="A679" i="5"/>
  <c r="B678" i="5"/>
  <c r="A678" i="5"/>
  <c r="B677" i="5"/>
  <c r="A677" i="5"/>
  <c r="B676" i="5"/>
  <c r="A676" i="5"/>
  <c r="B675" i="5"/>
  <c r="A675" i="5"/>
  <c r="B674" i="5"/>
  <c r="A674" i="5"/>
  <c r="B673" i="5"/>
  <c r="A673" i="5"/>
  <c r="B672" i="5"/>
  <c r="A672" i="5"/>
  <c r="B671" i="5"/>
  <c r="A671" i="5"/>
  <c r="B670" i="5"/>
  <c r="A670" i="5"/>
  <c r="B669" i="5"/>
  <c r="A669" i="5"/>
  <c r="B668" i="5"/>
  <c r="A668" i="5"/>
  <c r="B667" i="5"/>
  <c r="A667" i="5"/>
  <c r="B666" i="5"/>
  <c r="A666" i="5"/>
  <c r="B665" i="5"/>
  <c r="A665" i="5"/>
  <c r="B664" i="5"/>
  <c r="A664" i="5"/>
  <c r="B663" i="5"/>
  <c r="A663" i="5"/>
  <c r="B662" i="5"/>
  <c r="A662" i="5"/>
  <c r="B661" i="5"/>
  <c r="A661" i="5"/>
  <c r="B660" i="5"/>
  <c r="A660" i="5"/>
  <c r="B659" i="5"/>
  <c r="A659" i="5"/>
  <c r="B658" i="5"/>
  <c r="A658" i="5"/>
  <c r="B657" i="5"/>
  <c r="A657" i="5"/>
  <c r="B656" i="5"/>
  <c r="A656" i="5"/>
  <c r="B655" i="5"/>
  <c r="A655" i="5"/>
  <c r="B654" i="5"/>
  <c r="A654" i="5"/>
  <c r="B653" i="5"/>
  <c r="A653" i="5"/>
  <c r="B652" i="5"/>
  <c r="A652" i="5"/>
  <c r="B651" i="5"/>
  <c r="A651" i="5"/>
  <c r="B650" i="5"/>
  <c r="A650" i="5"/>
  <c r="B649" i="5"/>
  <c r="A649" i="5"/>
  <c r="B648" i="5"/>
  <c r="A648" i="5"/>
  <c r="B647" i="5"/>
  <c r="A647" i="5"/>
  <c r="B646" i="5"/>
  <c r="A646" i="5"/>
  <c r="B645" i="5"/>
  <c r="A645" i="5"/>
  <c r="B644" i="5"/>
  <c r="A644" i="5"/>
  <c r="B643" i="5"/>
  <c r="A643" i="5"/>
  <c r="B642" i="5"/>
  <c r="A642" i="5"/>
  <c r="B641" i="5"/>
  <c r="A641" i="5"/>
  <c r="B640" i="5"/>
  <c r="A640" i="5"/>
  <c r="B639" i="5"/>
  <c r="A639" i="5"/>
  <c r="B638" i="5"/>
  <c r="A638" i="5"/>
  <c r="B637" i="5"/>
  <c r="A637" i="5"/>
  <c r="B636" i="5"/>
  <c r="A636" i="5"/>
  <c r="B635" i="5"/>
  <c r="A635" i="5"/>
  <c r="B634" i="5"/>
  <c r="A634" i="5"/>
  <c r="B633" i="5"/>
  <c r="A633" i="5"/>
  <c r="B632" i="5"/>
  <c r="A632" i="5"/>
  <c r="B631" i="5"/>
  <c r="A631" i="5"/>
  <c r="B630" i="5"/>
  <c r="A630" i="5"/>
  <c r="B629" i="5"/>
  <c r="A629" i="5"/>
  <c r="B628" i="5"/>
  <c r="A628" i="5"/>
  <c r="B627" i="5"/>
  <c r="A627" i="5"/>
  <c r="B626" i="5"/>
  <c r="A626" i="5"/>
  <c r="B625" i="5"/>
  <c r="A625" i="5"/>
  <c r="B624" i="5"/>
  <c r="A624" i="5"/>
  <c r="B623" i="5"/>
  <c r="A623" i="5"/>
  <c r="B622" i="5"/>
  <c r="A622" i="5"/>
  <c r="B621" i="5"/>
  <c r="A621" i="5"/>
  <c r="B620" i="5"/>
  <c r="A620" i="5"/>
  <c r="B619" i="5"/>
  <c r="A619" i="5"/>
  <c r="B618" i="5"/>
  <c r="A618" i="5"/>
  <c r="B617" i="5"/>
  <c r="A617" i="5"/>
  <c r="B616" i="5"/>
  <c r="A616" i="5"/>
  <c r="B615" i="5"/>
  <c r="A615" i="5"/>
  <c r="B614" i="5"/>
  <c r="A614" i="5"/>
  <c r="B613" i="5"/>
  <c r="A613" i="5"/>
  <c r="B612" i="5"/>
  <c r="A612" i="5"/>
  <c r="B611" i="5"/>
  <c r="A611" i="5"/>
  <c r="B610" i="5"/>
  <c r="A610" i="5"/>
  <c r="B609" i="5"/>
  <c r="A609" i="5"/>
  <c r="B608" i="5"/>
  <c r="A608" i="5"/>
  <c r="B607" i="5"/>
  <c r="A607" i="5"/>
  <c r="B606" i="5"/>
  <c r="A606" i="5"/>
  <c r="B605" i="5"/>
  <c r="A605" i="5"/>
  <c r="B604" i="5"/>
  <c r="A604" i="5"/>
  <c r="B603" i="5"/>
  <c r="A603" i="5"/>
  <c r="B602" i="5"/>
  <c r="A602" i="5"/>
  <c r="B601" i="5"/>
  <c r="A601" i="5"/>
  <c r="B600" i="5"/>
  <c r="A600" i="5"/>
  <c r="B599" i="5"/>
  <c r="A599" i="5"/>
  <c r="B598" i="5"/>
  <c r="A598" i="5"/>
  <c r="B597" i="5"/>
  <c r="A597" i="5"/>
  <c r="B596" i="5"/>
  <c r="A596" i="5"/>
  <c r="B595" i="5"/>
  <c r="A595" i="5"/>
  <c r="B594" i="5"/>
  <c r="A594" i="5"/>
  <c r="B593" i="5"/>
  <c r="A593" i="5"/>
  <c r="B592" i="5"/>
  <c r="A592" i="5"/>
  <c r="B591" i="5"/>
  <c r="A591" i="5"/>
  <c r="B590" i="5"/>
  <c r="A590" i="5"/>
  <c r="B589" i="5"/>
  <c r="A589" i="5"/>
  <c r="B588" i="5"/>
  <c r="A588" i="5"/>
  <c r="B587" i="5"/>
  <c r="A587" i="5"/>
  <c r="B586" i="5"/>
  <c r="A586" i="5"/>
  <c r="B585" i="5"/>
  <c r="A585" i="5"/>
  <c r="B584" i="5"/>
  <c r="A584" i="5"/>
  <c r="B583" i="5"/>
  <c r="A583" i="5"/>
  <c r="B582" i="5"/>
  <c r="A582" i="5"/>
  <c r="B581" i="5"/>
  <c r="A581" i="5"/>
  <c r="B580" i="5"/>
  <c r="A580" i="5"/>
  <c r="B579" i="5"/>
  <c r="A579" i="5"/>
  <c r="B578" i="5"/>
  <c r="A578" i="5"/>
  <c r="B577" i="5"/>
  <c r="A577" i="5"/>
  <c r="B576" i="5"/>
  <c r="A576" i="5"/>
  <c r="B575" i="5"/>
  <c r="A575" i="5"/>
  <c r="B574" i="5"/>
  <c r="A574" i="5"/>
  <c r="B573" i="5"/>
  <c r="A573" i="5"/>
  <c r="B572" i="5"/>
  <c r="A572" i="5"/>
  <c r="B571" i="5"/>
  <c r="A571" i="5"/>
  <c r="B570" i="5"/>
  <c r="A570" i="5"/>
  <c r="B569" i="5"/>
  <c r="A569" i="5"/>
  <c r="B568" i="5"/>
  <c r="A568" i="5"/>
  <c r="B567" i="5"/>
  <c r="A567" i="5"/>
  <c r="B566" i="5"/>
  <c r="A566" i="5"/>
  <c r="B565" i="5"/>
  <c r="A565" i="5"/>
  <c r="B564" i="5"/>
  <c r="A564" i="5"/>
  <c r="B563" i="5"/>
  <c r="A563" i="5"/>
  <c r="B562" i="5"/>
  <c r="A562" i="5"/>
  <c r="B561" i="5"/>
  <c r="A561" i="5"/>
  <c r="B560" i="5"/>
  <c r="A560" i="5"/>
  <c r="B559" i="5"/>
  <c r="A559" i="5"/>
  <c r="B558" i="5"/>
  <c r="A558" i="5"/>
  <c r="B557" i="5"/>
  <c r="A557" i="5"/>
  <c r="B556" i="5"/>
  <c r="A556" i="5"/>
  <c r="B555" i="5"/>
  <c r="A555" i="5"/>
  <c r="B554" i="5"/>
  <c r="A554" i="5"/>
  <c r="B553" i="5"/>
  <c r="A553" i="5"/>
  <c r="B552" i="5"/>
  <c r="A552" i="5"/>
  <c r="B551" i="5"/>
  <c r="A551" i="5"/>
  <c r="B550" i="5"/>
  <c r="A550" i="5"/>
  <c r="B549" i="5"/>
  <c r="A549" i="5"/>
  <c r="B548" i="5"/>
  <c r="A548" i="5"/>
  <c r="B547" i="5"/>
  <c r="A547" i="5"/>
  <c r="B546" i="5"/>
  <c r="A546" i="5"/>
  <c r="B545" i="5"/>
  <c r="A545" i="5"/>
  <c r="B544" i="5"/>
  <c r="A544" i="5"/>
  <c r="B543" i="5"/>
  <c r="A543" i="5"/>
  <c r="B542" i="5"/>
  <c r="A542" i="5"/>
  <c r="B541" i="5"/>
  <c r="A541" i="5"/>
  <c r="B540" i="5"/>
  <c r="A540" i="5"/>
  <c r="B539" i="5"/>
  <c r="A539" i="5"/>
  <c r="B538" i="5"/>
  <c r="A538" i="5"/>
  <c r="B537" i="5"/>
  <c r="A537" i="5"/>
  <c r="B536" i="5"/>
  <c r="A536" i="5"/>
  <c r="B535" i="5"/>
  <c r="A535" i="5"/>
  <c r="B534" i="5"/>
  <c r="A534" i="5"/>
  <c r="B533" i="5"/>
  <c r="A533" i="5"/>
  <c r="B532" i="5"/>
  <c r="A532" i="5"/>
  <c r="B531" i="5"/>
  <c r="A531" i="5"/>
  <c r="B530" i="5"/>
  <c r="A530" i="5"/>
  <c r="B529" i="5"/>
  <c r="A529" i="5"/>
  <c r="B528" i="5"/>
  <c r="A528" i="5"/>
  <c r="B527" i="5"/>
  <c r="A527" i="5"/>
  <c r="B526" i="5"/>
  <c r="A526" i="5"/>
  <c r="B525" i="5"/>
  <c r="A525" i="5"/>
  <c r="B524" i="5"/>
  <c r="A524" i="5"/>
  <c r="B523" i="5"/>
  <c r="A523" i="5"/>
  <c r="B522" i="5"/>
  <c r="A522" i="5"/>
  <c r="B521" i="5"/>
  <c r="A521" i="5"/>
  <c r="B520" i="5"/>
  <c r="A520" i="5"/>
  <c r="B519" i="5"/>
  <c r="A519" i="5"/>
  <c r="B518" i="5"/>
  <c r="A518" i="5"/>
  <c r="B517" i="5"/>
  <c r="A517" i="5"/>
  <c r="B516" i="5"/>
  <c r="A516" i="5"/>
  <c r="B515" i="5"/>
  <c r="A515" i="5"/>
  <c r="B514" i="5"/>
  <c r="A514" i="5"/>
  <c r="B513" i="5"/>
  <c r="A513" i="5"/>
  <c r="B512" i="5"/>
  <c r="A512" i="5"/>
  <c r="B511" i="5"/>
  <c r="A511" i="5"/>
  <c r="B510" i="5"/>
  <c r="A510" i="5"/>
  <c r="B509" i="5"/>
  <c r="A509" i="5"/>
  <c r="B508" i="5"/>
  <c r="A508" i="5"/>
  <c r="B507" i="5"/>
  <c r="A507" i="5"/>
  <c r="B506" i="5"/>
  <c r="A506" i="5"/>
  <c r="B505" i="5"/>
  <c r="A505" i="5"/>
  <c r="B504" i="5"/>
  <c r="A504" i="5"/>
  <c r="B503" i="5"/>
  <c r="A503" i="5"/>
  <c r="B502" i="5"/>
  <c r="A502" i="5"/>
  <c r="B501" i="5"/>
  <c r="A501" i="5"/>
  <c r="B500" i="5"/>
  <c r="A500" i="5"/>
  <c r="B499" i="5"/>
  <c r="A499" i="5"/>
  <c r="B498" i="5"/>
  <c r="A498" i="5"/>
  <c r="B497" i="5"/>
  <c r="A497" i="5"/>
  <c r="B496" i="5"/>
  <c r="A496" i="5"/>
  <c r="B495" i="5"/>
  <c r="A495" i="5"/>
  <c r="B494" i="5"/>
  <c r="A494" i="5"/>
  <c r="B493" i="5"/>
  <c r="A493" i="5"/>
  <c r="B492" i="5"/>
  <c r="A492" i="5"/>
  <c r="B491" i="5"/>
  <c r="A491" i="5"/>
  <c r="B490" i="5"/>
  <c r="A490" i="5"/>
  <c r="B489" i="5"/>
  <c r="A489" i="5"/>
  <c r="B488" i="5"/>
  <c r="A488" i="5"/>
  <c r="B487" i="5"/>
  <c r="A487" i="5"/>
  <c r="B486" i="5"/>
  <c r="A486" i="5"/>
  <c r="B485" i="5"/>
  <c r="A485" i="5"/>
  <c r="B484" i="5"/>
  <c r="A484" i="5"/>
  <c r="B483" i="5"/>
  <c r="A483" i="5"/>
  <c r="B482" i="5"/>
  <c r="A482" i="5"/>
  <c r="B481" i="5"/>
  <c r="A481" i="5"/>
  <c r="B480" i="5"/>
  <c r="A480" i="5"/>
  <c r="B479" i="5"/>
  <c r="A479" i="5"/>
  <c r="B478" i="5"/>
  <c r="A478" i="5"/>
  <c r="B477" i="5"/>
  <c r="A477" i="5"/>
  <c r="B476" i="5"/>
  <c r="A476" i="5"/>
  <c r="B475" i="5"/>
  <c r="A475" i="5"/>
  <c r="B474" i="5"/>
  <c r="A474" i="5"/>
  <c r="B473" i="5"/>
  <c r="A473" i="5"/>
  <c r="B472" i="5"/>
  <c r="A472" i="5"/>
  <c r="B471" i="5"/>
  <c r="A471" i="5"/>
  <c r="B470" i="5"/>
  <c r="A470" i="5"/>
  <c r="B469" i="5"/>
  <c r="A469" i="5"/>
  <c r="B468" i="5"/>
  <c r="A468" i="5"/>
  <c r="B467" i="5"/>
  <c r="A467" i="5"/>
  <c r="B466" i="5"/>
  <c r="A466" i="5"/>
  <c r="B465" i="5"/>
  <c r="A465" i="5"/>
  <c r="B464" i="5"/>
  <c r="A464" i="5"/>
  <c r="B463" i="5"/>
  <c r="A463" i="5"/>
  <c r="B462" i="5"/>
  <c r="A462" i="5"/>
  <c r="B461" i="5"/>
  <c r="A461" i="5"/>
  <c r="B460" i="5"/>
  <c r="A460" i="5"/>
  <c r="B459" i="5"/>
  <c r="A459" i="5"/>
  <c r="B458" i="5"/>
  <c r="A458" i="5"/>
  <c r="B457" i="5"/>
  <c r="A457" i="5"/>
  <c r="B456" i="5"/>
  <c r="A456" i="5"/>
  <c r="B455" i="5"/>
  <c r="A455" i="5"/>
  <c r="B454" i="5"/>
  <c r="A454" i="5"/>
  <c r="B453" i="5"/>
  <c r="A453" i="5"/>
  <c r="B452" i="5"/>
  <c r="A452" i="5"/>
  <c r="B451" i="5"/>
  <c r="A451" i="5"/>
  <c r="B450" i="5"/>
  <c r="A450" i="5"/>
  <c r="B449" i="5"/>
  <c r="A449" i="5"/>
  <c r="B448" i="5"/>
  <c r="A448" i="5"/>
  <c r="B447" i="5"/>
  <c r="A447" i="5"/>
  <c r="B446" i="5"/>
  <c r="A446" i="5"/>
  <c r="B445" i="5"/>
  <c r="A445" i="5"/>
  <c r="B444" i="5"/>
  <c r="A444" i="5"/>
  <c r="B443" i="5"/>
  <c r="A443" i="5"/>
  <c r="B442" i="5"/>
  <c r="A442" i="5"/>
  <c r="B441" i="5"/>
  <c r="A441" i="5"/>
  <c r="B440" i="5"/>
  <c r="A440" i="5"/>
  <c r="B439" i="5"/>
  <c r="A439" i="5"/>
  <c r="B438" i="5"/>
  <c r="A438" i="5"/>
  <c r="B437" i="5"/>
  <c r="A437" i="5"/>
  <c r="B436" i="5"/>
  <c r="A436" i="5"/>
  <c r="B435" i="5"/>
  <c r="A435" i="5"/>
  <c r="B434" i="5"/>
  <c r="A434" i="5"/>
  <c r="B433" i="5"/>
  <c r="A433" i="5"/>
  <c r="B432" i="5"/>
  <c r="A432" i="5"/>
  <c r="B431" i="5"/>
  <c r="A431" i="5"/>
  <c r="B430" i="5"/>
  <c r="A430" i="5"/>
  <c r="B429" i="5"/>
  <c r="A429" i="5"/>
  <c r="B428" i="5"/>
  <c r="A428" i="5"/>
  <c r="B427" i="5"/>
  <c r="A427" i="5"/>
  <c r="B426" i="5"/>
  <c r="A426" i="5"/>
  <c r="B425" i="5"/>
  <c r="A425" i="5"/>
  <c r="B424" i="5"/>
  <c r="A424" i="5"/>
  <c r="B423" i="5"/>
  <c r="A423" i="5"/>
  <c r="B422" i="5"/>
  <c r="A422" i="5"/>
  <c r="B421" i="5"/>
  <c r="A421" i="5"/>
  <c r="B420" i="5"/>
  <c r="A420" i="5"/>
  <c r="B419" i="5"/>
  <c r="A419" i="5"/>
  <c r="B418" i="5"/>
  <c r="A418" i="5"/>
  <c r="B417" i="5"/>
  <c r="A417" i="5"/>
  <c r="B416" i="5"/>
  <c r="A416" i="5"/>
  <c r="B415" i="5"/>
  <c r="A415" i="5"/>
  <c r="B414" i="5"/>
  <c r="A414" i="5"/>
  <c r="B413" i="5"/>
  <c r="A413" i="5"/>
  <c r="B412" i="5"/>
  <c r="A412" i="5"/>
  <c r="B411" i="5"/>
  <c r="A411" i="5"/>
  <c r="B410" i="5"/>
  <c r="A410" i="5"/>
  <c r="B409" i="5"/>
  <c r="A409" i="5"/>
  <c r="B408" i="5"/>
  <c r="A408" i="5"/>
  <c r="B407" i="5"/>
  <c r="A407" i="5"/>
  <c r="B406" i="5"/>
  <c r="A406" i="5"/>
  <c r="B405" i="5"/>
  <c r="A405" i="5"/>
  <c r="B404" i="5"/>
  <c r="A404" i="5"/>
  <c r="B403" i="5"/>
  <c r="A403" i="5"/>
  <c r="B402" i="5"/>
  <c r="A402" i="5"/>
  <c r="B401" i="5"/>
  <c r="A401" i="5"/>
  <c r="B400" i="5"/>
  <c r="A400" i="5"/>
  <c r="B399" i="5"/>
  <c r="A399" i="5"/>
  <c r="B398" i="5"/>
  <c r="A398" i="5"/>
  <c r="B397" i="5"/>
  <c r="A397" i="5"/>
  <c r="B396" i="5"/>
  <c r="A396" i="5"/>
  <c r="B395" i="5"/>
  <c r="A395" i="5"/>
  <c r="B394" i="5"/>
  <c r="A394" i="5"/>
  <c r="B393" i="5"/>
  <c r="A393" i="5"/>
  <c r="B392" i="5"/>
  <c r="A392" i="5"/>
  <c r="B391" i="5"/>
  <c r="A391" i="5"/>
  <c r="B390" i="5"/>
  <c r="A390" i="5"/>
  <c r="B389" i="5"/>
  <c r="A389" i="5"/>
  <c r="B388" i="5"/>
  <c r="A388" i="5"/>
  <c r="B387" i="5"/>
  <c r="A387" i="5"/>
  <c r="B386" i="5"/>
  <c r="A386" i="5"/>
  <c r="B385" i="5"/>
  <c r="A385" i="5"/>
  <c r="B384" i="5"/>
  <c r="A384" i="5"/>
  <c r="B383" i="5"/>
  <c r="A383" i="5"/>
  <c r="B382" i="5"/>
  <c r="A382" i="5"/>
  <c r="B381" i="5"/>
  <c r="A381" i="5"/>
  <c r="B380" i="5"/>
  <c r="A380" i="5"/>
  <c r="B379" i="5"/>
  <c r="A379" i="5"/>
  <c r="B378" i="5"/>
  <c r="A378" i="5"/>
  <c r="B377" i="5"/>
  <c r="A377" i="5"/>
  <c r="B376" i="5"/>
  <c r="A376" i="5"/>
  <c r="B375" i="5"/>
  <c r="A375" i="5"/>
  <c r="B374" i="5"/>
  <c r="A374" i="5"/>
  <c r="B373" i="5"/>
  <c r="A373" i="5"/>
  <c r="B372" i="5"/>
  <c r="A372" i="5"/>
  <c r="B371" i="5"/>
  <c r="A371" i="5"/>
  <c r="B370" i="5"/>
  <c r="A370" i="5"/>
  <c r="B369" i="5"/>
  <c r="A369" i="5"/>
  <c r="B368" i="5"/>
  <c r="A368" i="5"/>
  <c r="B367" i="5"/>
  <c r="A367" i="5"/>
  <c r="B366" i="5"/>
  <c r="A366" i="5"/>
  <c r="B365" i="5"/>
  <c r="A365" i="5"/>
  <c r="B364" i="5"/>
  <c r="A364" i="5"/>
  <c r="B363" i="5"/>
  <c r="A363" i="5"/>
  <c r="B362" i="5"/>
  <c r="A362" i="5"/>
  <c r="B361" i="5"/>
  <c r="A361" i="5"/>
  <c r="B360" i="5"/>
  <c r="A360" i="5"/>
  <c r="B359" i="5"/>
  <c r="A359" i="5"/>
  <c r="B358" i="5"/>
  <c r="A358" i="5"/>
  <c r="B357" i="5"/>
  <c r="A357" i="5"/>
  <c r="B356" i="5"/>
  <c r="A356" i="5"/>
  <c r="B355" i="5"/>
  <c r="A355" i="5"/>
  <c r="B354" i="5"/>
  <c r="A354" i="5"/>
  <c r="B353" i="5"/>
  <c r="A353" i="5"/>
  <c r="B352" i="5"/>
  <c r="A352" i="5"/>
  <c r="B351" i="5"/>
  <c r="A351" i="5"/>
  <c r="B350" i="5"/>
  <c r="A350" i="5"/>
  <c r="B349" i="5"/>
  <c r="A349" i="5"/>
  <c r="B348" i="5"/>
  <c r="A348" i="5"/>
  <c r="B347" i="5"/>
  <c r="A347" i="5"/>
  <c r="B346" i="5"/>
  <c r="A346" i="5"/>
  <c r="B345" i="5"/>
  <c r="A345" i="5"/>
  <c r="B344" i="5"/>
  <c r="A344" i="5"/>
  <c r="B343" i="5"/>
  <c r="A343" i="5"/>
  <c r="B342" i="5"/>
  <c r="A342" i="5"/>
  <c r="B341" i="5"/>
  <c r="A341" i="5"/>
  <c r="B340" i="5"/>
  <c r="A340" i="5"/>
  <c r="B339" i="5"/>
  <c r="A339" i="5"/>
  <c r="B338" i="5"/>
  <c r="A338" i="5"/>
  <c r="B337" i="5"/>
  <c r="A337" i="5"/>
  <c r="B336" i="5"/>
  <c r="A336" i="5"/>
  <c r="B335" i="5"/>
  <c r="A335" i="5"/>
  <c r="B334" i="5"/>
  <c r="A334" i="5"/>
  <c r="B333" i="5"/>
  <c r="A333" i="5"/>
  <c r="B332" i="5"/>
  <c r="A332" i="5"/>
  <c r="B331" i="5"/>
  <c r="A331" i="5"/>
  <c r="B330" i="5"/>
  <c r="A330" i="5"/>
  <c r="B329" i="5"/>
  <c r="A329" i="5"/>
  <c r="B328" i="5"/>
  <c r="A328" i="5"/>
  <c r="B327" i="5"/>
  <c r="A327" i="5"/>
  <c r="B326" i="5"/>
  <c r="A326" i="5"/>
  <c r="B325" i="5"/>
  <c r="A325" i="5"/>
  <c r="B324" i="5"/>
  <c r="A324" i="5"/>
  <c r="B323" i="5"/>
  <c r="A323" i="5"/>
  <c r="B322" i="5"/>
  <c r="A322" i="5"/>
  <c r="B321" i="5"/>
  <c r="A321" i="5"/>
  <c r="B320" i="5"/>
  <c r="A320" i="5"/>
  <c r="B319" i="5"/>
  <c r="A319" i="5"/>
  <c r="B318" i="5"/>
  <c r="A318" i="5"/>
  <c r="B317" i="5"/>
  <c r="A317" i="5"/>
  <c r="B316" i="5"/>
  <c r="A316" i="5"/>
  <c r="B315" i="5"/>
  <c r="A315" i="5"/>
  <c r="B314" i="5"/>
  <c r="A314" i="5"/>
  <c r="B313" i="5"/>
  <c r="A313" i="5"/>
  <c r="B312" i="5"/>
  <c r="A312" i="5"/>
  <c r="B311" i="5"/>
  <c r="A311" i="5"/>
  <c r="B310" i="5"/>
  <c r="A310" i="5"/>
  <c r="B309" i="5"/>
  <c r="A309" i="5"/>
  <c r="B308" i="5"/>
  <c r="A308" i="5"/>
  <c r="B307" i="5"/>
  <c r="A307" i="5"/>
  <c r="B306" i="5"/>
  <c r="A306" i="5"/>
  <c r="B305" i="5"/>
  <c r="A305" i="5"/>
  <c r="B304" i="5"/>
  <c r="A304" i="5"/>
  <c r="B303" i="5"/>
  <c r="A303" i="5"/>
  <c r="B302" i="5"/>
  <c r="A302" i="5"/>
  <c r="B301" i="5"/>
  <c r="A301" i="5"/>
  <c r="B300" i="5"/>
  <c r="A300" i="5"/>
  <c r="B299" i="5"/>
  <c r="A299" i="5"/>
  <c r="B298" i="5"/>
  <c r="A298" i="5"/>
  <c r="B297" i="5"/>
  <c r="A297" i="5"/>
  <c r="B296" i="5"/>
  <c r="A296" i="5"/>
  <c r="B295" i="5"/>
  <c r="A295" i="5"/>
  <c r="B294" i="5"/>
  <c r="A294" i="5"/>
  <c r="B293" i="5"/>
  <c r="A293" i="5"/>
  <c r="B292" i="5"/>
  <c r="A292" i="5"/>
  <c r="B291" i="5"/>
  <c r="A291" i="5"/>
  <c r="B290" i="5"/>
  <c r="A290" i="5"/>
  <c r="B289" i="5"/>
  <c r="A289" i="5"/>
  <c r="B288" i="5"/>
  <c r="A288" i="5"/>
  <c r="B287" i="5"/>
  <c r="A287" i="5"/>
  <c r="B286" i="5"/>
  <c r="A286" i="5"/>
  <c r="B285" i="5"/>
  <c r="A285" i="5"/>
  <c r="B284" i="5"/>
  <c r="A284" i="5"/>
  <c r="B283" i="5"/>
  <c r="A283" i="5"/>
  <c r="B282" i="5"/>
  <c r="A282" i="5"/>
  <c r="B281" i="5"/>
  <c r="A281" i="5"/>
  <c r="B280" i="5"/>
  <c r="A280" i="5"/>
  <c r="B279" i="5"/>
  <c r="A279" i="5"/>
  <c r="B278" i="5"/>
  <c r="A278" i="5"/>
  <c r="B277" i="5"/>
  <c r="A277" i="5"/>
  <c r="B276" i="5"/>
  <c r="A276" i="5"/>
  <c r="B275" i="5"/>
  <c r="A275" i="5"/>
  <c r="B274" i="5"/>
  <c r="A274" i="5"/>
  <c r="B273" i="5"/>
  <c r="A273" i="5"/>
  <c r="B272" i="5"/>
  <c r="A272" i="5"/>
  <c r="B271" i="5"/>
  <c r="A271" i="5"/>
  <c r="B270" i="5"/>
  <c r="A270" i="5"/>
  <c r="B269" i="5"/>
  <c r="A269" i="5"/>
  <c r="B268" i="5"/>
  <c r="A268" i="5"/>
  <c r="B267" i="5"/>
  <c r="A267" i="5"/>
  <c r="B266" i="5"/>
  <c r="A266" i="5"/>
  <c r="B265" i="5"/>
  <c r="A265" i="5"/>
  <c r="B264" i="5"/>
  <c r="A264" i="5"/>
  <c r="B263" i="5"/>
  <c r="A263" i="5"/>
  <c r="B262" i="5"/>
  <c r="A262" i="5"/>
  <c r="B261" i="5"/>
  <c r="A261" i="5"/>
  <c r="B260" i="5"/>
  <c r="A260" i="5"/>
  <c r="B259" i="5"/>
  <c r="A259" i="5"/>
  <c r="B258" i="5"/>
  <c r="A258" i="5"/>
  <c r="B257" i="5"/>
  <c r="A257" i="5"/>
  <c r="B256" i="5"/>
  <c r="A256" i="5"/>
  <c r="B255" i="5"/>
  <c r="A255" i="5"/>
  <c r="B254" i="5"/>
  <c r="A254" i="5"/>
  <c r="B253" i="5"/>
  <c r="A253" i="5"/>
  <c r="B252" i="5"/>
  <c r="A252" i="5"/>
  <c r="B251" i="5"/>
  <c r="A251" i="5"/>
  <c r="B250" i="5"/>
  <c r="A250" i="5"/>
  <c r="B249" i="5"/>
  <c r="A249" i="5"/>
  <c r="B248" i="5"/>
  <c r="A248" i="5"/>
  <c r="B247" i="5"/>
  <c r="A247" i="5"/>
  <c r="B246" i="5"/>
  <c r="A246" i="5"/>
  <c r="B245" i="5"/>
  <c r="A245" i="5"/>
  <c r="B244" i="5"/>
  <c r="A244" i="5"/>
  <c r="B243" i="5"/>
  <c r="A243" i="5"/>
  <c r="B242" i="5"/>
  <c r="A242" i="5"/>
  <c r="B241" i="5"/>
  <c r="A241" i="5"/>
  <c r="B240" i="5"/>
  <c r="A240" i="5"/>
  <c r="B239" i="5"/>
  <c r="A239" i="5"/>
  <c r="B238" i="5"/>
  <c r="A238" i="5"/>
  <c r="B237" i="5"/>
  <c r="A237" i="5"/>
  <c r="B236" i="5"/>
  <c r="A236" i="5"/>
  <c r="B235" i="5"/>
  <c r="A235" i="5"/>
  <c r="B234" i="5"/>
  <c r="A234" i="5"/>
  <c r="B233" i="5"/>
  <c r="A233" i="5"/>
  <c r="B232" i="5"/>
  <c r="A232" i="5"/>
  <c r="B231" i="5"/>
  <c r="A231" i="5"/>
  <c r="B230" i="5"/>
  <c r="A230" i="5"/>
  <c r="B229" i="5"/>
  <c r="A229" i="5"/>
  <c r="B228" i="5"/>
  <c r="A228" i="5"/>
  <c r="B227" i="5"/>
  <c r="A227" i="5"/>
  <c r="B226" i="5"/>
  <c r="A226" i="5"/>
  <c r="B225" i="5"/>
  <c r="A225" i="5"/>
  <c r="B224" i="5"/>
  <c r="A224" i="5"/>
  <c r="B223" i="5"/>
  <c r="A223" i="5"/>
  <c r="B222" i="5"/>
  <c r="A222" i="5"/>
  <c r="B221" i="5"/>
  <c r="A221" i="5"/>
  <c r="B220" i="5"/>
  <c r="A220" i="5"/>
  <c r="B219" i="5"/>
  <c r="A219" i="5"/>
  <c r="B218" i="5"/>
  <c r="A218" i="5"/>
  <c r="B217" i="5"/>
  <c r="A217" i="5"/>
  <c r="B216" i="5"/>
  <c r="A216" i="5"/>
  <c r="B215" i="5"/>
  <c r="A215" i="5"/>
  <c r="B214" i="5"/>
  <c r="A214" i="5"/>
  <c r="B213" i="5"/>
  <c r="A213" i="5"/>
  <c r="B212" i="5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1261" i="4"/>
  <c r="A1261" i="4"/>
  <c r="B1260" i="4"/>
  <c r="A1260" i="4"/>
  <c r="B1259" i="4"/>
  <c r="A1259" i="4"/>
  <c r="B1258" i="4"/>
  <c r="A1258" i="4"/>
  <c r="B1257" i="4"/>
  <c r="A1257" i="4"/>
  <c r="B1256" i="4"/>
  <c r="A1256" i="4"/>
  <c r="B1255" i="4"/>
  <c r="A1255" i="4"/>
  <c r="B1254" i="4"/>
  <c r="A1254" i="4"/>
  <c r="B1253" i="4"/>
  <c r="A1253" i="4"/>
  <c r="B1252" i="4"/>
  <c r="A1252" i="4"/>
  <c r="B1251" i="4"/>
  <c r="A1251" i="4"/>
  <c r="B1250" i="4"/>
  <c r="A1250" i="4"/>
  <c r="B1249" i="4"/>
  <c r="A1249" i="4"/>
  <c r="B1248" i="4"/>
  <c r="A1248" i="4"/>
  <c r="B1247" i="4"/>
  <c r="A1247" i="4"/>
  <c r="B1246" i="4"/>
  <c r="A1246" i="4"/>
  <c r="B1245" i="4"/>
  <c r="A1245" i="4"/>
  <c r="B1244" i="4"/>
  <c r="A1244" i="4"/>
  <c r="B1243" i="4"/>
  <c r="A1243" i="4"/>
  <c r="B1242" i="4"/>
  <c r="A1242" i="4"/>
  <c r="B1241" i="4"/>
  <c r="A1241" i="4"/>
  <c r="B1240" i="4"/>
  <c r="A1240" i="4"/>
  <c r="B1239" i="4"/>
  <c r="A1239" i="4"/>
  <c r="B1238" i="4"/>
  <c r="A1238" i="4"/>
  <c r="B1237" i="4"/>
  <c r="A1237" i="4"/>
  <c r="B1236" i="4"/>
  <c r="A1236" i="4"/>
  <c r="B1235" i="4"/>
  <c r="A1235" i="4"/>
  <c r="B1234" i="4"/>
  <c r="A1234" i="4"/>
  <c r="B1233" i="4"/>
  <c r="A1233" i="4"/>
  <c r="B1232" i="4"/>
  <c r="A1232" i="4"/>
  <c r="B1231" i="4"/>
  <c r="A1231" i="4"/>
  <c r="B1230" i="4"/>
  <c r="A1230" i="4"/>
  <c r="B1229" i="4"/>
  <c r="A1229" i="4"/>
  <c r="B1228" i="4"/>
  <c r="A1228" i="4"/>
  <c r="B1227" i="4"/>
  <c r="A1227" i="4"/>
  <c r="B1226" i="4"/>
  <c r="A1226" i="4"/>
  <c r="B1225" i="4"/>
  <c r="A1225" i="4"/>
  <c r="B1224" i="4"/>
  <c r="A1224" i="4"/>
  <c r="B1223" i="4"/>
  <c r="A1223" i="4"/>
  <c r="B1222" i="4"/>
  <c r="A1222" i="4"/>
  <c r="B1221" i="4"/>
  <c r="A1221" i="4"/>
  <c r="B1220" i="4"/>
  <c r="A1220" i="4"/>
  <c r="B1219" i="4"/>
  <c r="A1219" i="4"/>
  <c r="B1218" i="4"/>
  <c r="A1218" i="4"/>
  <c r="B1217" i="4"/>
  <c r="A1217" i="4"/>
  <c r="B1216" i="4"/>
  <c r="A1216" i="4"/>
  <c r="B1215" i="4"/>
  <c r="A1215" i="4"/>
  <c r="B1214" i="4"/>
  <c r="A1214" i="4"/>
  <c r="B1213" i="4"/>
  <c r="A1213" i="4"/>
  <c r="B1212" i="4"/>
  <c r="A1212" i="4"/>
  <c r="B1211" i="4"/>
  <c r="A1211" i="4"/>
  <c r="B1210" i="4"/>
  <c r="A1210" i="4"/>
  <c r="B1209" i="4"/>
  <c r="A1209" i="4"/>
  <c r="B1208" i="4"/>
  <c r="A1208" i="4"/>
  <c r="B1207" i="4"/>
  <c r="A1207" i="4"/>
  <c r="B1206" i="4"/>
  <c r="A1206" i="4"/>
  <c r="B1205" i="4"/>
  <c r="A1205" i="4"/>
  <c r="B1204" i="4"/>
  <c r="A1204" i="4"/>
  <c r="B1203" i="4"/>
  <c r="A1203" i="4"/>
  <c r="B1202" i="4"/>
  <c r="A1202" i="4"/>
  <c r="B1201" i="4"/>
  <c r="A1201" i="4"/>
  <c r="B1200" i="4"/>
  <c r="A1200" i="4"/>
  <c r="B1199" i="4"/>
  <c r="A1199" i="4"/>
  <c r="B1198" i="4"/>
  <c r="A1198" i="4"/>
  <c r="B1197" i="4"/>
  <c r="A1197" i="4"/>
  <c r="B1196" i="4"/>
  <c r="A1196" i="4"/>
  <c r="B1195" i="4"/>
  <c r="A1195" i="4"/>
  <c r="B1194" i="4"/>
  <c r="A1194" i="4"/>
  <c r="B1193" i="4"/>
  <c r="A1193" i="4"/>
  <c r="B1192" i="4"/>
  <c r="A1192" i="4"/>
  <c r="B1191" i="4"/>
  <c r="A1191" i="4"/>
  <c r="B1190" i="4"/>
  <c r="A1190" i="4"/>
  <c r="B1189" i="4"/>
  <c r="A1189" i="4"/>
  <c r="B1188" i="4"/>
  <c r="A1188" i="4"/>
  <c r="B1187" i="4"/>
  <c r="A1187" i="4"/>
  <c r="B1186" i="4"/>
  <c r="A1186" i="4"/>
  <c r="B1185" i="4"/>
  <c r="A1185" i="4"/>
  <c r="B1184" i="4"/>
  <c r="A1184" i="4"/>
  <c r="B1183" i="4"/>
  <c r="A1183" i="4"/>
  <c r="B1182" i="4"/>
  <c r="A1182" i="4"/>
  <c r="B1181" i="4"/>
  <c r="A1181" i="4"/>
  <c r="B1180" i="4"/>
  <c r="A1180" i="4"/>
  <c r="B1179" i="4"/>
  <c r="A1179" i="4"/>
  <c r="B1178" i="4"/>
  <c r="A1178" i="4"/>
  <c r="B1177" i="4"/>
  <c r="A1177" i="4"/>
  <c r="B1176" i="4"/>
  <c r="A1176" i="4"/>
  <c r="B1175" i="4"/>
  <c r="A1175" i="4"/>
  <c r="B1174" i="4"/>
  <c r="A1174" i="4"/>
  <c r="B1173" i="4"/>
  <c r="A1173" i="4"/>
  <c r="B1172" i="4"/>
  <c r="A1172" i="4"/>
  <c r="B1171" i="4"/>
  <c r="A1171" i="4"/>
  <c r="B1170" i="4"/>
  <c r="A1170" i="4"/>
  <c r="B1169" i="4"/>
  <c r="A1169" i="4"/>
  <c r="B1168" i="4"/>
  <c r="A1168" i="4"/>
  <c r="B1167" i="4"/>
  <c r="A1167" i="4"/>
  <c r="B1166" i="4"/>
  <c r="A1166" i="4"/>
  <c r="B1165" i="4"/>
  <c r="A1165" i="4"/>
  <c r="B1164" i="4"/>
  <c r="A1164" i="4"/>
  <c r="B1163" i="4"/>
  <c r="A1163" i="4"/>
  <c r="B1162" i="4"/>
  <c r="A1162" i="4"/>
  <c r="B1161" i="4"/>
  <c r="A1161" i="4"/>
  <c r="B1160" i="4"/>
  <c r="A1160" i="4"/>
  <c r="B1159" i="4"/>
  <c r="A1159" i="4"/>
  <c r="B1158" i="4"/>
  <c r="A1158" i="4"/>
  <c r="B1157" i="4"/>
  <c r="A1157" i="4"/>
  <c r="B1156" i="4"/>
  <c r="A1156" i="4"/>
  <c r="B1155" i="4"/>
  <c r="A1155" i="4"/>
  <c r="B1154" i="4"/>
  <c r="A1154" i="4"/>
  <c r="B1153" i="4"/>
  <c r="A1153" i="4"/>
  <c r="B1152" i="4"/>
  <c r="A1152" i="4"/>
  <c r="B1151" i="4"/>
  <c r="A1151" i="4"/>
  <c r="B1150" i="4"/>
  <c r="A1150" i="4"/>
  <c r="B1149" i="4"/>
  <c r="A1149" i="4"/>
  <c r="B1148" i="4"/>
  <c r="A1148" i="4"/>
  <c r="B1147" i="4"/>
  <c r="A1147" i="4"/>
  <c r="B1146" i="4"/>
  <c r="A1146" i="4"/>
  <c r="B1145" i="4"/>
  <c r="A1145" i="4"/>
  <c r="B1144" i="4"/>
  <c r="A1144" i="4"/>
  <c r="B1143" i="4"/>
  <c r="A1143" i="4"/>
  <c r="B1142" i="4"/>
  <c r="A1142" i="4"/>
  <c r="B1141" i="4"/>
  <c r="A1141" i="4"/>
  <c r="B1140" i="4"/>
  <c r="A1140" i="4"/>
  <c r="B1139" i="4"/>
  <c r="A1139" i="4"/>
  <c r="B1138" i="4"/>
  <c r="A1138" i="4"/>
  <c r="B1137" i="4"/>
  <c r="A1137" i="4"/>
  <c r="B1136" i="4"/>
  <c r="A1136" i="4"/>
  <c r="B1135" i="4"/>
  <c r="A1135" i="4"/>
  <c r="B1134" i="4"/>
  <c r="A1134" i="4"/>
  <c r="B1133" i="4"/>
  <c r="A1133" i="4"/>
  <c r="B1132" i="4"/>
  <c r="A1132" i="4"/>
  <c r="B1131" i="4"/>
  <c r="A1131" i="4"/>
  <c r="B1130" i="4"/>
  <c r="A1130" i="4"/>
  <c r="B1129" i="4"/>
  <c r="A1129" i="4"/>
  <c r="B1128" i="4"/>
  <c r="A1128" i="4"/>
  <c r="B1127" i="4"/>
  <c r="A1127" i="4"/>
  <c r="B1126" i="4"/>
  <c r="A1126" i="4"/>
  <c r="B1125" i="4"/>
  <c r="A1125" i="4"/>
  <c r="B1124" i="4"/>
  <c r="A1124" i="4"/>
  <c r="B1123" i="4"/>
  <c r="A1123" i="4"/>
  <c r="B1122" i="4"/>
  <c r="A1122" i="4"/>
  <c r="B1121" i="4"/>
  <c r="A1121" i="4"/>
  <c r="B1120" i="4"/>
  <c r="A1120" i="4"/>
  <c r="B1119" i="4"/>
  <c r="A1119" i="4"/>
  <c r="B1118" i="4"/>
  <c r="A1118" i="4"/>
  <c r="B1117" i="4"/>
  <c r="A1117" i="4"/>
  <c r="B1116" i="4"/>
  <c r="A1116" i="4"/>
  <c r="B1115" i="4"/>
  <c r="A1115" i="4"/>
  <c r="B1114" i="4"/>
  <c r="A1114" i="4"/>
  <c r="B1113" i="4"/>
  <c r="A1113" i="4"/>
  <c r="B1112" i="4"/>
  <c r="A1112" i="4"/>
  <c r="B1111" i="4"/>
  <c r="A1111" i="4"/>
  <c r="B1110" i="4"/>
  <c r="A1110" i="4"/>
  <c r="B1109" i="4"/>
  <c r="A1109" i="4"/>
  <c r="B1108" i="4"/>
  <c r="A1108" i="4"/>
  <c r="B1107" i="4"/>
  <c r="A1107" i="4"/>
  <c r="B1106" i="4"/>
  <c r="A1106" i="4"/>
  <c r="B1105" i="4"/>
  <c r="A1105" i="4"/>
  <c r="B1104" i="4"/>
  <c r="A1104" i="4"/>
  <c r="B1103" i="4"/>
  <c r="A1103" i="4"/>
  <c r="B1102" i="4"/>
  <c r="A1102" i="4"/>
  <c r="B1101" i="4"/>
  <c r="A1101" i="4"/>
  <c r="B1100" i="4"/>
  <c r="A1100" i="4"/>
  <c r="B1099" i="4"/>
  <c r="A1099" i="4"/>
  <c r="B1098" i="4"/>
  <c r="A1098" i="4"/>
  <c r="B1097" i="4"/>
  <c r="A1097" i="4"/>
  <c r="B1096" i="4"/>
  <c r="A1096" i="4"/>
  <c r="B1095" i="4"/>
  <c r="A1095" i="4"/>
  <c r="B1094" i="4"/>
  <c r="A1094" i="4"/>
  <c r="B1093" i="4"/>
  <c r="A1093" i="4"/>
  <c r="B1092" i="4"/>
  <c r="A1092" i="4"/>
  <c r="B1091" i="4"/>
  <c r="A1091" i="4"/>
  <c r="B1090" i="4"/>
  <c r="A1090" i="4"/>
  <c r="B1089" i="4"/>
  <c r="A1089" i="4"/>
  <c r="B1088" i="4"/>
  <c r="A1088" i="4"/>
  <c r="B1087" i="4"/>
  <c r="A1087" i="4"/>
  <c r="B1086" i="4"/>
  <c r="A1086" i="4"/>
  <c r="B1085" i="4"/>
  <c r="A1085" i="4"/>
  <c r="B1084" i="4"/>
  <c r="A1084" i="4"/>
  <c r="B1083" i="4"/>
  <c r="A1083" i="4"/>
  <c r="B1082" i="4"/>
  <c r="A1082" i="4"/>
  <c r="B1081" i="4"/>
  <c r="A1081" i="4"/>
  <c r="B1080" i="4"/>
  <c r="A1080" i="4"/>
  <c r="B1079" i="4"/>
  <c r="A1079" i="4"/>
  <c r="B1078" i="4"/>
  <c r="A1078" i="4"/>
  <c r="B1077" i="4"/>
  <c r="A1077" i="4"/>
  <c r="B1076" i="4"/>
  <c r="A1076" i="4"/>
  <c r="B1075" i="4"/>
  <c r="A1075" i="4"/>
  <c r="B1074" i="4"/>
  <c r="A1074" i="4"/>
  <c r="B1073" i="4"/>
  <c r="A1073" i="4"/>
  <c r="B1072" i="4"/>
  <c r="A1072" i="4"/>
  <c r="B1071" i="4"/>
  <c r="A1071" i="4"/>
  <c r="B1070" i="4"/>
  <c r="A1070" i="4"/>
  <c r="B1069" i="4"/>
  <c r="A1069" i="4"/>
  <c r="B1068" i="4"/>
  <c r="A1068" i="4"/>
  <c r="B1067" i="4"/>
  <c r="A1067" i="4"/>
  <c r="B1066" i="4"/>
  <c r="A1066" i="4"/>
  <c r="B1065" i="4"/>
  <c r="A1065" i="4"/>
  <c r="B1064" i="4"/>
  <c r="A1064" i="4"/>
  <c r="B1063" i="4"/>
  <c r="A1063" i="4"/>
  <c r="B1062" i="4"/>
  <c r="A1062" i="4"/>
  <c r="B1061" i="4"/>
  <c r="A1061" i="4"/>
  <c r="B1060" i="4"/>
  <c r="A1060" i="4"/>
  <c r="B1059" i="4"/>
  <c r="A1059" i="4"/>
  <c r="B1058" i="4"/>
  <c r="A1058" i="4"/>
  <c r="B1057" i="4"/>
  <c r="A1057" i="4"/>
  <c r="B1056" i="4"/>
  <c r="A1056" i="4"/>
  <c r="B1055" i="4"/>
  <c r="A1055" i="4"/>
  <c r="B1054" i="4"/>
  <c r="A1054" i="4"/>
  <c r="B1053" i="4"/>
  <c r="A1053" i="4"/>
  <c r="B1052" i="4"/>
  <c r="A1052" i="4"/>
  <c r="B1051" i="4"/>
  <c r="A1051" i="4"/>
  <c r="B1050" i="4"/>
  <c r="A1050" i="4"/>
  <c r="B1049" i="4"/>
  <c r="A1049" i="4"/>
  <c r="B1048" i="4"/>
  <c r="A1048" i="4"/>
  <c r="B1047" i="4"/>
  <c r="A1047" i="4"/>
  <c r="B1046" i="4"/>
  <c r="A1046" i="4"/>
  <c r="B1045" i="4"/>
  <c r="A1045" i="4"/>
  <c r="B1044" i="4"/>
  <c r="A1044" i="4"/>
  <c r="B1043" i="4"/>
  <c r="A1043" i="4"/>
  <c r="B1042" i="4"/>
  <c r="A1042" i="4"/>
  <c r="B1041" i="4"/>
  <c r="A1041" i="4"/>
  <c r="B1040" i="4"/>
  <c r="A1040" i="4"/>
  <c r="B1039" i="4"/>
  <c r="A1039" i="4"/>
  <c r="B1038" i="4"/>
  <c r="A1038" i="4"/>
  <c r="B1037" i="4"/>
  <c r="A1037" i="4"/>
  <c r="B1036" i="4"/>
  <c r="A1036" i="4"/>
  <c r="B1035" i="4"/>
  <c r="A1035" i="4"/>
  <c r="B1034" i="4"/>
  <c r="A1034" i="4"/>
  <c r="B1033" i="4"/>
  <c r="A1033" i="4"/>
  <c r="B1032" i="4"/>
  <c r="A1032" i="4"/>
  <c r="B1031" i="4"/>
  <c r="A1031" i="4"/>
  <c r="B1030" i="4"/>
  <c r="A1030" i="4"/>
  <c r="B1029" i="4"/>
  <c r="A1029" i="4"/>
  <c r="B1028" i="4"/>
  <c r="A1028" i="4"/>
  <c r="B1027" i="4"/>
  <c r="A1027" i="4"/>
  <c r="B1026" i="4"/>
  <c r="A1026" i="4"/>
  <c r="B1025" i="4"/>
  <c r="A1025" i="4"/>
  <c r="B1024" i="4"/>
  <c r="A1024" i="4"/>
  <c r="B1023" i="4"/>
  <c r="A1023" i="4"/>
  <c r="B1022" i="4"/>
  <c r="A1022" i="4"/>
  <c r="B1021" i="4"/>
  <c r="A1021" i="4"/>
  <c r="B1020" i="4"/>
  <c r="A1020" i="4"/>
  <c r="B1019" i="4"/>
  <c r="A1019" i="4"/>
  <c r="B1018" i="4"/>
  <c r="A1018" i="4"/>
  <c r="B1017" i="4"/>
  <c r="A1017" i="4"/>
  <c r="B1016" i="4"/>
  <c r="A1016" i="4"/>
  <c r="B1015" i="4"/>
  <c r="A1015" i="4"/>
  <c r="B1014" i="4"/>
  <c r="A1014" i="4"/>
  <c r="B1013" i="4"/>
  <c r="A1013" i="4"/>
  <c r="B1012" i="4"/>
  <c r="A1012" i="4"/>
  <c r="B1011" i="4"/>
  <c r="A1011" i="4"/>
  <c r="B1010" i="4"/>
  <c r="A1010" i="4"/>
  <c r="B1009" i="4"/>
  <c r="A1009" i="4"/>
  <c r="B1008" i="4"/>
  <c r="A1008" i="4"/>
  <c r="B1007" i="4"/>
  <c r="A1007" i="4"/>
  <c r="B1006" i="4"/>
  <c r="A1006" i="4"/>
  <c r="B1005" i="4"/>
  <c r="A1005" i="4"/>
  <c r="B1004" i="4"/>
  <c r="A1004" i="4"/>
  <c r="B1003" i="4"/>
  <c r="A1003" i="4"/>
  <c r="B1002" i="4"/>
  <c r="A1002" i="4"/>
  <c r="B1001" i="4"/>
  <c r="A1001" i="4"/>
  <c r="B1000" i="4"/>
  <c r="A1000" i="4"/>
  <c r="B999" i="4"/>
  <c r="A999" i="4"/>
  <c r="B998" i="4"/>
  <c r="A998" i="4"/>
  <c r="B997" i="4"/>
  <c r="A997" i="4"/>
  <c r="B996" i="4"/>
  <c r="A996" i="4"/>
  <c r="B995" i="4"/>
  <c r="A995" i="4"/>
  <c r="B994" i="4"/>
  <c r="A994" i="4"/>
  <c r="B993" i="4"/>
  <c r="A993" i="4"/>
  <c r="B992" i="4"/>
  <c r="A992" i="4"/>
  <c r="B991" i="4"/>
  <c r="A991" i="4"/>
  <c r="B990" i="4"/>
  <c r="A990" i="4"/>
  <c r="B989" i="4"/>
  <c r="A989" i="4"/>
  <c r="B988" i="4"/>
  <c r="A988" i="4"/>
  <c r="B987" i="4"/>
  <c r="A987" i="4"/>
  <c r="B986" i="4"/>
  <c r="A986" i="4"/>
  <c r="B985" i="4"/>
  <c r="A985" i="4"/>
  <c r="B984" i="4"/>
  <c r="A984" i="4"/>
  <c r="B983" i="4"/>
  <c r="A983" i="4"/>
  <c r="B982" i="4"/>
  <c r="A982" i="4"/>
  <c r="B981" i="4"/>
  <c r="A981" i="4"/>
  <c r="B980" i="4"/>
  <c r="A980" i="4"/>
  <c r="B979" i="4"/>
  <c r="A979" i="4"/>
  <c r="B978" i="4"/>
  <c r="A978" i="4"/>
  <c r="B977" i="4"/>
  <c r="A977" i="4"/>
  <c r="B976" i="4"/>
  <c r="A976" i="4"/>
  <c r="B975" i="4"/>
  <c r="A975" i="4"/>
  <c r="B974" i="4"/>
  <c r="A974" i="4"/>
  <c r="B973" i="4"/>
  <c r="A973" i="4"/>
  <c r="B972" i="4"/>
  <c r="A972" i="4"/>
  <c r="B971" i="4"/>
  <c r="A971" i="4"/>
  <c r="B970" i="4"/>
  <c r="A970" i="4"/>
  <c r="B969" i="4"/>
  <c r="A969" i="4"/>
  <c r="B968" i="4"/>
  <c r="A968" i="4"/>
  <c r="B967" i="4"/>
  <c r="A967" i="4"/>
  <c r="B966" i="4"/>
  <c r="A966" i="4"/>
  <c r="B965" i="4"/>
  <c r="A965" i="4"/>
  <c r="B964" i="4"/>
  <c r="A964" i="4"/>
  <c r="B963" i="4"/>
  <c r="A963" i="4"/>
  <c r="B962" i="4"/>
  <c r="A962" i="4"/>
  <c r="B961" i="4"/>
  <c r="A961" i="4"/>
  <c r="B960" i="4"/>
  <c r="A960" i="4"/>
  <c r="B959" i="4"/>
  <c r="A959" i="4"/>
  <c r="B958" i="4"/>
  <c r="A958" i="4"/>
  <c r="B957" i="4"/>
  <c r="A957" i="4"/>
  <c r="B956" i="4"/>
  <c r="A956" i="4"/>
  <c r="B955" i="4"/>
  <c r="A955" i="4"/>
  <c r="B954" i="4"/>
  <c r="A954" i="4"/>
  <c r="B953" i="4"/>
  <c r="A953" i="4"/>
  <c r="B952" i="4"/>
  <c r="A952" i="4"/>
  <c r="B951" i="4"/>
  <c r="A951" i="4"/>
  <c r="B950" i="4"/>
  <c r="A950" i="4"/>
  <c r="B949" i="4"/>
  <c r="A949" i="4"/>
  <c r="B948" i="4"/>
  <c r="A948" i="4"/>
  <c r="B947" i="4"/>
  <c r="A947" i="4"/>
  <c r="B946" i="4"/>
  <c r="A946" i="4"/>
  <c r="B945" i="4"/>
  <c r="A945" i="4"/>
  <c r="B944" i="4"/>
  <c r="A944" i="4"/>
  <c r="B943" i="4"/>
  <c r="A943" i="4"/>
  <c r="B942" i="4"/>
  <c r="A942" i="4"/>
  <c r="B941" i="4"/>
  <c r="A941" i="4"/>
  <c r="B940" i="4"/>
  <c r="A940" i="4"/>
  <c r="B939" i="4"/>
  <c r="A939" i="4"/>
  <c r="B938" i="4"/>
  <c r="A938" i="4"/>
  <c r="B937" i="4"/>
  <c r="A937" i="4"/>
  <c r="B936" i="4"/>
  <c r="A936" i="4"/>
  <c r="B935" i="4"/>
  <c r="A935" i="4"/>
  <c r="B934" i="4"/>
  <c r="A934" i="4"/>
  <c r="B933" i="4"/>
  <c r="A933" i="4"/>
  <c r="B932" i="4"/>
  <c r="A932" i="4"/>
  <c r="B931" i="4"/>
  <c r="A931" i="4"/>
  <c r="B930" i="4"/>
  <c r="A930" i="4"/>
  <c r="B929" i="4"/>
  <c r="A929" i="4"/>
  <c r="B928" i="4"/>
  <c r="A928" i="4"/>
  <c r="B927" i="4"/>
  <c r="A927" i="4"/>
  <c r="B926" i="4"/>
  <c r="A926" i="4"/>
  <c r="B925" i="4"/>
  <c r="A925" i="4"/>
  <c r="B924" i="4"/>
  <c r="A924" i="4"/>
  <c r="B923" i="4"/>
  <c r="A923" i="4"/>
  <c r="B922" i="4"/>
  <c r="A922" i="4"/>
  <c r="B921" i="4"/>
  <c r="A921" i="4"/>
  <c r="B920" i="4"/>
  <c r="A920" i="4"/>
  <c r="B919" i="4"/>
  <c r="A919" i="4"/>
  <c r="B918" i="4"/>
  <c r="A918" i="4"/>
  <c r="B917" i="4"/>
  <c r="A917" i="4"/>
  <c r="B916" i="4"/>
  <c r="A916" i="4"/>
  <c r="B915" i="4"/>
  <c r="A915" i="4"/>
  <c r="B914" i="4"/>
  <c r="A914" i="4"/>
  <c r="B913" i="4"/>
  <c r="A913" i="4"/>
  <c r="B912" i="4"/>
  <c r="A912" i="4"/>
  <c r="B911" i="4"/>
  <c r="A911" i="4"/>
  <c r="B910" i="4"/>
  <c r="A910" i="4"/>
  <c r="B909" i="4"/>
  <c r="A909" i="4"/>
  <c r="B908" i="4"/>
  <c r="A908" i="4"/>
  <c r="B907" i="4"/>
  <c r="A907" i="4"/>
  <c r="B906" i="4"/>
  <c r="A906" i="4"/>
  <c r="B905" i="4"/>
  <c r="A905" i="4"/>
  <c r="B904" i="4"/>
  <c r="A904" i="4"/>
  <c r="B903" i="4"/>
  <c r="A903" i="4"/>
  <c r="B902" i="4"/>
  <c r="A902" i="4"/>
  <c r="B901" i="4"/>
  <c r="A901" i="4"/>
  <c r="B900" i="4"/>
  <c r="A900" i="4"/>
  <c r="B899" i="4"/>
  <c r="A899" i="4"/>
  <c r="B898" i="4"/>
  <c r="A898" i="4"/>
  <c r="B897" i="4"/>
  <c r="A897" i="4"/>
  <c r="B896" i="4"/>
  <c r="A896" i="4"/>
  <c r="B895" i="4"/>
  <c r="A895" i="4"/>
  <c r="B894" i="4"/>
  <c r="A894" i="4"/>
  <c r="B893" i="4"/>
  <c r="A893" i="4"/>
  <c r="B892" i="4"/>
  <c r="A892" i="4"/>
  <c r="B891" i="4"/>
  <c r="A891" i="4"/>
  <c r="B890" i="4"/>
  <c r="A890" i="4"/>
  <c r="B889" i="4"/>
  <c r="A889" i="4"/>
  <c r="B888" i="4"/>
  <c r="A888" i="4"/>
  <c r="B887" i="4"/>
  <c r="A887" i="4"/>
  <c r="B886" i="4"/>
  <c r="A886" i="4"/>
  <c r="B885" i="4"/>
  <c r="A885" i="4"/>
  <c r="B884" i="4"/>
  <c r="A884" i="4"/>
  <c r="B883" i="4"/>
  <c r="A883" i="4"/>
  <c r="B882" i="4"/>
  <c r="A882" i="4"/>
  <c r="B881" i="4"/>
  <c r="A881" i="4"/>
  <c r="B880" i="4"/>
  <c r="A880" i="4"/>
  <c r="B879" i="4"/>
  <c r="A879" i="4"/>
  <c r="B878" i="4"/>
  <c r="A878" i="4"/>
  <c r="B877" i="4"/>
  <c r="A877" i="4"/>
  <c r="B876" i="4"/>
  <c r="A876" i="4"/>
  <c r="B875" i="4"/>
  <c r="A875" i="4"/>
  <c r="B874" i="4"/>
  <c r="A874" i="4"/>
  <c r="B873" i="4"/>
  <c r="A873" i="4"/>
  <c r="B872" i="4"/>
  <c r="A872" i="4"/>
  <c r="B871" i="4"/>
  <c r="A871" i="4"/>
  <c r="B870" i="4"/>
  <c r="A870" i="4"/>
  <c r="B869" i="4"/>
  <c r="A869" i="4"/>
  <c r="B868" i="4"/>
  <c r="A868" i="4"/>
  <c r="B867" i="4"/>
  <c r="A867" i="4"/>
  <c r="B866" i="4"/>
  <c r="A866" i="4"/>
  <c r="B865" i="4"/>
  <c r="A865" i="4"/>
  <c r="B864" i="4"/>
  <c r="A864" i="4"/>
  <c r="B863" i="4"/>
  <c r="A863" i="4"/>
  <c r="B862" i="4"/>
  <c r="A862" i="4"/>
  <c r="B861" i="4"/>
  <c r="A861" i="4"/>
  <c r="B860" i="4"/>
  <c r="A860" i="4"/>
  <c r="B859" i="4"/>
  <c r="A859" i="4"/>
  <c r="B858" i="4"/>
  <c r="A858" i="4"/>
  <c r="B857" i="4"/>
  <c r="A857" i="4"/>
  <c r="B856" i="4"/>
  <c r="A856" i="4"/>
  <c r="B855" i="4"/>
  <c r="A855" i="4"/>
  <c r="B854" i="4"/>
  <c r="A854" i="4"/>
  <c r="B853" i="4"/>
  <c r="A853" i="4"/>
  <c r="B852" i="4"/>
  <c r="A852" i="4"/>
  <c r="B851" i="4"/>
  <c r="A851" i="4"/>
  <c r="B850" i="4"/>
  <c r="A850" i="4"/>
  <c r="B849" i="4"/>
  <c r="A849" i="4"/>
  <c r="B848" i="4"/>
  <c r="A848" i="4"/>
  <c r="B847" i="4"/>
  <c r="A847" i="4"/>
  <c r="B846" i="4"/>
  <c r="A846" i="4"/>
  <c r="B845" i="4"/>
  <c r="A845" i="4"/>
  <c r="B844" i="4"/>
  <c r="A844" i="4"/>
  <c r="B843" i="4"/>
  <c r="A843" i="4"/>
  <c r="B842" i="4"/>
  <c r="A842" i="4"/>
  <c r="B841" i="4"/>
  <c r="A841" i="4"/>
  <c r="B840" i="4"/>
  <c r="A840" i="4"/>
  <c r="B839" i="4"/>
  <c r="A839" i="4"/>
  <c r="B838" i="4"/>
  <c r="A838" i="4"/>
  <c r="B837" i="4"/>
  <c r="A837" i="4"/>
  <c r="B836" i="4"/>
  <c r="A836" i="4"/>
  <c r="B835" i="4"/>
  <c r="A835" i="4"/>
  <c r="B834" i="4"/>
  <c r="A834" i="4"/>
  <c r="B833" i="4"/>
  <c r="A833" i="4"/>
  <c r="B832" i="4"/>
  <c r="A832" i="4"/>
  <c r="B831" i="4"/>
  <c r="A831" i="4"/>
  <c r="B830" i="4"/>
  <c r="A830" i="4"/>
  <c r="B829" i="4"/>
  <c r="A829" i="4"/>
  <c r="B828" i="4"/>
  <c r="A828" i="4"/>
  <c r="B827" i="4"/>
  <c r="A827" i="4"/>
  <c r="B826" i="4"/>
  <c r="A826" i="4"/>
  <c r="B825" i="4"/>
  <c r="A825" i="4"/>
  <c r="B824" i="4"/>
  <c r="A824" i="4"/>
  <c r="B823" i="4"/>
  <c r="A823" i="4"/>
  <c r="B822" i="4"/>
  <c r="A822" i="4"/>
  <c r="B821" i="4"/>
  <c r="A821" i="4"/>
  <c r="B820" i="4"/>
  <c r="A820" i="4"/>
  <c r="B819" i="4"/>
  <c r="A819" i="4"/>
  <c r="B818" i="4"/>
  <c r="A818" i="4"/>
  <c r="B817" i="4"/>
  <c r="A817" i="4"/>
  <c r="B816" i="4"/>
  <c r="A816" i="4"/>
  <c r="B815" i="4"/>
  <c r="A815" i="4"/>
  <c r="B814" i="4"/>
  <c r="A814" i="4"/>
  <c r="B813" i="4"/>
  <c r="A813" i="4"/>
  <c r="B812" i="4"/>
  <c r="A812" i="4"/>
  <c r="B811" i="4"/>
  <c r="A811" i="4"/>
  <c r="B810" i="4"/>
  <c r="A810" i="4"/>
  <c r="B809" i="4"/>
  <c r="A809" i="4"/>
  <c r="B808" i="4"/>
  <c r="A808" i="4"/>
  <c r="B807" i="4"/>
  <c r="A807" i="4"/>
  <c r="B806" i="4"/>
  <c r="A806" i="4"/>
  <c r="B805" i="4"/>
  <c r="A805" i="4"/>
  <c r="B804" i="4"/>
  <c r="A804" i="4"/>
  <c r="B803" i="4"/>
  <c r="A803" i="4"/>
  <c r="B802" i="4"/>
  <c r="A802" i="4"/>
  <c r="B801" i="4"/>
  <c r="A801" i="4"/>
  <c r="B800" i="4"/>
  <c r="A800" i="4"/>
  <c r="B799" i="4"/>
  <c r="A799" i="4"/>
  <c r="B798" i="4"/>
  <c r="A798" i="4"/>
  <c r="B797" i="4"/>
  <c r="A797" i="4"/>
  <c r="B796" i="4"/>
  <c r="A796" i="4"/>
  <c r="B795" i="4"/>
  <c r="A795" i="4"/>
  <c r="B794" i="4"/>
  <c r="A794" i="4"/>
  <c r="B793" i="4"/>
  <c r="A793" i="4"/>
  <c r="B792" i="4"/>
  <c r="A792" i="4"/>
  <c r="B791" i="4"/>
  <c r="A791" i="4"/>
  <c r="B790" i="4"/>
  <c r="A790" i="4"/>
  <c r="B789" i="4"/>
  <c r="A789" i="4"/>
  <c r="B788" i="4"/>
  <c r="A788" i="4"/>
  <c r="B787" i="4"/>
  <c r="A787" i="4"/>
  <c r="B786" i="4"/>
  <c r="A786" i="4"/>
  <c r="B785" i="4"/>
  <c r="A785" i="4"/>
  <c r="B784" i="4"/>
  <c r="A784" i="4"/>
  <c r="B783" i="4"/>
  <c r="A783" i="4"/>
  <c r="B782" i="4"/>
  <c r="A782" i="4"/>
  <c r="B781" i="4"/>
  <c r="A781" i="4"/>
  <c r="B780" i="4"/>
  <c r="A780" i="4"/>
  <c r="B779" i="4"/>
  <c r="A779" i="4"/>
  <c r="B778" i="4"/>
  <c r="A778" i="4"/>
  <c r="B777" i="4"/>
  <c r="A777" i="4"/>
  <c r="B776" i="4"/>
  <c r="A776" i="4"/>
  <c r="B775" i="4"/>
  <c r="A775" i="4"/>
  <c r="B774" i="4"/>
  <c r="A774" i="4"/>
  <c r="B773" i="4"/>
  <c r="A773" i="4"/>
  <c r="B772" i="4"/>
  <c r="A772" i="4"/>
  <c r="B771" i="4"/>
  <c r="A771" i="4"/>
  <c r="B770" i="4"/>
  <c r="A770" i="4"/>
  <c r="B769" i="4"/>
  <c r="A769" i="4"/>
  <c r="B768" i="4"/>
  <c r="A768" i="4"/>
  <c r="B767" i="4"/>
  <c r="A767" i="4"/>
  <c r="B766" i="4"/>
  <c r="A766" i="4"/>
  <c r="B765" i="4"/>
  <c r="A765" i="4"/>
  <c r="B764" i="4"/>
  <c r="A764" i="4"/>
  <c r="B763" i="4"/>
  <c r="A763" i="4"/>
  <c r="B762" i="4"/>
  <c r="A762" i="4"/>
  <c r="B761" i="4"/>
  <c r="A761" i="4"/>
  <c r="B760" i="4"/>
  <c r="A760" i="4"/>
  <c r="B759" i="4"/>
  <c r="A759" i="4"/>
  <c r="B758" i="4"/>
  <c r="A758" i="4"/>
  <c r="B757" i="4"/>
  <c r="A757" i="4"/>
  <c r="B756" i="4"/>
  <c r="A756" i="4"/>
  <c r="B755" i="4"/>
  <c r="A755" i="4"/>
  <c r="B754" i="4"/>
  <c r="A754" i="4"/>
  <c r="B753" i="4"/>
  <c r="A753" i="4"/>
  <c r="B752" i="4"/>
  <c r="A752" i="4"/>
  <c r="B751" i="4"/>
  <c r="A751" i="4"/>
  <c r="B750" i="4"/>
  <c r="A750" i="4"/>
  <c r="B749" i="4"/>
  <c r="A749" i="4"/>
  <c r="B748" i="4"/>
  <c r="A748" i="4"/>
  <c r="B747" i="4"/>
  <c r="A747" i="4"/>
  <c r="B746" i="4"/>
  <c r="A746" i="4"/>
  <c r="B745" i="4"/>
  <c r="A745" i="4"/>
  <c r="B744" i="4"/>
  <c r="A744" i="4"/>
  <c r="B743" i="4"/>
  <c r="A743" i="4"/>
  <c r="B742" i="4"/>
  <c r="A742" i="4"/>
  <c r="B741" i="4"/>
  <c r="A741" i="4"/>
  <c r="B740" i="4"/>
  <c r="A740" i="4"/>
  <c r="B739" i="4"/>
  <c r="A739" i="4"/>
  <c r="B738" i="4"/>
  <c r="A738" i="4"/>
  <c r="B737" i="4"/>
  <c r="A737" i="4"/>
  <c r="B736" i="4"/>
  <c r="A736" i="4"/>
  <c r="B735" i="4"/>
  <c r="A735" i="4"/>
  <c r="B734" i="4"/>
  <c r="A734" i="4"/>
  <c r="B733" i="4"/>
  <c r="A733" i="4"/>
  <c r="B732" i="4"/>
  <c r="A732" i="4"/>
  <c r="B731" i="4"/>
  <c r="A731" i="4"/>
  <c r="B730" i="4"/>
  <c r="A730" i="4"/>
  <c r="B729" i="4"/>
  <c r="A729" i="4"/>
  <c r="B728" i="4"/>
  <c r="A728" i="4"/>
  <c r="B727" i="4"/>
  <c r="A727" i="4"/>
  <c r="B726" i="4"/>
  <c r="A726" i="4"/>
  <c r="B725" i="4"/>
  <c r="A725" i="4"/>
  <c r="B724" i="4"/>
  <c r="A724" i="4"/>
  <c r="B723" i="4"/>
  <c r="A723" i="4"/>
  <c r="B722" i="4"/>
  <c r="A722" i="4"/>
  <c r="B721" i="4"/>
  <c r="A721" i="4"/>
  <c r="B720" i="4"/>
  <c r="A720" i="4"/>
  <c r="B719" i="4"/>
  <c r="A719" i="4"/>
  <c r="B718" i="4"/>
  <c r="A718" i="4"/>
  <c r="B717" i="4"/>
  <c r="A717" i="4"/>
  <c r="B716" i="4"/>
  <c r="A716" i="4"/>
  <c r="B715" i="4"/>
  <c r="A715" i="4"/>
  <c r="B714" i="4"/>
  <c r="A714" i="4"/>
  <c r="B713" i="4"/>
  <c r="A713" i="4"/>
  <c r="B712" i="4"/>
  <c r="A712" i="4"/>
  <c r="B711" i="4"/>
  <c r="A711" i="4"/>
  <c r="B710" i="4"/>
  <c r="A710" i="4"/>
  <c r="B709" i="4"/>
  <c r="A709" i="4"/>
  <c r="B708" i="4"/>
  <c r="A708" i="4"/>
  <c r="B707" i="4"/>
  <c r="A707" i="4"/>
  <c r="B706" i="4"/>
  <c r="A706" i="4"/>
  <c r="B705" i="4"/>
  <c r="A705" i="4"/>
  <c r="B704" i="4"/>
  <c r="A704" i="4"/>
  <c r="B703" i="4"/>
  <c r="A703" i="4"/>
  <c r="B702" i="4"/>
  <c r="A702" i="4"/>
  <c r="B701" i="4"/>
  <c r="A701" i="4"/>
  <c r="B700" i="4"/>
  <c r="A700" i="4"/>
  <c r="B699" i="4"/>
  <c r="A699" i="4"/>
  <c r="B698" i="4"/>
  <c r="A698" i="4"/>
  <c r="B697" i="4"/>
  <c r="A697" i="4"/>
  <c r="B696" i="4"/>
  <c r="A696" i="4"/>
  <c r="B695" i="4"/>
  <c r="A695" i="4"/>
  <c r="B694" i="4"/>
  <c r="A694" i="4"/>
  <c r="B693" i="4"/>
  <c r="A693" i="4"/>
  <c r="B692" i="4"/>
  <c r="A692" i="4"/>
  <c r="B691" i="4"/>
  <c r="A691" i="4"/>
  <c r="B690" i="4"/>
  <c r="A690" i="4"/>
  <c r="B689" i="4"/>
  <c r="A689" i="4"/>
  <c r="B688" i="4"/>
  <c r="A688" i="4"/>
  <c r="B687" i="4"/>
  <c r="A687" i="4"/>
  <c r="B686" i="4"/>
  <c r="A686" i="4"/>
  <c r="B685" i="4"/>
  <c r="A685" i="4"/>
  <c r="B684" i="4"/>
  <c r="A684" i="4"/>
  <c r="B683" i="4"/>
  <c r="A683" i="4"/>
  <c r="B682" i="4"/>
  <c r="A682" i="4"/>
  <c r="B681" i="4"/>
  <c r="A681" i="4"/>
  <c r="B680" i="4"/>
  <c r="A680" i="4"/>
  <c r="B679" i="4"/>
  <c r="A679" i="4"/>
  <c r="B678" i="4"/>
  <c r="A678" i="4"/>
  <c r="B677" i="4"/>
  <c r="A677" i="4"/>
  <c r="B676" i="4"/>
  <c r="A676" i="4"/>
  <c r="B675" i="4"/>
  <c r="A675" i="4"/>
  <c r="B674" i="4"/>
  <c r="A674" i="4"/>
  <c r="B673" i="4"/>
  <c r="A673" i="4"/>
  <c r="B672" i="4"/>
  <c r="A672" i="4"/>
  <c r="B671" i="4"/>
  <c r="A671" i="4"/>
  <c r="B670" i="4"/>
  <c r="A670" i="4"/>
  <c r="B669" i="4"/>
  <c r="A669" i="4"/>
  <c r="B668" i="4"/>
  <c r="A668" i="4"/>
  <c r="B667" i="4"/>
  <c r="A667" i="4"/>
  <c r="B666" i="4"/>
  <c r="A666" i="4"/>
  <c r="B665" i="4"/>
  <c r="A665" i="4"/>
  <c r="B664" i="4"/>
  <c r="A664" i="4"/>
  <c r="B663" i="4"/>
  <c r="A663" i="4"/>
  <c r="B662" i="4"/>
  <c r="A662" i="4"/>
  <c r="B661" i="4"/>
  <c r="A661" i="4"/>
  <c r="B660" i="4"/>
  <c r="A660" i="4"/>
  <c r="B659" i="4"/>
  <c r="A659" i="4"/>
  <c r="B658" i="4"/>
  <c r="A658" i="4"/>
  <c r="B657" i="4"/>
  <c r="A657" i="4"/>
  <c r="B656" i="4"/>
  <c r="A656" i="4"/>
  <c r="B655" i="4"/>
  <c r="A655" i="4"/>
  <c r="B654" i="4"/>
  <c r="A654" i="4"/>
  <c r="B653" i="4"/>
  <c r="A653" i="4"/>
  <c r="B652" i="4"/>
  <c r="A652" i="4"/>
  <c r="B651" i="4"/>
  <c r="A651" i="4"/>
  <c r="B650" i="4"/>
  <c r="A650" i="4"/>
  <c r="B649" i="4"/>
  <c r="A649" i="4"/>
  <c r="B648" i="4"/>
  <c r="A648" i="4"/>
  <c r="B647" i="4"/>
  <c r="A647" i="4"/>
  <c r="B646" i="4"/>
  <c r="A646" i="4"/>
  <c r="B645" i="4"/>
  <c r="A645" i="4"/>
  <c r="B644" i="4"/>
  <c r="A644" i="4"/>
  <c r="B643" i="4"/>
  <c r="A643" i="4"/>
  <c r="B642" i="4"/>
  <c r="A642" i="4"/>
  <c r="B641" i="4"/>
  <c r="A641" i="4"/>
  <c r="B640" i="4"/>
  <c r="A640" i="4"/>
  <c r="B639" i="4"/>
  <c r="A639" i="4"/>
  <c r="B638" i="4"/>
  <c r="A638" i="4"/>
  <c r="B637" i="4"/>
  <c r="A637" i="4"/>
  <c r="B636" i="4"/>
  <c r="A636" i="4"/>
  <c r="B635" i="4"/>
  <c r="A635" i="4"/>
  <c r="B634" i="4"/>
  <c r="A634" i="4"/>
  <c r="B633" i="4"/>
  <c r="A633" i="4"/>
  <c r="B632" i="4"/>
  <c r="A632" i="4"/>
  <c r="B631" i="4"/>
  <c r="A631" i="4"/>
  <c r="B630" i="4"/>
  <c r="A630" i="4"/>
  <c r="B629" i="4"/>
  <c r="A629" i="4"/>
  <c r="B628" i="4"/>
  <c r="A628" i="4"/>
  <c r="B627" i="4"/>
  <c r="A627" i="4"/>
  <c r="B626" i="4"/>
  <c r="A626" i="4"/>
  <c r="B625" i="4"/>
  <c r="A625" i="4"/>
  <c r="B624" i="4"/>
  <c r="A624" i="4"/>
  <c r="B623" i="4"/>
  <c r="A623" i="4"/>
  <c r="B622" i="4"/>
  <c r="A622" i="4"/>
  <c r="B621" i="4"/>
  <c r="A621" i="4"/>
  <c r="B620" i="4"/>
  <c r="A620" i="4"/>
  <c r="B619" i="4"/>
  <c r="A619" i="4"/>
  <c r="B618" i="4"/>
  <c r="A618" i="4"/>
  <c r="B617" i="4"/>
  <c r="A617" i="4"/>
  <c r="B616" i="4"/>
  <c r="A616" i="4"/>
  <c r="B615" i="4"/>
  <c r="A615" i="4"/>
  <c r="B614" i="4"/>
  <c r="A614" i="4"/>
  <c r="B613" i="4"/>
  <c r="A613" i="4"/>
  <c r="B612" i="4"/>
  <c r="A612" i="4"/>
  <c r="B611" i="4"/>
  <c r="A611" i="4"/>
  <c r="B610" i="4"/>
  <c r="A610" i="4"/>
  <c r="B609" i="4"/>
  <c r="A609" i="4"/>
  <c r="B608" i="4"/>
  <c r="A608" i="4"/>
  <c r="B607" i="4"/>
  <c r="A607" i="4"/>
  <c r="B606" i="4"/>
  <c r="A606" i="4"/>
  <c r="B605" i="4"/>
  <c r="A605" i="4"/>
  <c r="B604" i="4"/>
  <c r="A604" i="4"/>
  <c r="B603" i="4"/>
  <c r="A603" i="4"/>
  <c r="B602" i="4"/>
  <c r="A602" i="4"/>
  <c r="B601" i="4"/>
  <c r="A601" i="4"/>
  <c r="B600" i="4"/>
  <c r="A600" i="4"/>
  <c r="B599" i="4"/>
  <c r="A599" i="4"/>
  <c r="B598" i="4"/>
  <c r="A598" i="4"/>
  <c r="B597" i="4"/>
  <c r="A597" i="4"/>
  <c r="B596" i="4"/>
  <c r="A596" i="4"/>
  <c r="B595" i="4"/>
  <c r="A595" i="4"/>
  <c r="B594" i="4"/>
  <c r="A594" i="4"/>
  <c r="B593" i="4"/>
  <c r="A593" i="4"/>
  <c r="B592" i="4"/>
  <c r="A592" i="4"/>
  <c r="B591" i="4"/>
  <c r="A591" i="4"/>
  <c r="B590" i="4"/>
  <c r="A590" i="4"/>
  <c r="B589" i="4"/>
  <c r="A589" i="4"/>
  <c r="B588" i="4"/>
  <c r="A588" i="4"/>
  <c r="B587" i="4"/>
  <c r="A587" i="4"/>
  <c r="B586" i="4"/>
  <c r="A586" i="4"/>
  <c r="B585" i="4"/>
  <c r="A585" i="4"/>
  <c r="B584" i="4"/>
  <c r="A584" i="4"/>
  <c r="B583" i="4"/>
  <c r="A583" i="4"/>
  <c r="B582" i="4"/>
  <c r="A582" i="4"/>
  <c r="B581" i="4"/>
  <c r="A581" i="4"/>
  <c r="B580" i="4"/>
  <c r="A580" i="4"/>
  <c r="B579" i="4"/>
  <c r="A579" i="4"/>
  <c r="B578" i="4"/>
  <c r="A578" i="4"/>
  <c r="B577" i="4"/>
  <c r="A577" i="4"/>
  <c r="B576" i="4"/>
  <c r="A576" i="4"/>
  <c r="B575" i="4"/>
  <c r="A575" i="4"/>
  <c r="B574" i="4"/>
  <c r="A574" i="4"/>
  <c r="B573" i="4"/>
  <c r="A573" i="4"/>
  <c r="B572" i="4"/>
  <c r="A572" i="4"/>
  <c r="B571" i="4"/>
  <c r="A571" i="4"/>
  <c r="B570" i="4"/>
  <c r="A570" i="4"/>
  <c r="B569" i="4"/>
  <c r="A569" i="4"/>
  <c r="B568" i="4"/>
  <c r="A568" i="4"/>
  <c r="B567" i="4"/>
  <c r="A567" i="4"/>
  <c r="B566" i="4"/>
  <c r="A566" i="4"/>
  <c r="B565" i="4"/>
  <c r="A565" i="4"/>
  <c r="B564" i="4"/>
  <c r="A564" i="4"/>
  <c r="B563" i="4"/>
  <c r="A563" i="4"/>
  <c r="B562" i="4"/>
  <c r="A562" i="4"/>
  <c r="B561" i="4"/>
  <c r="A561" i="4"/>
  <c r="B560" i="4"/>
  <c r="A560" i="4"/>
  <c r="B559" i="4"/>
  <c r="A559" i="4"/>
  <c r="B558" i="4"/>
  <c r="A558" i="4"/>
  <c r="B557" i="4"/>
  <c r="A557" i="4"/>
  <c r="B556" i="4"/>
  <c r="A556" i="4"/>
  <c r="B555" i="4"/>
  <c r="A555" i="4"/>
  <c r="B554" i="4"/>
  <c r="A554" i="4"/>
  <c r="B553" i="4"/>
  <c r="A553" i="4"/>
  <c r="B552" i="4"/>
  <c r="A552" i="4"/>
  <c r="B551" i="4"/>
  <c r="A551" i="4"/>
  <c r="B550" i="4"/>
  <c r="A550" i="4"/>
  <c r="B549" i="4"/>
  <c r="A549" i="4"/>
  <c r="B548" i="4"/>
  <c r="A548" i="4"/>
  <c r="B547" i="4"/>
  <c r="A547" i="4"/>
  <c r="B546" i="4"/>
  <c r="A546" i="4"/>
  <c r="B545" i="4"/>
  <c r="A545" i="4"/>
  <c r="B544" i="4"/>
  <c r="A544" i="4"/>
  <c r="B543" i="4"/>
  <c r="A543" i="4"/>
  <c r="B542" i="4"/>
  <c r="A542" i="4"/>
  <c r="B541" i="4"/>
  <c r="A541" i="4"/>
  <c r="B540" i="4"/>
  <c r="A540" i="4"/>
  <c r="B539" i="4"/>
  <c r="A539" i="4"/>
  <c r="B538" i="4"/>
  <c r="A538" i="4"/>
  <c r="B537" i="4"/>
  <c r="A537" i="4"/>
  <c r="B536" i="4"/>
  <c r="A536" i="4"/>
  <c r="B535" i="4"/>
  <c r="A535" i="4"/>
  <c r="B534" i="4"/>
  <c r="A534" i="4"/>
  <c r="B533" i="4"/>
  <c r="A533" i="4"/>
  <c r="B532" i="4"/>
  <c r="A532" i="4"/>
  <c r="B531" i="4"/>
  <c r="A531" i="4"/>
  <c r="B530" i="4"/>
  <c r="A530" i="4"/>
  <c r="B529" i="4"/>
  <c r="A529" i="4"/>
  <c r="B528" i="4"/>
  <c r="A528" i="4"/>
  <c r="B527" i="4"/>
  <c r="A527" i="4"/>
  <c r="B526" i="4"/>
  <c r="A526" i="4"/>
  <c r="B525" i="4"/>
  <c r="A525" i="4"/>
  <c r="B524" i="4"/>
  <c r="A524" i="4"/>
  <c r="B523" i="4"/>
  <c r="A523" i="4"/>
  <c r="B522" i="4"/>
  <c r="A522" i="4"/>
  <c r="B521" i="4"/>
  <c r="A521" i="4"/>
  <c r="B520" i="4"/>
  <c r="A520" i="4"/>
  <c r="B519" i="4"/>
  <c r="A519" i="4"/>
  <c r="B518" i="4"/>
  <c r="A518" i="4"/>
  <c r="B517" i="4"/>
  <c r="A517" i="4"/>
  <c r="B516" i="4"/>
  <c r="A516" i="4"/>
  <c r="B515" i="4"/>
  <c r="A515" i="4"/>
  <c r="B514" i="4"/>
  <c r="A514" i="4"/>
  <c r="B513" i="4"/>
  <c r="A513" i="4"/>
  <c r="B512" i="4"/>
  <c r="A512" i="4"/>
  <c r="B511" i="4"/>
  <c r="A511" i="4"/>
  <c r="B510" i="4"/>
  <c r="A510" i="4"/>
  <c r="B509" i="4"/>
  <c r="A509" i="4"/>
  <c r="B508" i="4"/>
  <c r="A508" i="4"/>
  <c r="B507" i="4"/>
  <c r="A507" i="4"/>
  <c r="B506" i="4"/>
  <c r="A506" i="4"/>
  <c r="B505" i="4"/>
  <c r="A505" i="4"/>
  <c r="B504" i="4"/>
  <c r="A504" i="4"/>
  <c r="B503" i="4"/>
  <c r="A503" i="4"/>
  <c r="B502" i="4"/>
  <c r="A502" i="4"/>
  <c r="B501" i="4"/>
  <c r="A501" i="4"/>
  <c r="B500" i="4"/>
  <c r="A500" i="4"/>
  <c r="B499" i="4"/>
  <c r="A499" i="4"/>
  <c r="B498" i="4"/>
  <c r="A498" i="4"/>
  <c r="B497" i="4"/>
  <c r="A497" i="4"/>
  <c r="B496" i="4"/>
  <c r="A496" i="4"/>
  <c r="B495" i="4"/>
  <c r="A495" i="4"/>
  <c r="B494" i="4"/>
  <c r="A494" i="4"/>
  <c r="B493" i="4"/>
  <c r="A493" i="4"/>
  <c r="B492" i="4"/>
  <c r="A492" i="4"/>
  <c r="B491" i="4"/>
  <c r="A491" i="4"/>
  <c r="B490" i="4"/>
  <c r="A490" i="4"/>
  <c r="B489" i="4"/>
  <c r="A489" i="4"/>
  <c r="B488" i="4"/>
  <c r="A488" i="4"/>
  <c r="B487" i="4"/>
  <c r="A487" i="4"/>
  <c r="B486" i="4"/>
  <c r="A486" i="4"/>
  <c r="B485" i="4"/>
  <c r="A485" i="4"/>
  <c r="B484" i="4"/>
  <c r="A484" i="4"/>
  <c r="B483" i="4"/>
  <c r="A483" i="4"/>
  <c r="B482" i="4"/>
  <c r="A482" i="4"/>
  <c r="B481" i="4"/>
  <c r="A481" i="4"/>
  <c r="B480" i="4"/>
  <c r="A480" i="4"/>
  <c r="B479" i="4"/>
  <c r="A479" i="4"/>
  <c r="B478" i="4"/>
  <c r="A478" i="4"/>
  <c r="B477" i="4"/>
  <c r="A477" i="4"/>
  <c r="B476" i="4"/>
  <c r="A476" i="4"/>
  <c r="B475" i="4"/>
  <c r="A475" i="4"/>
  <c r="B474" i="4"/>
  <c r="A474" i="4"/>
  <c r="B473" i="4"/>
  <c r="A473" i="4"/>
  <c r="B472" i="4"/>
  <c r="A472" i="4"/>
  <c r="B471" i="4"/>
  <c r="A471" i="4"/>
  <c r="B470" i="4"/>
  <c r="A470" i="4"/>
  <c r="B469" i="4"/>
  <c r="A469" i="4"/>
  <c r="B468" i="4"/>
  <c r="A468" i="4"/>
  <c r="B467" i="4"/>
  <c r="A467" i="4"/>
  <c r="B466" i="4"/>
  <c r="A466" i="4"/>
  <c r="B465" i="4"/>
  <c r="A465" i="4"/>
  <c r="B464" i="4"/>
  <c r="A464" i="4"/>
  <c r="B463" i="4"/>
  <c r="A463" i="4"/>
  <c r="B462" i="4"/>
  <c r="A462" i="4"/>
  <c r="B461" i="4"/>
  <c r="A461" i="4"/>
  <c r="B460" i="4"/>
  <c r="A460" i="4"/>
  <c r="B459" i="4"/>
  <c r="A459" i="4"/>
  <c r="B458" i="4"/>
  <c r="A458" i="4"/>
  <c r="B457" i="4"/>
  <c r="A457" i="4"/>
  <c r="B456" i="4"/>
  <c r="A456" i="4"/>
  <c r="B455" i="4"/>
  <c r="A455" i="4"/>
  <c r="B454" i="4"/>
  <c r="A454" i="4"/>
  <c r="B453" i="4"/>
  <c r="A453" i="4"/>
  <c r="B452" i="4"/>
  <c r="A452" i="4"/>
  <c r="B451" i="4"/>
  <c r="A451" i="4"/>
  <c r="B450" i="4"/>
  <c r="A450" i="4"/>
  <c r="B449" i="4"/>
  <c r="A449" i="4"/>
  <c r="B448" i="4"/>
  <c r="A448" i="4"/>
  <c r="B447" i="4"/>
  <c r="A447" i="4"/>
  <c r="B446" i="4"/>
  <c r="A446" i="4"/>
  <c r="B445" i="4"/>
  <c r="A445" i="4"/>
  <c r="B444" i="4"/>
  <c r="A444" i="4"/>
  <c r="B443" i="4"/>
  <c r="A443" i="4"/>
  <c r="B442" i="4"/>
  <c r="A442" i="4"/>
  <c r="B441" i="4"/>
  <c r="A441" i="4"/>
  <c r="B440" i="4"/>
  <c r="A440" i="4"/>
  <c r="B439" i="4"/>
  <c r="A439" i="4"/>
  <c r="B438" i="4"/>
  <c r="A438" i="4"/>
  <c r="B437" i="4"/>
  <c r="A437" i="4"/>
  <c r="B436" i="4"/>
  <c r="A436" i="4"/>
  <c r="B435" i="4"/>
  <c r="A435" i="4"/>
  <c r="B434" i="4"/>
  <c r="A434" i="4"/>
  <c r="B433" i="4"/>
  <c r="A433" i="4"/>
  <c r="B432" i="4"/>
  <c r="A432" i="4"/>
  <c r="B431" i="4"/>
  <c r="A431" i="4"/>
  <c r="B430" i="4"/>
  <c r="A430" i="4"/>
  <c r="B429" i="4"/>
  <c r="A429" i="4"/>
  <c r="B428" i="4"/>
  <c r="A428" i="4"/>
  <c r="B427" i="4"/>
  <c r="A427" i="4"/>
  <c r="B426" i="4"/>
  <c r="A426" i="4"/>
  <c r="B425" i="4"/>
  <c r="A425" i="4"/>
  <c r="B424" i="4"/>
  <c r="A424" i="4"/>
  <c r="B423" i="4"/>
  <c r="A423" i="4"/>
  <c r="B422" i="4"/>
  <c r="A422" i="4"/>
  <c r="B421" i="4"/>
  <c r="A421" i="4"/>
  <c r="B420" i="4"/>
  <c r="A420" i="4"/>
  <c r="B419" i="4"/>
  <c r="A419" i="4"/>
  <c r="B418" i="4"/>
  <c r="A418" i="4"/>
  <c r="B417" i="4"/>
  <c r="A417" i="4"/>
  <c r="B416" i="4"/>
  <c r="A416" i="4"/>
  <c r="B415" i="4"/>
  <c r="A415" i="4"/>
  <c r="B414" i="4"/>
  <c r="A414" i="4"/>
  <c r="B413" i="4"/>
  <c r="A413" i="4"/>
  <c r="B412" i="4"/>
  <c r="A412" i="4"/>
  <c r="B411" i="4"/>
  <c r="A411" i="4"/>
  <c r="B410" i="4"/>
  <c r="A410" i="4"/>
  <c r="B409" i="4"/>
  <c r="A409" i="4"/>
  <c r="B408" i="4"/>
  <c r="A408" i="4"/>
  <c r="B407" i="4"/>
  <c r="A407" i="4"/>
  <c r="B406" i="4"/>
  <c r="A406" i="4"/>
  <c r="B405" i="4"/>
  <c r="A405" i="4"/>
  <c r="B404" i="4"/>
  <c r="A404" i="4"/>
  <c r="B403" i="4"/>
  <c r="A403" i="4"/>
  <c r="B402" i="4"/>
  <c r="A402" i="4"/>
  <c r="B401" i="4"/>
  <c r="A401" i="4"/>
  <c r="B400" i="4"/>
  <c r="A400" i="4"/>
  <c r="B399" i="4"/>
  <c r="A399" i="4"/>
  <c r="B398" i="4"/>
  <c r="A398" i="4"/>
  <c r="B397" i="4"/>
  <c r="A397" i="4"/>
  <c r="B396" i="4"/>
  <c r="A396" i="4"/>
  <c r="B395" i="4"/>
  <c r="A395" i="4"/>
  <c r="B394" i="4"/>
  <c r="A394" i="4"/>
  <c r="B393" i="4"/>
  <c r="A393" i="4"/>
  <c r="B392" i="4"/>
  <c r="A392" i="4"/>
  <c r="B391" i="4"/>
  <c r="A391" i="4"/>
  <c r="B390" i="4"/>
  <c r="A390" i="4"/>
  <c r="B389" i="4"/>
  <c r="A389" i="4"/>
  <c r="B388" i="4"/>
  <c r="A388" i="4"/>
  <c r="B387" i="4"/>
  <c r="A387" i="4"/>
  <c r="B386" i="4"/>
  <c r="A386" i="4"/>
  <c r="B385" i="4"/>
  <c r="A385" i="4"/>
  <c r="B384" i="4"/>
  <c r="A384" i="4"/>
  <c r="B383" i="4"/>
  <c r="A383" i="4"/>
  <c r="B382" i="4"/>
  <c r="A382" i="4"/>
  <c r="B381" i="4"/>
  <c r="A381" i="4"/>
  <c r="B380" i="4"/>
  <c r="A380" i="4"/>
  <c r="B379" i="4"/>
  <c r="A379" i="4"/>
  <c r="B378" i="4"/>
  <c r="A378" i="4"/>
  <c r="B377" i="4"/>
  <c r="A377" i="4"/>
  <c r="B376" i="4"/>
  <c r="A376" i="4"/>
  <c r="B375" i="4"/>
  <c r="A375" i="4"/>
  <c r="B374" i="4"/>
  <c r="A374" i="4"/>
  <c r="B373" i="4"/>
  <c r="A373" i="4"/>
  <c r="B372" i="4"/>
  <c r="A372" i="4"/>
  <c r="B371" i="4"/>
  <c r="A371" i="4"/>
  <c r="B370" i="4"/>
  <c r="A370" i="4"/>
  <c r="B369" i="4"/>
  <c r="A369" i="4"/>
  <c r="B368" i="4"/>
  <c r="A368" i="4"/>
  <c r="B367" i="4"/>
  <c r="A367" i="4"/>
  <c r="B366" i="4"/>
  <c r="A366" i="4"/>
  <c r="B365" i="4"/>
  <c r="A365" i="4"/>
  <c r="B364" i="4"/>
  <c r="A364" i="4"/>
  <c r="B363" i="4"/>
  <c r="A363" i="4"/>
  <c r="B362" i="4"/>
  <c r="A362" i="4"/>
  <c r="B361" i="4"/>
  <c r="A361" i="4"/>
  <c r="B360" i="4"/>
  <c r="A360" i="4"/>
  <c r="B359" i="4"/>
  <c r="A359" i="4"/>
  <c r="B358" i="4"/>
  <c r="A358" i="4"/>
  <c r="B357" i="4"/>
  <c r="A357" i="4"/>
  <c r="B356" i="4"/>
  <c r="A356" i="4"/>
  <c r="B355" i="4"/>
  <c r="A355" i="4"/>
  <c r="B354" i="4"/>
  <c r="A354" i="4"/>
  <c r="B353" i="4"/>
  <c r="A353" i="4"/>
  <c r="B352" i="4"/>
  <c r="A352" i="4"/>
  <c r="B351" i="4"/>
  <c r="A351" i="4"/>
  <c r="B350" i="4"/>
  <c r="A350" i="4"/>
  <c r="B349" i="4"/>
  <c r="A349" i="4"/>
  <c r="B348" i="4"/>
  <c r="A348" i="4"/>
  <c r="B347" i="4"/>
  <c r="A347" i="4"/>
  <c r="B346" i="4"/>
  <c r="A346" i="4"/>
  <c r="B345" i="4"/>
  <c r="A345" i="4"/>
  <c r="B344" i="4"/>
  <c r="A344" i="4"/>
  <c r="B343" i="4"/>
  <c r="A343" i="4"/>
  <c r="B342" i="4"/>
  <c r="A342" i="4"/>
  <c r="B341" i="4"/>
  <c r="A341" i="4"/>
  <c r="B340" i="4"/>
  <c r="A340" i="4"/>
  <c r="B339" i="4"/>
  <c r="A339" i="4"/>
  <c r="B338" i="4"/>
  <c r="A338" i="4"/>
  <c r="B337" i="4"/>
  <c r="A337" i="4"/>
  <c r="B336" i="4"/>
  <c r="A336" i="4"/>
  <c r="B335" i="4"/>
  <c r="A335" i="4"/>
  <c r="B334" i="4"/>
  <c r="A334" i="4"/>
  <c r="B333" i="4"/>
  <c r="A333" i="4"/>
  <c r="B332" i="4"/>
  <c r="A332" i="4"/>
  <c r="B331" i="4"/>
  <c r="A331" i="4"/>
  <c r="B330" i="4"/>
  <c r="A330" i="4"/>
  <c r="B329" i="4"/>
  <c r="A329" i="4"/>
  <c r="B328" i="4"/>
  <c r="A328" i="4"/>
  <c r="B327" i="4"/>
  <c r="A327" i="4"/>
  <c r="B326" i="4"/>
  <c r="A326" i="4"/>
  <c r="B325" i="4"/>
  <c r="A325" i="4"/>
  <c r="B324" i="4"/>
  <c r="A324" i="4"/>
  <c r="B323" i="4"/>
  <c r="A323" i="4"/>
  <c r="B322" i="4"/>
  <c r="A322" i="4"/>
  <c r="B321" i="4"/>
  <c r="A321" i="4"/>
  <c r="B320" i="4"/>
  <c r="A320" i="4"/>
  <c r="B319" i="4"/>
  <c r="A319" i="4"/>
  <c r="B318" i="4"/>
  <c r="A318" i="4"/>
  <c r="B317" i="4"/>
  <c r="A317" i="4"/>
  <c r="B316" i="4"/>
  <c r="A316" i="4"/>
  <c r="B315" i="4"/>
  <c r="A315" i="4"/>
  <c r="B314" i="4"/>
  <c r="A314" i="4"/>
  <c r="B313" i="4"/>
  <c r="A313" i="4"/>
  <c r="B312" i="4"/>
  <c r="A312" i="4"/>
  <c r="B311" i="4"/>
  <c r="A311" i="4"/>
  <c r="B310" i="4"/>
  <c r="A310" i="4"/>
  <c r="B309" i="4"/>
  <c r="A309" i="4"/>
  <c r="B308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B301" i="4"/>
  <c r="A301" i="4"/>
  <c r="B300" i="4"/>
  <c r="A300" i="4"/>
  <c r="B299" i="4"/>
  <c r="A299" i="4"/>
  <c r="B298" i="4"/>
  <c r="A298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8" i="4"/>
  <c r="A288" i="4"/>
  <c r="B287" i="4"/>
  <c r="A287" i="4"/>
  <c r="B286" i="4"/>
  <c r="A286" i="4"/>
  <c r="B285" i="4"/>
  <c r="A285" i="4"/>
  <c r="B284" i="4"/>
  <c r="A284" i="4"/>
  <c r="B283" i="4"/>
  <c r="A283" i="4"/>
  <c r="B282" i="4"/>
  <c r="A282" i="4"/>
  <c r="B281" i="4"/>
  <c r="A281" i="4"/>
  <c r="B280" i="4"/>
  <c r="A280" i="4"/>
  <c r="B279" i="4"/>
  <c r="A279" i="4"/>
  <c r="B278" i="4"/>
  <c r="A278" i="4"/>
  <c r="B277" i="4"/>
  <c r="A277" i="4"/>
  <c r="B276" i="4"/>
  <c r="A276" i="4"/>
  <c r="B275" i="4"/>
  <c r="A275" i="4"/>
  <c r="B274" i="4"/>
  <c r="A274" i="4"/>
  <c r="B273" i="4"/>
  <c r="A273" i="4"/>
  <c r="B272" i="4"/>
  <c r="A272" i="4"/>
  <c r="B271" i="4"/>
  <c r="A271" i="4"/>
  <c r="B270" i="4"/>
  <c r="A270" i="4"/>
  <c r="B269" i="4"/>
  <c r="A269" i="4"/>
  <c r="B268" i="4"/>
  <c r="A268" i="4"/>
  <c r="B267" i="4"/>
  <c r="A267" i="4"/>
  <c r="B266" i="4"/>
  <c r="A266" i="4"/>
  <c r="B265" i="4"/>
  <c r="A265" i="4"/>
  <c r="B264" i="4"/>
  <c r="A264" i="4"/>
  <c r="B263" i="4"/>
  <c r="A263" i="4"/>
  <c r="B262" i="4"/>
  <c r="A262" i="4"/>
  <c r="B261" i="4"/>
  <c r="A261" i="4"/>
  <c r="B260" i="4"/>
  <c r="A260" i="4"/>
  <c r="B259" i="4"/>
  <c r="A259" i="4"/>
  <c r="B258" i="4"/>
  <c r="A258" i="4"/>
  <c r="B257" i="4"/>
  <c r="A257" i="4"/>
  <c r="B256" i="4"/>
  <c r="A256" i="4"/>
  <c r="B255" i="4"/>
  <c r="A255" i="4"/>
  <c r="B254" i="4"/>
  <c r="A254" i="4"/>
  <c r="B253" i="4"/>
  <c r="A253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3" i="4"/>
  <c r="A243" i="4"/>
  <c r="B242" i="4"/>
  <c r="A242" i="4"/>
  <c r="B241" i="4"/>
  <c r="A241" i="4"/>
  <c r="B240" i="4"/>
  <c r="A240" i="4"/>
  <c r="B239" i="4"/>
  <c r="A239" i="4"/>
  <c r="B238" i="4"/>
  <c r="A238" i="4"/>
  <c r="B237" i="4"/>
  <c r="A237" i="4"/>
  <c r="B236" i="4"/>
  <c r="A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261" i="3"/>
  <c r="A1261" i="3"/>
  <c r="B1260" i="3"/>
  <c r="A1260" i="3"/>
  <c r="B1259" i="3"/>
  <c r="A1259" i="3"/>
  <c r="B1258" i="3"/>
  <c r="A1258" i="3"/>
  <c r="B1257" i="3"/>
  <c r="A1257" i="3"/>
  <c r="B1256" i="3"/>
  <c r="A1256" i="3"/>
  <c r="B1255" i="3"/>
  <c r="A1255" i="3"/>
  <c r="B1254" i="3"/>
  <c r="A1254" i="3"/>
  <c r="B1253" i="3"/>
  <c r="A1253" i="3"/>
  <c r="B1252" i="3"/>
  <c r="A1252" i="3"/>
  <c r="B1251" i="3"/>
  <c r="A1251" i="3"/>
  <c r="B1250" i="3"/>
  <c r="A1250" i="3"/>
  <c r="B1249" i="3"/>
  <c r="A1249" i="3"/>
  <c r="B1248" i="3"/>
  <c r="A1248" i="3"/>
  <c r="B1247" i="3"/>
  <c r="A1247" i="3"/>
  <c r="B1246" i="3"/>
  <c r="A1246" i="3"/>
  <c r="B1245" i="3"/>
  <c r="A1245" i="3"/>
  <c r="B1244" i="3"/>
  <c r="A1244" i="3"/>
  <c r="B1243" i="3"/>
  <c r="A1243" i="3"/>
  <c r="B1242" i="3"/>
  <c r="A1242" i="3"/>
  <c r="B1241" i="3"/>
  <c r="A1241" i="3"/>
  <c r="B1240" i="3"/>
  <c r="A1240" i="3"/>
  <c r="B1239" i="3"/>
  <c r="A1239" i="3"/>
  <c r="B1238" i="3"/>
  <c r="A1238" i="3"/>
  <c r="B1237" i="3"/>
  <c r="A1237" i="3"/>
  <c r="B1236" i="3"/>
  <c r="A1236" i="3"/>
  <c r="B1235" i="3"/>
  <c r="A1235" i="3"/>
  <c r="B1234" i="3"/>
  <c r="A1234" i="3"/>
  <c r="B1233" i="3"/>
  <c r="A1233" i="3"/>
  <c r="B1232" i="3"/>
  <c r="A1232" i="3"/>
  <c r="B1231" i="3"/>
  <c r="A1231" i="3"/>
  <c r="B1230" i="3"/>
  <c r="A1230" i="3"/>
  <c r="B1229" i="3"/>
  <c r="A1229" i="3"/>
  <c r="B1228" i="3"/>
  <c r="A1228" i="3"/>
  <c r="B1227" i="3"/>
  <c r="A1227" i="3"/>
  <c r="B1226" i="3"/>
  <c r="A1226" i="3"/>
  <c r="B1225" i="3"/>
  <c r="A1225" i="3"/>
  <c r="B1224" i="3"/>
  <c r="A1224" i="3"/>
  <c r="B1223" i="3"/>
  <c r="A1223" i="3"/>
  <c r="B1222" i="3"/>
  <c r="A1222" i="3"/>
  <c r="B1221" i="3"/>
  <c r="A1221" i="3"/>
  <c r="B1220" i="3"/>
  <c r="A1220" i="3"/>
  <c r="B1219" i="3"/>
  <c r="A1219" i="3"/>
  <c r="B1218" i="3"/>
  <c r="A1218" i="3"/>
  <c r="B1217" i="3"/>
  <c r="A1217" i="3"/>
  <c r="B1216" i="3"/>
  <c r="A1216" i="3"/>
  <c r="B1215" i="3"/>
  <c r="A1215" i="3"/>
  <c r="B1214" i="3"/>
  <c r="A1214" i="3"/>
  <c r="B1213" i="3"/>
  <c r="A1213" i="3"/>
  <c r="B1212" i="3"/>
  <c r="A1212" i="3"/>
  <c r="B1211" i="3"/>
  <c r="A1211" i="3"/>
  <c r="B1210" i="3"/>
  <c r="A1210" i="3"/>
  <c r="B1209" i="3"/>
  <c r="A1209" i="3"/>
  <c r="B1208" i="3"/>
  <c r="A1208" i="3"/>
  <c r="B1207" i="3"/>
  <c r="A1207" i="3"/>
  <c r="B1206" i="3"/>
  <c r="A1206" i="3"/>
  <c r="B1205" i="3"/>
  <c r="A1205" i="3"/>
  <c r="B1204" i="3"/>
  <c r="A1204" i="3"/>
  <c r="B1203" i="3"/>
  <c r="A1203" i="3"/>
  <c r="B1202" i="3"/>
  <c r="A1202" i="3"/>
  <c r="B1201" i="3"/>
  <c r="A1201" i="3"/>
  <c r="B1200" i="3"/>
  <c r="A1200" i="3"/>
  <c r="B1199" i="3"/>
  <c r="A1199" i="3"/>
  <c r="B1198" i="3"/>
  <c r="A1198" i="3"/>
  <c r="B1197" i="3"/>
  <c r="A1197" i="3"/>
  <c r="B1196" i="3"/>
  <c r="A1196" i="3"/>
  <c r="B1195" i="3"/>
  <c r="A1195" i="3"/>
  <c r="B1194" i="3"/>
  <c r="A1194" i="3"/>
  <c r="B1193" i="3"/>
  <c r="A1193" i="3"/>
  <c r="B1192" i="3"/>
  <c r="A1192" i="3"/>
  <c r="B1191" i="3"/>
  <c r="A1191" i="3"/>
  <c r="B1190" i="3"/>
  <c r="A1190" i="3"/>
  <c r="B1189" i="3"/>
  <c r="A1189" i="3"/>
  <c r="B1188" i="3"/>
  <c r="A1188" i="3"/>
  <c r="B1187" i="3"/>
  <c r="A1187" i="3"/>
  <c r="B1186" i="3"/>
  <c r="A1186" i="3"/>
  <c r="B1185" i="3"/>
  <c r="A1185" i="3"/>
  <c r="B1184" i="3"/>
  <c r="A1184" i="3"/>
  <c r="B1183" i="3"/>
  <c r="A1183" i="3"/>
  <c r="B1182" i="3"/>
  <c r="A1182" i="3"/>
  <c r="B1181" i="3"/>
  <c r="A1181" i="3"/>
  <c r="B1180" i="3"/>
  <c r="A1180" i="3"/>
  <c r="B1179" i="3"/>
  <c r="A1179" i="3"/>
  <c r="B1178" i="3"/>
  <c r="A1178" i="3"/>
  <c r="B1177" i="3"/>
  <c r="A1177" i="3"/>
  <c r="B1176" i="3"/>
  <c r="A1176" i="3"/>
  <c r="B1175" i="3"/>
  <c r="A1175" i="3"/>
  <c r="B1174" i="3"/>
  <c r="A1174" i="3"/>
  <c r="B1173" i="3"/>
  <c r="A1173" i="3"/>
  <c r="B1172" i="3"/>
  <c r="A1172" i="3"/>
  <c r="B1171" i="3"/>
  <c r="A1171" i="3"/>
  <c r="B1170" i="3"/>
  <c r="A1170" i="3"/>
  <c r="B1169" i="3"/>
  <c r="A1169" i="3"/>
  <c r="B1168" i="3"/>
  <c r="A1168" i="3"/>
  <c r="B1167" i="3"/>
  <c r="A1167" i="3"/>
  <c r="B1166" i="3"/>
  <c r="A1166" i="3"/>
  <c r="B1165" i="3"/>
  <c r="A1165" i="3"/>
  <c r="B1164" i="3"/>
  <c r="A1164" i="3"/>
  <c r="B1163" i="3"/>
  <c r="A1163" i="3"/>
  <c r="B1162" i="3"/>
  <c r="A1162" i="3"/>
  <c r="B1161" i="3"/>
  <c r="A1161" i="3"/>
  <c r="B1160" i="3"/>
  <c r="A1160" i="3"/>
  <c r="B1159" i="3"/>
  <c r="A1159" i="3"/>
  <c r="B1158" i="3"/>
  <c r="A1158" i="3"/>
  <c r="B1157" i="3"/>
  <c r="A1157" i="3"/>
  <c r="B1156" i="3"/>
  <c r="A1156" i="3"/>
  <c r="B1155" i="3"/>
  <c r="A1155" i="3"/>
  <c r="B1154" i="3"/>
  <c r="A1154" i="3"/>
  <c r="B1153" i="3"/>
  <c r="A1153" i="3"/>
  <c r="B1152" i="3"/>
  <c r="A1152" i="3"/>
  <c r="B1151" i="3"/>
  <c r="A1151" i="3"/>
  <c r="B1150" i="3"/>
  <c r="A1150" i="3"/>
  <c r="B1149" i="3"/>
  <c r="A1149" i="3"/>
  <c r="B1148" i="3"/>
  <c r="A1148" i="3"/>
  <c r="B1147" i="3"/>
  <c r="A1147" i="3"/>
  <c r="B1146" i="3"/>
  <c r="A1146" i="3"/>
  <c r="B1145" i="3"/>
  <c r="A1145" i="3"/>
  <c r="B1144" i="3"/>
  <c r="A1144" i="3"/>
  <c r="B1143" i="3"/>
  <c r="A1143" i="3"/>
  <c r="B1142" i="3"/>
  <c r="A1142" i="3"/>
  <c r="B1141" i="3"/>
  <c r="A1141" i="3"/>
  <c r="B1140" i="3"/>
  <c r="A1140" i="3"/>
  <c r="B1139" i="3"/>
  <c r="A1139" i="3"/>
  <c r="B1138" i="3"/>
  <c r="A1138" i="3"/>
  <c r="B1137" i="3"/>
  <c r="A1137" i="3"/>
  <c r="B1136" i="3"/>
  <c r="A1136" i="3"/>
  <c r="B1135" i="3"/>
  <c r="A1135" i="3"/>
  <c r="B1134" i="3"/>
  <c r="A1134" i="3"/>
  <c r="B1133" i="3"/>
  <c r="A1133" i="3"/>
  <c r="B1132" i="3"/>
  <c r="A1132" i="3"/>
  <c r="B1131" i="3"/>
  <c r="A1131" i="3"/>
  <c r="B1130" i="3"/>
  <c r="A1130" i="3"/>
  <c r="B1129" i="3"/>
  <c r="A1129" i="3"/>
  <c r="B1128" i="3"/>
  <c r="A1128" i="3"/>
  <c r="B1127" i="3"/>
  <c r="A1127" i="3"/>
  <c r="B1126" i="3"/>
  <c r="A1126" i="3"/>
  <c r="B1125" i="3"/>
  <c r="A1125" i="3"/>
  <c r="B1124" i="3"/>
  <c r="A1124" i="3"/>
  <c r="B1123" i="3"/>
  <c r="A1123" i="3"/>
  <c r="B1122" i="3"/>
  <c r="A1122" i="3"/>
  <c r="B1121" i="3"/>
  <c r="A1121" i="3"/>
  <c r="B1120" i="3"/>
  <c r="A1120" i="3"/>
  <c r="B1119" i="3"/>
  <c r="A1119" i="3"/>
  <c r="B1118" i="3"/>
  <c r="A1118" i="3"/>
  <c r="B1117" i="3"/>
  <c r="A1117" i="3"/>
  <c r="B1116" i="3"/>
  <c r="A1116" i="3"/>
  <c r="B1115" i="3"/>
  <c r="A1115" i="3"/>
  <c r="B1114" i="3"/>
  <c r="A1114" i="3"/>
  <c r="B1113" i="3"/>
  <c r="A1113" i="3"/>
  <c r="B1112" i="3"/>
  <c r="A1112" i="3"/>
  <c r="B1111" i="3"/>
  <c r="A1111" i="3"/>
  <c r="B1110" i="3"/>
  <c r="A1110" i="3"/>
  <c r="B1109" i="3"/>
  <c r="A1109" i="3"/>
  <c r="B1108" i="3"/>
  <c r="A1108" i="3"/>
  <c r="B1107" i="3"/>
  <c r="A1107" i="3"/>
  <c r="B1106" i="3"/>
  <c r="A1106" i="3"/>
  <c r="B1105" i="3"/>
  <c r="A1105" i="3"/>
  <c r="B1104" i="3"/>
  <c r="A1104" i="3"/>
  <c r="B1103" i="3"/>
  <c r="A1103" i="3"/>
  <c r="B1102" i="3"/>
  <c r="A1102" i="3"/>
  <c r="B1101" i="3"/>
  <c r="A1101" i="3"/>
  <c r="B1100" i="3"/>
  <c r="A1100" i="3"/>
  <c r="B1099" i="3"/>
  <c r="A1099" i="3"/>
  <c r="B1098" i="3"/>
  <c r="A1098" i="3"/>
  <c r="B1097" i="3"/>
  <c r="A1097" i="3"/>
  <c r="B1096" i="3"/>
  <c r="A1096" i="3"/>
  <c r="B1095" i="3"/>
  <c r="A1095" i="3"/>
  <c r="B1094" i="3"/>
  <c r="A1094" i="3"/>
  <c r="B1093" i="3"/>
  <c r="A1093" i="3"/>
  <c r="B1092" i="3"/>
  <c r="A1092" i="3"/>
  <c r="B1091" i="3"/>
  <c r="A1091" i="3"/>
  <c r="B1090" i="3"/>
  <c r="A1090" i="3"/>
  <c r="B1089" i="3"/>
  <c r="A1089" i="3"/>
  <c r="B1088" i="3"/>
  <c r="A1088" i="3"/>
  <c r="B1087" i="3"/>
  <c r="A1087" i="3"/>
  <c r="B1086" i="3"/>
  <c r="A1086" i="3"/>
  <c r="B1085" i="3"/>
  <c r="A1085" i="3"/>
  <c r="B1084" i="3"/>
  <c r="A1084" i="3"/>
  <c r="B1083" i="3"/>
  <c r="A1083" i="3"/>
  <c r="B1082" i="3"/>
  <c r="A1082" i="3"/>
  <c r="B1081" i="3"/>
  <c r="A1081" i="3"/>
  <c r="B1080" i="3"/>
  <c r="A1080" i="3"/>
  <c r="B1079" i="3"/>
  <c r="A1079" i="3"/>
  <c r="B1078" i="3"/>
  <c r="A1078" i="3"/>
  <c r="B1077" i="3"/>
  <c r="A1077" i="3"/>
  <c r="B1076" i="3"/>
  <c r="A1076" i="3"/>
  <c r="B1075" i="3"/>
  <c r="A1075" i="3"/>
  <c r="B1074" i="3"/>
  <c r="A1074" i="3"/>
  <c r="B1073" i="3"/>
  <c r="A1073" i="3"/>
  <c r="B1072" i="3"/>
  <c r="A1072" i="3"/>
  <c r="B1071" i="3"/>
  <c r="A1071" i="3"/>
  <c r="B1070" i="3"/>
  <c r="A1070" i="3"/>
  <c r="B1069" i="3"/>
  <c r="A1069" i="3"/>
  <c r="B1068" i="3"/>
  <c r="A1068" i="3"/>
  <c r="B1067" i="3"/>
  <c r="A1067" i="3"/>
  <c r="B1066" i="3"/>
  <c r="A1066" i="3"/>
  <c r="B1065" i="3"/>
  <c r="A1065" i="3"/>
  <c r="B1064" i="3"/>
  <c r="A1064" i="3"/>
  <c r="B1063" i="3"/>
  <c r="A1063" i="3"/>
  <c r="B1062" i="3"/>
  <c r="A1062" i="3"/>
  <c r="B1061" i="3"/>
  <c r="A1061" i="3"/>
  <c r="B1060" i="3"/>
  <c r="A1060" i="3"/>
  <c r="B1059" i="3"/>
  <c r="A1059" i="3"/>
  <c r="B1058" i="3"/>
  <c r="A1058" i="3"/>
  <c r="B1057" i="3"/>
  <c r="A1057" i="3"/>
  <c r="B1056" i="3"/>
  <c r="A1056" i="3"/>
  <c r="B1055" i="3"/>
  <c r="A1055" i="3"/>
  <c r="B1054" i="3"/>
  <c r="A1054" i="3"/>
  <c r="B1053" i="3"/>
  <c r="A1053" i="3"/>
  <c r="B1052" i="3"/>
  <c r="A1052" i="3"/>
  <c r="B1051" i="3"/>
  <c r="A1051" i="3"/>
  <c r="B1050" i="3"/>
  <c r="A1050" i="3"/>
  <c r="B1049" i="3"/>
  <c r="A1049" i="3"/>
  <c r="B1048" i="3"/>
  <c r="A1048" i="3"/>
  <c r="B1047" i="3"/>
  <c r="A1047" i="3"/>
  <c r="B1046" i="3"/>
  <c r="A1046" i="3"/>
  <c r="B1045" i="3"/>
  <c r="A1045" i="3"/>
  <c r="B1044" i="3"/>
  <c r="A1044" i="3"/>
  <c r="B1043" i="3"/>
  <c r="A1043" i="3"/>
  <c r="B1042" i="3"/>
  <c r="A1042" i="3"/>
  <c r="B1041" i="3"/>
  <c r="A1041" i="3"/>
  <c r="B1040" i="3"/>
  <c r="A1040" i="3"/>
  <c r="B1039" i="3"/>
  <c r="A1039" i="3"/>
  <c r="B1038" i="3"/>
  <c r="A1038" i="3"/>
  <c r="B1037" i="3"/>
  <c r="A1037" i="3"/>
  <c r="B1036" i="3"/>
  <c r="A1036" i="3"/>
  <c r="B1035" i="3"/>
  <c r="A1035" i="3"/>
  <c r="B1034" i="3"/>
  <c r="A1034" i="3"/>
  <c r="B1033" i="3"/>
  <c r="A1033" i="3"/>
  <c r="B1032" i="3"/>
  <c r="A1032" i="3"/>
  <c r="B1031" i="3"/>
  <c r="A1031" i="3"/>
  <c r="B1030" i="3"/>
  <c r="A1030" i="3"/>
  <c r="B1029" i="3"/>
  <c r="A1029" i="3"/>
  <c r="B1028" i="3"/>
  <c r="A1028" i="3"/>
  <c r="B1027" i="3"/>
  <c r="A1027" i="3"/>
  <c r="B1026" i="3"/>
  <c r="A1026" i="3"/>
  <c r="B1025" i="3"/>
  <c r="A1025" i="3"/>
  <c r="B1024" i="3"/>
  <c r="A1024" i="3"/>
  <c r="B1023" i="3"/>
  <c r="A1023" i="3"/>
  <c r="B1022" i="3"/>
  <c r="A1022" i="3"/>
  <c r="B1021" i="3"/>
  <c r="A1021" i="3"/>
  <c r="B1020" i="3"/>
  <c r="A1020" i="3"/>
  <c r="B1019" i="3"/>
  <c r="A1019" i="3"/>
  <c r="B1018" i="3"/>
  <c r="A1018" i="3"/>
  <c r="B1017" i="3"/>
  <c r="A1017" i="3"/>
  <c r="B1016" i="3"/>
  <c r="A1016" i="3"/>
  <c r="B1015" i="3"/>
  <c r="A1015" i="3"/>
  <c r="B1014" i="3"/>
  <c r="A1014" i="3"/>
  <c r="B1013" i="3"/>
  <c r="A1013" i="3"/>
  <c r="B1012" i="3"/>
  <c r="A1012" i="3"/>
  <c r="B1011" i="3"/>
  <c r="A1011" i="3"/>
  <c r="B1010" i="3"/>
  <c r="A1010" i="3"/>
  <c r="B1009" i="3"/>
  <c r="A1009" i="3"/>
  <c r="B1008" i="3"/>
  <c r="A1008" i="3"/>
  <c r="B1007" i="3"/>
  <c r="A1007" i="3"/>
  <c r="B1006" i="3"/>
  <c r="A1006" i="3"/>
  <c r="B1005" i="3"/>
  <c r="A1005" i="3"/>
  <c r="B1004" i="3"/>
  <c r="A1004" i="3"/>
  <c r="B1003" i="3"/>
  <c r="A1003" i="3"/>
  <c r="B1002" i="3"/>
  <c r="A1002" i="3"/>
  <c r="B1001" i="3"/>
  <c r="A1001" i="3"/>
  <c r="B1000" i="3"/>
  <c r="A1000" i="3"/>
  <c r="B999" i="3"/>
  <c r="A999" i="3"/>
  <c r="B998" i="3"/>
  <c r="A998" i="3"/>
  <c r="B997" i="3"/>
  <c r="A997" i="3"/>
  <c r="B996" i="3"/>
  <c r="A996" i="3"/>
  <c r="B995" i="3"/>
  <c r="A995" i="3"/>
  <c r="B994" i="3"/>
  <c r="A994" i="3"/>
  <c r="B993" i="3"/>
  <c r="A993" i="3"/>
  <c r="B992" i="3"/>
  <c r="A992" i="3"/>
  <c r="B991" i="3"/>
  <c r="A991" i="3"/>
  <c r="B990" i="3"/>
  <c r="A990" i="3"/>
  <c r="B989" i="3"/>
  <c r="A989" i="3"/>
  <c r="B988" i="3"/>
  <c r="A988" i="3"/>
  <c r="B987" i="3"/>
  <c r="A987" i="3"/>
  <c r="B986" i="3"/>
  <c r="A986" i="3"/>
  <c r="B985" i="3"/>
  <c r="A985" i="3"/>
  <c r="B984" i="3"/>
  <c r="A984" i="3"/>
  <c r="B983" i="3"/>
  <c r="A983" i="3"/>
  <c r="B982" i="3"/>
  <c r="A982" i="3"/>
  <c r="B981" i="3"/>
  <c r="A981" i="3"/>
  <c r="B980" i="3"/>
  <c r="A980" i="3"/>
  <c r="B979" i="3"/>
  <c r="A979" i="3"/>
  <c r="B978" i="3"/>
  <c r="A978" i="3"/>
  <c r="B977" i="3"/>
  <c r="A977" i="3"/>
  <c r="B976" i="3"/>
  <c r="A976" i="3"/>
  <c r="B975" i="3"/>
  <c r="A975" i="3"/>
  <c r="B974" i="3"/>
  <c r="A974" i="3"/>
  <c r="B973" i="3"/>
  <c r="A973" i="3"/>
  <c r="B972" i="3"/>
  <c r="A972" i="3"/>
  <c r="B971" i="3"/>
  <c r="A971" i="3"/>
  <c r="B970" i="3"/>
  <c r="A970" i="3"/>
  <c r="B969" i="3"/>
  <c r="A969" i="3"/>
  <c r="B968" i="3"/>
  <c r="A968" i="3"/>
  <c r="B967" i="3"/>
  <c r="A967" i="3"/>
  <c r="B966" i="3"/>
  <c r="A966" i="3"/>
  <c r="B965" i="3"/>
  <c r="A965" i="3"/>
  <c r="B964" i="3"/>
  <c r="A964" i="3"/>
  <c r="B963" i="3"/>
  <c r="A963" i="3"/>
  <c r="B962" i="3"/>
  <c r="A962" i="3"/>
  <c r="B961" i="3"/>
  <c r="A961" i="3"/>
  <c r="B960" i="3"/>
  <c r="A960" i="3"/>
  <c r="B959" i="3"/>
  <c r="A959" i="3"/>
  <c r="B958" i="3"/>
  <c r="A958" i="3"/>
  <c r="B957" i="3"/>
  <c r="A957" i="3"/>
  <c r="B956" i="3"/>
  <c r="A956" i="3"/>
  <c r="B955" i="3"/>
  <c r="A955" i="3"/>
  <c r="B954" i="3"/>
  <c r="A954" i="3"/>
  <c r="B953" i="3"/>
  <c r="A953" i="3"/>
  <c r="B952" i="3"/>
  <c r="A952" i="3"/>
  <c r="B951" i="3"/>
  <c r="A951" i="3"/>
  <c r="B950" i="3"/>
  <c r="A950" i="3"/>
  <c r="B949" i="3"/>
  <c r="A949" i="3"/>
  <c r="B948" i="3"/>
  <c r="A948" i="3"/>
  <c r="B947" i="3"/>
  <c r="A947" i="3"/>
  <c r="B946" i="3"/>
  <c r="A946" i="3"/>
  <c r="B945" i="3"/>
  <c r="A945" i="3"/>
  <c r="B944" i="3"/>
  <c r="A944" i="3"/>
  <c r="B943" i="3"/>
  <c r="A943" i="3"/>
  <c r="B942" i="3"/>
  <c r="A942" i="3"/>
  <c r="B941" i="3"/>
  <c r="A941" i="3"/>
  <c r="B940" i="3"/>
  <c r="A940" i="3"/>
  <c r="B939" i="3"/>
  <c r="A939" i="3"/>
  <c r="B938" i="3"/>
  <c r="A938" i="3"/>
  <c r="B937" i="3"/>
  <c r="A937" i="3"/>
  <c r="B936" i="3"/>
  <c r="A936" i="3"/>
  <c r="B935" i="3"/>
  <c r="A935" i="3"/>
  <c r="B934" i="3"/>
  <c r="A934" i="3"/>
  <c r="B933" i="3"/>
  <c r="A933" i="3"/>
  <c r="B932" i="3"/>
  <c r="A932" i="3"/>
  <c r="B931" i="3"/>
  <c r="A931" i="3"/>
  <c r="B930" i="3"/>
  <c r="A930" i="3"/>
  <c r="B929" i="3"/>
  <c r="A929" i="3"/>
  <c r="B928" i="3"/>
  <c r="A928" i="3"/>
  <c r="B927" i="3"/>
  <c r="A927" i="3"/>
  <c r="B926" i="3"/>
  <c r="A926" i="3"/>
  <c r="B925" i="3"/>
  <c r="A925" i="3"/>
  <c r="B924" i="3"/>
  <c r="A924" i="3"/>
  <c r="B923" i="3"/>
  <c r="A923" i="3"/>
  <c r="B922" i="3"/>
  <c r="A922" i="3"/>
  <c r="B921" i="3"/>
  <c r="A921" i="3"/>
  <c r="B920" i="3"/>
  <c r="A920" i="3"/>
  <c r="B919" i="3"/>
  <c r="A919" i="3"/>
  <c r="B918" i="3"/>
  <c r="A918" i="3"/>
  <c r="B917" i="3"/>
  <c r="A917" i="3"/>
  <c r="B916" i="3"/>
  <c r="A916" i="3"/>
  <c r="B915" i="3"/>
  <c r="A915" i="3"/>
  <c r="B914" i="3"/>
  <c r="A914" i="3"/>
  <c r="B913" i="3"/>
  <c r="A913" i="3"/>
  <c r="B912" i="3"/>
  <c r="A912" i="3"/>
  <c r="B911" i="3"/>
  <c r="A911" i="3"/>
  <c r="B910" i="3"/>
  <c r="A910" i="3"/>
  <c r="B909" i="3"/>
  <c r="A909" i="3"/>
  <c r="B908" i="3"/>
  <c r="A908" i="3"/>
  <c r="B907" i="3"/>
  <c r="A907" i="3"/>
  <c r="B906" i="3"/>
  <c r="A906" i="3"/>
  <c r="B905" i="3"/>
  <c r="A905" i="3"/>
  <c r="B904" i="3"/>
  <c r="A904" i="3"/>
  <c r="B903" i="3"/>
  <c r="A903" i="3"/>
  <c r="B902" i="3"/>
  <c r="A902" i="3"/>
  <c r="B901" i="3"/>
  <c r="A901" i="3"/>
  <c r="B900" i="3"/>
  <c r="A900" i="3"/>
  <c r="B899" i="3"/>
  <c r="A899" i="3"/>
  <c r="B898" i="3"/>
  <c r="A898" i="3"/>
  <c r="B897" i="3"/>
  <c r="A897" i="3"/>
  <c r="B896" i="3"/>
  <c r="A896" i="3"/>
  <c r="B895" i="3"/>
  <c r="A895" i="3"/>
  <c r="B894" i="3"/>
  <c r="A894" i="3"/>
  <c r="B893" i="3"/>
  <c r="A893" i="3"/>
  <c r="B892" i="3"/>
  <c r="A892" i="3"/>
  <c r="B891" i="3"/>
  <c r="A891" i="3"/>
  <c r="B890" i="3"/>
  <c r="A890" i="3"/>
  <c r="B889" i="3"/>
  <c r="A889" i="3"/>
  <c r="B888" i="3"/>
  <c r="A888" i="3"/>
  <c r="B887" i="3"/>
  <c r="A887" i="3"/>
  <c r="B886" i="3"/>
  <c r="A886" i="3"/>
  <c r="B885" i="3"/>
  <c r="A885" i="3"/>
  <c r="B884" i="3"/>
  <c r="A884" i="3"/>
  <c r="B883" i="3"/>
  <c r="A883" i="3"/>
  <c r="B882" i="3"/>
  <c r="A882" i="3"/>
  <c r="B881" i="3"/>
  <c r="A881" i="3"/>
  <c r="B880" i="3"/>
  <c r="A880" i="3"/>
  <c r="B879" i="3"/>
  <c r="A879" i="3"/>
  <c r="B878" i="3"/>
  <c r="A878" i="3"/>
  <c r="B877" i="3"/>
  <c r="A877" i="3"/>
  <c r="B876" i="3"/>
  <c r="A876" i="3"/>
  <c r="B875" i="3"/>
  <c r="A875" i="3"/>
  <c r="B874" i="3"/>
  <c r="A874" i="3"/>
  <c r="B873" i="3"/>
  <c r="A873" i="3"/>
  <c r="B872" i="3"/>
  <c r="A872" i="3"/>
  <c r="B871" i="3"/>
  <c r="A871" i="3"/>
  <c r="B870" i="3"/>
  <c r="A870" i="3"/>
  <c r="B869" i="3"/>
  <c r="A869" i="3"/>
  <c r="B868" i="3"/>
  <c r="A868" i="3"/>
  <c r="B867" i="3"/>
  <c r="A867" i="3"/>
  <c r="B866" i="3"/>
  <c r="A866" i="3"/>
  <c r="B865" i="3"/>
  <c r="A865" i="3"/>
  <c r="B864" i="3"/>
  <c r="A864" i="3"/>
  <c r="B863" i="3"/>
  <c r="A863" i="3"/>
  <c r="B862" i="3"/>
  <c r="A862" i="3"/>
  <c r="B861" i="3"/>
  <c r="A861" i="3"/>
  <c r="B860" i="3"/>
  <c r="A860" i="3"/>
  <c r="B859" i="3"/>
  <c r="A859" i="3"/>
  <c r="B858" i="3"/>
  <c r="A858" i="3"/>
  <c r="B857" i="3"/>
  <c r="A857" i="3"/>
  <c r="B856" i="3"/>
  <c r="A856" i="3"/>
  <c r="B855" i="3"/>
  <c r="A855" i="3"/>
  <c r="B854" i="3"/>
  <c r="A854" i="3"/>
  <c r="B853" i="3"/>
  <c r="A853" i="3"/>
  <c r="B852" i="3"/>
  <c r="A852" i="3"/>
  <c r="B851" i="3"/>
  <c r="A851" i="3"/>
  <c r="B850" i="3"/>
  <c r="A850" i="3"/>
  <c r="B849" i="3"/>
  <c r="A849" i="3"/>
  <c r="B848" i="3"/>
  <c r="A848" i="3"/>
  <c r="B847" i="3"/>
  <c r="A847" i="3"/>
  <c r="B846" i="3"/>
  <c r="A846" i="3"/>
  <c r="B845" i="3"/>
  <c r="A845" i="3"/>
  <c r="B844" i="3"/>
  <c r="A844" i="3"/>
  <c r="B843" i="3"/>
  <c r="A843" i="3"/>
  <c r="B842" i="3"/>
  <c r="A842" i="3"/>
  <c r="B841" i="3"/>
  <c r="A841" i="3"/>
  <c r="B840" i="3"/>
  <c r="A840" i="3"/>
  <c r="B839" i="3"/>
  <c r="A839" i="3"/>
  <c r="B838" i="3"/>
  <c r="A838" i="3"/>
  <c r="B837" i="3"/>
  <c r="A837" i="3"/>
  <c r="B836" i="3"/>
  <c r="A836" i="3"/>
  <c r="B835" i="3"/>
  <c r="A835" i="3"/>
  <c r="B834" i="3"/>
  <c r="A834" i="3"/>
  <c r="B833" i="3"/>
  <c r="A833" i="3"/>
  <c r="B832" i="3"/>
  <c r="A832" i="3"/>
  <c r="B831" i="3"/>
  <c r="A831" i="3"/>
  <c r="B830" i="3"/>
  <c r="A830" i="3"/>
  <c r="B829" i="3"/>
  <c r="A829" i="3"/>
  <c r="B828" i="3"/>
  <c r="A828" i="3"/>
  <c r="B827" i="3"/>
  <c r="A827" i="3"/>
  <c r="B826" i="3"/>
  <c r="A826" i="3"/>
  <c r="B825" i="3"/>
  <c r="A825" i="3"/>
  <c r="B824" i="3"/>
  <c r="A824" i="3"/>
  <c r="B823" i="3"/>
  <c r="A823" i="3"/>
  <c r="B822" i="3"/>
  <c r="A822" i="3"/>
  <c r="B821" i="3"/>
  <c r="A821" i="3"/>
  <c r="B820" i="3"/>
  <c r="A820" i="3"/>
  <c r="B819" i="3"/>
  <c r="A819" i="3"/>
  <c r="B818" i="3"/>
  <c r="A818" i="3"/>
  <c r="B817" i="3"/>
  <c r="A817" i="3"/>
  <c r="B816" i="3"/>
  <c r="A816" i="3"/>
  <c r="B815" i="3"/>
  <c r="A815" i="3"/>
  <c r="B814" i="3"/>
  <c r="A814" i="3"/>
  <c r="B813" i="3"/>
  <c r="A813" i="3"/>
  <c r="B812" i="3"/>
  <c r="A812" i="3"/>
  <c r="B811" i="3"/>
  <c r="A811" i="3"/>
  <c r="B810" i="3"/>
  <c r="A810" i="3"/>
  <c r="B809" i="3"/>
  <c r="A809" i="3"/>
  <c r="B808" i="3"/>
  <c r="A808" i="3"/>
  <c r="B807" i="3"/>
  <c r="A807" i="3"/>
  <c r="B806" i="3"/>
  <c r="A806" i="3"/>
  <c r="B805" i="3"/>
  <c r="A805" i="3"/>
  <c r="B804" i="3"/>
  <c r="A804" i="3"/>
  <c r="B803" i="3"/>
  <c r="A803" i="3"/>
  <c r="B802" i="3"/>
  <c r="A802" i="3"/>
  <c r="B801" i="3"/>
  <c r="A801" i="3"/>
  <c r="B800" i="3"/>
  <c r="A800" i="3"/>
  <c r="B799" i="3"/>
  <c r="A799" i="3"/>
  <c r="B798" i="3"/>
  <c r="A798" i="3"/>
  <c r="B797" i="3"/>
  <c r="A797" i="3"/>
  <c r="B796" i="3"/>
  <c r="A796" i="3"/>
  <c r="B795" i="3"/>
  <c r="A795" i="3"/>
  <c r="B794" i="3"/>
  <c r="A794" i="3"/>
  <c r="B793" i="3"/>
  <c r="A793" i="3"/>
  <c r="B792" i="3"/>
  <c r="A792" i="3"/>
  <c r="B791" i="3"/>
  <c r="A791" i="3"/>
  <c r="B790" i="3"/>
  <c r="A790" i="3"/>
  <c r="B789" i="3"/>
  <c r="A789" i="3"/>
  <c r="B788" i="3"/>
  <c r="A788" i="3"/>
  <c r="B787" i="3"/>
  <c r="A787" i="3"/>
  <c r="B786" i="3"/>
  <c r="A786" i="3"/>
  <c r="B785" i="3"/>
  <c r="A785" i="3"/>
  <c r="B784" i="3"/>
  <c r="A784" i="3"/>
  <c r="B783" i="3"/>
  <c r="A783" i="3"/>
  <c r="B782" i="3"/>
  <c r="A782" i="3"/>
  <c r="B781" i="3"/>
  <c r="A781" i="3"/>
  <c r="B780" i="3"/>
  <c r="A780" i="3"/>
  <c r="B779" i="3"/>
  <c r="A779" i="3"/>
  <c r="B778" i="3"/>
  <c r="A778" i="3"/>
  <c r="B777" i="3"/>
  <c r="A777" i="3"/>
  <c r="B776" i="3"/>
  <c r="A776" i="3"/>
  <c r="B775" i="3"/>
  <c r="A775" i="3"/>
  <c r="B774" i="3"/>
  <c r="A774" i="3"/>
  <c r="B773" i="3"/>
  <c r="A773" i="3"/>
  <c r="B772" i="3"/>
  <c r="A772" i="3"/>
  <c r="B771" i="3"/>
  <c r="A771" i="3"/>
  <c r="B770" i="3"/>
  <c r="A770" i="3"/>
  <c r="B769" i="3"/>
  <c r="A769" i="3"/>
  <c r="B768" i="3"/>
  <c r="A768" i="3"/>
  <c r="B767" i="3"/>
  <c r="A767" i="3"/>
  <c r="B766" i="3"/>
  <c r="A766" i="3"/>
  <c r="B765" i="3"/>
  <c r="A765" i="3"/>
  <c r="B764" i="3"/>
  <c r="A764" i="3"/>
  <c r="B763" i="3"/>
  <c r="A763" i="3"/>
  <c r="B762" i="3"/>
  <c r="A762" i="3"/>
  <c r="B761" i="3"/>
  <c r="A761" i="3"/>
  <c r="B760" i="3"/>
  <c r="A760" i="3"/>
  <c r="B759" i="3"/>
  <c r="A759" i="3"/>
  <c r="B758" i="3"/>
  <c r="A758" i="3"/>
  <c r="B757" i="3"/>
  <c r="A757" i="3"/>
  <c r="B756" i="3"/>
  <c r="A756" i="3"/>
  <c r="B755" i="3"/>
  <c r="A755" i="3"/>
  <c r="B754" i="3"/>
  <c r="A754" i="3"/>
  <c r="B753" i="3"/>
  <c r="A753" i="3"/>
  <c r="B752" i="3"/>
  <c r="A752" i="3"/>
  <c r="B751" i="3"/>
  <c r="A751" i="3"/>
  <c r="B750" i="3"/>
  <c r="A750" i="3"/>
  <c r="B749" i="3"/>
  <c r="A749" i="3"/>
  <c r="B748" i="3"/>
  <c r="A748" i="3"/>
  <c r="B747" i="3"/>
  <c r="A747" i="3"/>
  <c r="B746" i="3"/>
  <c r="A746" i="3"/>
  <c r="B745" i="3"/>
  <c r="A745" i="3"/>
  <c r="B744" i="3"/>
  <c r="A744" i="3"/>
  <c r="B743" i="3"/>
  <c r="A743" i="3"/>
  <c r="B742" i="3"/>
  <c r="A742" i="3"/>
  <c r="B741" i="3"/>
  <c r="A741" i="3"/>
  <c r="B740" i="3"/>
  <c r="A740" i="3"/>
  <c r="B739" i="3"/>
  <c r="A739" i="3"/>
  <c r="B738" i="3"/>
  <c r="A738" i="3"/>
  <c r="B737" i="3"/>
  <c r="A737" i="3"/>
  <c r="B736" i="3"/>
  <c r="A736" i="3"/>
  <c r="B735" i="3"/>
  <c r="A735" i="3"/>
  <c r="B734" i="3"/>
  <c r="A734" i="3"/>
  <c r="B733" i="3"/>
  <c r="A733" i="3"/>
  <c r="B732" i="3"/>
  <c r="A732" i="3"/>
  <c r="B731" i="3"/>
  <c r="A731" i="3"/>
  <c r="B730" i="3"/>
  <c r="A730" i="3"/>
  <c r="B729" i="3"/>
  <c r="A729" i="3"/>
  <c r="B728" i="3"/>
  <c r="A728" i="3"/>
  <c r="B727" i="3"/>
  <c r="A727" i="3"/>
  <c r="B726" i="3"/>
  <c r="A726" i="3"/>
  <c r="B725" i="3"/>
  <c r="A725" i="3"/>
  <c r="B724" i="3"/>
  <c r="A724" i="3"/>
  <c r="B723" i="3"/>
  <c r="A723" i="3"/>
  <c r="B722" i="3"/>
  <c r="A722" i="3"/>
  <c r="B721" i="3"/>
  <c r="A721" i="3"/>
  <c r="B720" i="3"/>
  <c r="A720" i="3"/>
  <c r="B719" i="3"/>
  <c r="A719" i="3"/>
  <c r="B718" i="3"/>
  <c r="A718" i="3"/>
  <c r="B717" i="3"/>
  <c r="A717" i="3"/>
  <c r="B716" i="3"/>
  <c r="A716" i="3"/>
  <c r="B715" i="3"/>
  <c r="A715" i="3"/>
  <c r="B714" i="3"/>
  <c r="A714" i="3"/>
  <c r="B713" i="3"/>
  <c r="A713" i="3"/>
  <c r="B712" i="3"/>
  <c r="A712" i="3"/>
  <c r="B711" i="3"/>
  <c r="A711" i="3"/>
  <c r="B710" i="3"/>
  <c r="A710" i="3"/>
  <c r="B709" i="3"/>
  <c r="A709" i="3"/>
  <c r="B708" i="3"/>
  <c r="A708" i="3"/>
  <c r="B707" i="3"/>
  <c r="A707" i="3"/>
  <c r="B706" i="3"/>
  <c r="A706" i="3"/>
  <c r="B705" i="3"/>
  <c r="A705" i="3"/>
  <c r="B704" i="3"/>
  <c r="A704" i="3"/>
  <c r="B703" i="3"/>
  <c r="A703" i="3"/>
  <c r="B702" i="3"/>
  <c r="A702" i="3"/>
  <c r="B701" i="3"/>
  <c r="A701" i="3"/>
  <c r="B700" i="3"/>
  <c r="A700" i="3"/>
  <c r="B699" i="3"/>
  <c r="A699" i="3"/>
  <c r="B698" i="3"/>
  <c r="A698" i="3"/>
  <c r="B697" i="3"/>
  <c r="A697" i="3"/>
  <c r="B696" i="3"/>
  <c r="A696" i="3"/>
  <c r="B695" i="3"/>
  <c r="A695" i="3"/>
  <c r="B694" i="3"/>
  <c r="A694" i="3"/>
  <c r="B693" i="3"/>
  <c r="A693" i="3"/>
  <c r="B692" i="3"/>
  <c r="A692" i="3"/>
  <c r="B691" i="3"/>
  <c r="A691" i="3"/>
  <c r="B690" i="3"/>
  <c r="A690" i="3"/>
  <c r="B689" i="3"/>
  <c r="A689" i="3"/>
  <c r="B688" i="3"/>
  <c r="A688" i="3"/>
  <c r="B687" i="3"/>
  <c r="A687" i="3"/>
  <c r="B686" i="3"/>
  <c r="A686" i="3"/>
  <c r="B685" i="3"/>
  <c r="A685" i="3"/>
  <c r="B684" i="3"/>
  <c r="A684" i="3"/>
  <c r="B683" i="3"/>
  <c r="A683" i="3"/>
  <c r="B682" i="3"/>
  <c r="A682" i="3"/>
  <c r="B681" i="3"/>
  <c r="A681" i="3"/>
  <c r="B680" i="3"/>
  <c r="A680" i="3"/>
  <c r="B679" i="3"/>
  <c r="A679" i="3"/>
  <c r="B678" i="3"/>
  <c r="A678" i="3"/>
  <c r="B677" i="3"/>
  <c r="A677" i="3"/>
  <c r="B676" i="3"/>
  <c r="A676" i="3"/>
  <c r="B675" i="3"/>
  <c r="A675" i="3"/>
  <c r="B674" i="3"/>
  <c r="A674" i="3"/>
  <c r="B673" i="3"/>
  <c r="A673" i="3"/>
  <c r="B672" i="3"/>
  <c r="A672" i="3"/>
  <c r="B671" i="3"/>
  <c r="A671" i="3"/>
  <c r="B670" i="3"/>
  <c r="A670" i="3"/>
  <c r="B669" i="3"/>
  <c r="A669" i="3"/>
  <c r="B668" i="3"/>
  <c r="A668" i="3"/>
  <c r="B667" i="3"/>
  <c r="A667" i="3"/>
  <c r="B666" i="3"/>
  <c r="A666" i="3"/>
  <c r="B665" i="3"/>
  <c r="A665" i="3"/>
  <c r="B664" i="3"/>
  <c r="A664" i="3"/>
  <c r="B663" i="3"/>
  <c r="A663" i="3"/>
  <c r="B662" i="3"/>
  <c r="A662" i="3"/>
  <c r="B661" i="3"/>
  <c r="A661" i="3"/>
  <c r="B660" i="3"/>
  <c r="A660" i="3"/>
  <c r="B659" i="3"/>
  <c r="A659" i="3"/>
  <c r="B658" i="3"/>
  <c r="A658" i="3"/>
  <c r="B657" i="3"/>
  <c r="A657" i="3"/>
  <c r="B656" i="3"/>
  <c r="A656" i="3"/>
  <c r="B655" i="3"/>
  <c r="A655" i="3"/>
  <c r="B654" i="3"/>
  <c r="A654" i="3"/>
  <c r="B653" i="3"/>
  <c r="A653" i="3"/>
  <c r="B652" i="3"/>
  <c r="A652" i="3"/>
  <c r="B651" i="3"/>
  <c r="A651" i="3"/>
  <c r="B650" i="3"/>
  <c r="A650" i="3"/>
  <c r="B649" i="3"/>
  <c r="A649" i="3"/>
  <c r="B648" i="3"/>
  <c r="A648" i="3"/>
  <c r="B647" i="3"/>
  <c r="A647" i="3"/>
  <c r="B646" i="3"/>
  <c r="A646" i="3"/>
  <c r="B645" i="3"/>
  <c r="A645" i="3"/>
  <c r="B644" i="3"/>
  <c r="A644" i="3"/>
  <c r="B643" i="3"/>
  <c r="A643" i="3"/>
  <c r="B642" i="3"/>
  <c r="A642" i="3"/>
  <c r="B641" i="3"/>
  <c r="A641" i="3"/>
  <c r="B640" i="3"/>
  <c r="A640" i="3"/>
  <c r="B639" i="3"/>
  <c r="A639" i="3"/>
  <c r="B638" i="3"/>
  <c r="A638" i="3"/>
  <c r="B637" i="3"/>
  <c r="A637" i="3"/>
  <c r="B636" i="3"/>
  <c r="A636" i="3"/>
  <c r="B635" i="3"/>
  <c r="A635" i="3"/>
  <c r="B634" i="3"/>
  <c r="A634" i="3"/>
  <c r="B633" i="3"/>
  <c r="A633" i="3"/>
  <c r="B632" i="3"/>
  <c r="A632" i="3"/>
  <c r="B631" i="3"/>
  <c r="A631" i="3"/>
  <c r="B630" i="3"/>
  <c r="A630" i="3"/>
  <c r="B629" i="3"/>
  <c r="A629" i="3"/>
  <c r="B628" i="3"/>
  <c r="A628" i="3"/>
  <c r="B627" i="3"/>
  <c r="A627" i="3"/>
  <c r="B626" i="3"/>
  <c r="A626" i="3"/>
  <c r="B625" i="3"/>
  <c r="A625" i="3"/>
  <c r="B624" i="3"/>
  <c r="A624" i="3"/>
  <c r="B623" i="3"/>
  <c r="A623" i="3"/>
  <c r="B622" i="3"/>
  <c r="A622" i="3"/>
  <c r="B621" i="3"/>
  <c r="A621" i="3"/>
  <c r="B620" i="3"/>
  <c r="A620" i="3"/>
  <c r="B619" i="3"/>
  <c r="A619" i="3"/>
  <c r="B618" i="3"/>
  <c r="A618" i="3"/>
  <c r="B617" i="3"/>
  <c r="A617" i="3"/>
  <c r="B616" i="3"/>
  <c r="A616" i="3"/>
  <c r="B615" i="3"/>
  <c r="A615" i="3"/>
  <c r="B614" i="3"/>
  <c r="A614" i="3"/>
  <c r="B613" i="3"/>
  <c r="A613" i="3"/>
  <c r="B612" i="3"/>
  <c r="A612" i="3"/>
  <c r="B611" i="3"/>
  <c r="A611" i="3"/>
  <c r="B610" i="3"/>
  <c r="A610" i="3"/>
  <c r="B609" i="3"/>
  <c r="A609" i="3"/>
  <c r="B608" i="3"/>
  <c r="A608" i="3"/>
  <c r="B607" i="3"/>
  <c r="A607" i="3"/>
  <c r="B606" i="3"/>
  <c r="A606" i="3"/>
  <c r="B605" i="3"/>
  <c r="A605" i="3"/>
  <c r="B604" i="3"/>
  <c r="A604" i="3"/>
  <c r="B603" i="3"/>
  <c r="A603" i="3"/>
  <c r="B602" i="3"/>
  <c r="A602" i="3"/>
  <c r="B601" i="3"/>
  <c r="A601" i="3"/>
  <c r="B600" i="3"/>
  <c r="A600" i="3"/>
  <c r="B599" i="3"/>
  <c r="A599" i="3"/>
  <c r="B598" i="3"/>
  <c r="A598" i="3"/>
  <c r="B597" i="3"/>
  <c r="A597" i="3"/>
  <c r="B596" i="3"/>
  <c r="A596" i="3"/>
  <c r="B595" i="3"/>
  <c r="A595" i="3"/>
  <c r="B594" i="3"/>
  <c r="A594" i="3"/>
  <c r="B593" i="3"/>
  <c r="A593" i="3"/>
  <c r="B592" i="3"/>
  <c r="A592" i="3"/>
  <c r="B591" i="3"/>
  <c r="A591" i="3"/>
  <c r="B590" i="3"/>
  <c r="A590" i="3"/>
  <c r="B589" i="3"/>
  <c r="A589" i="3"/>
  <c r="B588" i="3"/>
  <c r="A588" i="3"/>
  <c r="B587" i="3"/>
  <c r="A587" i="3"/>
  <c r="B586" i="3"/>
  <c r="A586" i="3"/>
  <c r="B585" i="3"/>
  <c r="A585" i="3"/>
  <c r="B584" i="3"/>
  <c r="A584" i="3"/>
  <c r="B583" i="3"/>
  <c r="A583" i="3"/>
  <c r="B582" i="3"/>
  <c r="A582" i="3"/>
  <c r="B581" i="3"/>
  <c r="A581" i="3"/>
  <c r="B580" i="3"/>
  <c r="A580" i="3"/>
  <c r="B579" i="3"/>
  <c r="A579" i="3"/>
  <c r="B578" i="3"/>
  <c r="A578" i="3"/>
  <c r="B577" i="3"/>
  <c r="A577" i="3"/>
  <c r="B576" i="3"/>
  <c r="A576" i="3"/>
  <c r="B575" i="3"/>
  <c r="A575" i="3"/>
  <c r="B574" i="3"/>
  <c r="A574" i="3"/>
  <c r="B573" i="3"/>
  <c r="A573" i="3"/>
  <c r="B572" i="3"/>
  <c r="A572" i="3"/>
  <c r="B571" i="3"/>
  <c r="A571" i="3"/>
  <c r="B570" i="3"/>
  <c r="A570" i="3"/>
  <c r="B569" i="3"/>
  <c r="A569" i="3"/>
  <c r="B568" i="3"/>
  <c r="A568" i="3"/>
  <c r="B567" i="3"/>
  <c r="A567" i="3"/>
  <c r="B566" i="3"/>
  <c r="A566" i="3"/>
  <c r="B565" i="3"/>
  <c r="A565" i="3"/>
  <c r="B564" i="3"/>
  <c r="A564" i="3"/>
  <c r="B563" i="3"/>
  <c r="A563" i="3"/>
  <c r="B562" i="3"/>
  <c r="A562" i="3"/>
  <c r="B561" i="3"/>
  <c r="A561" i="3"/>
  <c r="B560" i="3"/>
  <c r="A560" i="3"/>
  <c r="B559" i="3"/>
  <c r="A559" i="3"/>
  <c r="B558" i="3"/>
  <c r="A558" i="3"/>
  <c r="B557" i="3"/>
  <c r="A557" i="3"/>
  <c r="B556" i="3"/>
  <c r="A556" i="3"/>
  <c r="B555" i="3"/>
  <c r="A555" i="3"/>
  <c r="B554" i="3"/>
  <c r="A554" i="3"/>
  <c r="B553" i="3"/>
  <c r="A553" i="3"/>
  <c r="B552" i="3"/>
  <c r="A552" i="3"/>
  <c r="B551" i="3"/>
  <c r="A551" i="3"/>
  <c r="B550" i="3"/>
  <c r="A550" i="3"/>
  <c r="B549" i="3"/>
  <c r="A549" i="3"/>
  <c r="B548" i="3"/>
  <c r="A548" i="3"/>
  <c r="B547" i="3"/>
  <c r="A547" i="3"/>
  <c r="B546" i="3"/>
  <c r="A546" i="3"/>
  <c r="B545" i="3"/>
  <c r="A545" i="3"/>
  <c r="B544" i="3"/>
  <c r="A544" i="3"/>
  <c r="B543" i="3"/>
  <c r="A543" i="3"/>
  <c r="B542" i="3"/>
  <c r="A542" i="3"/>
  <c r="B541" i="3"/>
  <c r="A541" i="3"/>
  <c r="B540" i="3"/>
  <c r="A540" i="3"/>
  <c r="B539" i="3"/>
  <c r="A539" i="3"/>
  <c r="B538" i="3"/>
  <c r="A538" i="3"/>
  <c r="B537" i="3"/>
  <c r="A537" i="3"/>
  <c r="B536" i="3"/>
  <c r="A536" i="3"/>
  <c r="B535" i="3"/>
  <c r="A535" i="3"/>
  <c r="B534" i="3"/>
  <c r="A534" i="3"/>
  <c r="B533" i="3"/>
  <c r="A533" i="3"/>
  <c r="B532" i="3"/>
  <c r="A532" i="3"/>
  <c r="B531" i="3"/>
  <c r="A531" i="3"/>
  <c r="B530" i="3"/>
  <c r="A530" i="3"/>
  <c r="B529" i="3"/>
  <c r="A529" i="3"/>
  <c r="B528" i="3"/>
  <c r="A528" i="3"/>
  <c r="B527" i="3"/>
  <c r="A527" i="3"/>
  <c r="B526" i="3"/>
  <c r="A526" i="3"/>
  <c r="B525" i="3"/>
  <c r="A525" i="3"/>
  <c r="B524" i="3"/>
  <c r="A524" i="3"/>
  <c r="B523" i="3"/>
  <c r="A523" i="3"/>
  <c r="B522" i="3"/>
  <c r="A522" i="3"/>
  <c r="B521" i="3"/>
  <c r="A521" i="3"/>
  <c r="B520" i="3"/>
  <c r="A520" i="3"/>
  <c r="B519" i="3"/>
  <c r="A519" i="3"/>
  <c r="B518" i="3"/>
  <c r="A518" i="3"/>
  <c r="B517" i="3"/>
  <c r="A517" i="3"/>
  <c r="B516" i="3"/>
  <c r="A516" i="3"/>
  <c r="B515" i="3"/>
  <c r="A515" i="3"/>
  <c r="B514" i="3"/>
  <c r="A514" i="3"/>
  <c r="B513" i="3"/>
  <c r="A513" i="3"/>
  <c r="B512" i="3"/>
  <c r="A512" i="3"/>
  <c r="B511" i="3"/>
  <c r="A511" i="3"/>
  <c r="B510" i="3"/>
  <c r="A510" i="3"/>
  <c r="B509" i="3"/>
  <c r="A509" i="3"/>
  <c r="B508" i="3"/>
  <c r="A508" i="3"/>
  <c r="B507" i="3"/>
  <c r="A507" i="3"/>
  <c r="B506" i="3"/>
  <c r="A506" i="3"/>
  <c r="B505" i="3"/>
  <c r="A505" i="3"/>
  <c r="B504" i="3"/>
  <c r="A504" i="3"/>
  <c r="B503" i="3"/>
  <c r="A503" i="3"/>
  <c r="B502" i="3"/>
  <c r="A502" i="3"/>
  <c r="B501" i="3"/>
  <c r="A501" i="3"/>
  <c r="B500" i="3"/>
  <c r="A500" i="3"/>
  <c r="B499" i="3"/>
  <c r="A499" i="3"/>
  <c r="B498" i="3"/>
  <c r="A498" i="3"/>
  <c r="B497" i="3"/>
  <c r="A497" i="3"/>
  <c r="B496" i="3"/>
  <c r="A496" i="3"/>
  <c r="B495" i="3"/>
  <c r="A495" i="3"/>
  <c r="B494" i="3"/>
  <c r="A494" i="3"/>
  <c r="B493" i="3"/>
  <c r="A493" i="3"/>
  <c r="B492" i="3"/>
  <c r="A492" i="3"/>
  <c r="B491" i="3"/>
  <c r="A491" i="3"/>
  <c r="B490" i="3"/>
  <c r="A490" i="3"/>
  <c r="B489" i="3"/>
  <c r="A489" i="3"/>
  <c r="B488" i="3"/>
  <c r="A488" i="3"/>
  <c r="B487" i="3"/>
  <c r="A487" i="3"/>
  <c r="B486" i="3"/>
  <c r="A486" i="3"/>
  <c r="B485" i="3"/>
  <c r="A485" i="3"/>
  <c r="B484" i="3"/>
  <c r="A484" i="3"/>
  <c r="B483" i="3"/>
  <c r="A483" i="3"/>
  <c r="B482" i="3"/>
  <c r="A482" i="3"/>
  <c r="B481" i="3"/>
  <c r="A481" i="3"/>
  <c r="B480" i="3"/>
  <c r="A480" i="3"/>
  <c r="B479" i="3"/>
  <c r="A479" i="3"/>
  <c r="B478" i="3"/>
  <c r="A478" i="3"/>
  <c r="B477" i="3"/>
  <c r="A477" i="3"/>
  <c r="B476" i="3"/>
  <c r="A476" i="3"/>
  <c r="B475" i="3"/>
  <c r="A475" i="3"/>
  <c r="B474" i="3"/>
  <c r="A474" i="3"/>
  <c r="B473" i="3"/>
  <c r="A473" i="3"/>
  <c r="B472" i="3"/>
  <c r="A472" i="3"/>
  <c r="B471" i="3"/>
  <c r="A471" i="3"/>
  <c r="B470" i="3"/>
  <c r="A470" i="3"/>
  <c r="B469" i="3"/>
  <c r="A469" i="3"/>
  <c r="B468" i="3"/>
  <c r="A468" i="3"/>
  <c r="B467" i="3"/>
  <c r="A467" i="3"/>
  <c r="B466" i="3"/>
  <c r="A466" i="3"/>
  <c r="B465" i="3"/>
  <c r="A465" i="3"/>
  <c r="B464" i="3"/>
  <c r="A464" i="3"/>
  <c r="B463" i="3"/>
  <c r="A463" i="3"/>
  <c r="B462" i="3"/>
  <c r="A462" i="3"/>
  <c r="B461" i="3"/>
  <c r="A461" i="3"/>
  <c r="B460" i="3"/>
  <c r="A460" i="3"/>
  <c r="B459" i="3"/>
  <c r="A459" i="3"/>
  <c r="B458" i="3"/>
  <c r="A458" i="3"/>
  <c r="B457" i="3"/>
  <c r="A457" i="3"/>
  <c r="B456" i="3"/>
  <c r="A456" i="3"/>
  <c r="B455" i="3"/>
  <c r="A455" i="3"/>
  <c r="B454" i="3"/>
  <c r="A454" i="3"/>
  <c r="B453" i="3"/>
  <c r="A453" i="3"/>
  <c r="B452" i="3"/>
  <c r="A452" i="3"/>
  <c r="B451" i="3"/>
  <c r="A451" i="3"/>
  <c r="B450" i="3"/>
  <c r="A450" i="3"/>
  <c r="B449" i="3"/>
  <c r="A449" i="3"/>
  <c r="B448" i="3"/>
  <c r="A448" i="3"/>
  <c r="B447" i="3"/>
  <c r="A447" i="3"/>
  <c r="B446" i="3"/>
  <c r="A446" i="3"/>
  <c r="B445" i="3"/>
  <c r="A445" i="3"/>
  <c r="B444" i="3"/>
  <c r="A444" i="3"/>
  <c r="B443" i="3"/>
  <c r="A443" i="3"/>
  <c r="B442" i="3"/>
  <c r="A442" i="3"/>
  <c r="B441" i="3"/>
  <c r="A441" i="3"/>
  <c r="B440" i="3"/>
  <c r="A440" i="3"/>
  <c r="B439" i="3"/>
  <c r="A439" i="3"/>
  <c r="B438" i="3"/>
  <c r="A438" i="3"/>
  <c r="B437" i="3"/>
  <c r="A437" i="3"/>
  <c r="B436" i="3"/>
  <c r="A436" i="3"/>
  <c r="B435" i="3"/>
  <c r="A435" i="3"/>
  <c r="B434" i="3"/>
  <c r="A434" i="3"/>
  <c r="B433" i="3"/>
  <c r="A433" i="3"/>
  <c r="B432" i="3"/>
  <c r="A432" i="3"/>
  <c r="B431" i="3"/>
  <c r="A431" i="3"/>
  <c r="B430" i="3"/>
  <c r="A430" i="3"/>
  <c r="B429" i="3"/>
  <c r="A429" i="3"/>
  <c r="B428" i="3"/>
  <c r="A428" i="3"/>
  <c r="B427" i="3"/>
  <c r="A427" i="3"/>
  <c r="B426" i="3"/>
  <c r="A426" i="3"/>
  <c r="B425" i="3"/>
  <c r="A425" i="3"/>
  <c r="B424" i="3"/>
  <c r="A424" i="3"/>
  <c r="B423" i="3"/>
  <c r="A423" i="3"/>
  <c r="B422" i="3"/>
  <c r="A422" i="3"/>
  <c r="B421" i="3"/>
  <c r="A421" i="3"/>
  <c r="B420" i="3"/>
  <c r="A420" i="3"/>
  <c r="B419" i="3"/>
  <c r="A419" i="3"/>
  <c r="B418" i="3"/>
  <c r="A418" i="3"/>
  <c r="B417" i="3"/>
  <c r="A417" i="3"/>
  <c r="B416" i="3"/>
  <c r="A416" i="3"/>
  <c r="B415" i="3"/>
  <c r="A415" i="3"/>
  <c r="B414" i="3"/>
  <c r="A414" i="3"/>
  <c r="B413" i="3"/>
  <c r="A413" i="3"/>
  <c r="B412" i="3"/>
  <c r="A412" i="3"/>
  <c r="B411" i="3"/>
  <c r="A411" i="3"/>
  <c r="B410" i="3"/>
  <c r="A410" i="3"/>
  <c r="B409" i="3"/>
  <c r="A409" i="3"/>
  <c r="B408" i="3"/>
  <c r="A408" i="3"/>
  <c r="B407" i="3"/>
  <c r="A407" i="3"/>
  <c r="B406" i="3"/>
  <c r="A406" i="3"/>
  <c r="B405" i="3"/>
  <c r="A405" i="3"/>
  <c r="B404" i="3"/>
  <c r="A404" i="3"/>
  <c r="B403" i="3"/>
  <c r="A403" i="3"/>
  <c r="B402" i="3"/>
  <c r="A402" i="3"/>
  <c r="B401" i="3"/>
  <c r="A401" i="3"/>
  <c r="B400" i="3"/>
  <c r="A400" i="3"/>
  <c r="B399" i="3"/>
  <c r="A399" i="3"/>
  <c r="B398" i="3"/>
  <c r="A398" i="3"/>
  <c r="B397" i="3"/>
  <c r="A397" i="3"/>
  <c r="B396" i="3"/>
  <c r="A396" i="3"/>
  <c r="B395" i="3"/>
  <c r="A395" i="3"/>
  <c r="B394" i="3"/>
  <c r="A394" i="3"/>
  <c r="B393" i="3"/>
  <c r="A393" i="3"/>
  <c r="B392" i="3"/>
  <c r="A392" i="3"/>
  <c r="B391" i="3"/>
  <c r="A391" i="3"/>
  <c r="B390" i="3"/>
  <c r="A390" i="3"/>
  <c r="B389" i="3"/>
  <c r="A389" i="3"/>
  <c r="B388" i="3"/>
  <c r="A388" i="3"/>
  <c r="B387" i="3"/>
  <c r="A387" i="3"/>
  <c r="B386" i="3"/>
  <c r="A386" i="3"/>
  <c r="B385" i="3"/>
  <c r="A385" i="3"/>
  <c r="B384" i="3"/>
  <c r="A384" i="3"/>
  <c r="B383" i="3"/>
  <c r="A383" i="3"/>
  <c r="B382" i="3"/>
  <c r="A382" i="3"/>
  <c r="B381" i="3"/>
  <c r="A381" i="3"/>
  <c r="B380" i="3"/>
  <c r="A380" i="3"/>
  <c r="B379" i="3"/>
  <c r="A379" i="3"/>
  <c r="B378" i="3"/>
  <c r="A378" i="3"/>
  <c r="B377" i="3"/>
  <c r="A377" i="3"/>
  <c r="B376" i="3"/>
  <c r="A376" i="3"/>
  <c r="B375" i="3"/>
  <c r="A375" i="3"/>
  <c r="B374" i="3"/>
  <c r="A374" i="3"/>
  <c r="B373" i="3"/>
  <c r="A373" i="3"/>
  <c r="B372" i="3"/>
  <c r="A372" i="3"/>
  <c r="B371" i="3"/>
  <c r="A371" i="3"/>
  <c r="B370" i="3"/>
  <c r="A370" i="3"/>
  <c r="B369" i="3"/>
  <c r="A369" i="3"/>
  <c r="B368" i="3"/>
  <c r="A368" i="3"/>
  <c r="B367" i="3"/>
  <c r="A367" i="3"/>
  <c r="B366" i="3"/>
  <c r="A366" i="3"/>
  <c r="B365" i="3"/>
  <c r="A365" i="3"/>
  <c r="B364" i="3"/>
  <c r="A364" i="3"/>
  <c r="B363" i="3"/>
  <c r="A363" i="3"/>
  <c r="B362" i="3"/>
  <c r="A362" i="3"/>
  <c r="B361" i="3"/>
  <c r="A361" i="3"/>
  <c r="B360" i="3"/>
  <c r="A360" i="3"/>
  <c r="B359" i="3"/>
  <c r="A359" i="3"/>
  <c r="B358" i="3"/>
  <c r="A358" i="3"/>
  <c r="B357" i="3"/>
  <c r="A357" i="3"/>
  <c r="B356" i="3"/>
  <c r="A356" i="3"/>
  <c r="B355" i="3"/>
  <c r="A355" i="3"/>
  <c r="B354" i="3"/>
  <c r="A354" i="3"/>
  <c r="B353" i="3"/>
  <c r="A353" i="3"/>
  <c r="B352" i="3"/>
  <c r="A352" i="3"/>
  <c r="B351" i="3"/>
  <c r="A351" i="3"/>
  <c r="B350" i="3"/>
  <c r="A350" i="3"/>
  <c r="B349" i="3"/>
  <c r="A349" i="3"/>
  <c r="B348" i="3"/>
  <c r="A348" i="3"/>
  <c r="B347" i="3"/>
  <c r="A347" i="3"/>
  <c r="B346" i="3"/>
  <c r="A346" i="3"/>
  <c r="B345" i="3"/>
  <c r="A345" i="3"/>
  <c r="B344" i="3"/>
  <c r="A344" i="3"/>
  <c r="B343" i="3"/>
  <c r="A343" i="3"/>
  <c r="B342" i="3"/>
  <c r="A342" i="3"/>
  <c r="B341" i="3"/>
  <c r="A341" i="3"/>
  <c r="B340" i="3"/>
  <c r="A340" i="3"/>
  <c r="B339" i="3"/>
  <c r="A339" i="3"/>
  <c r="B338" i="3"/>
  <c r="A338" i="3"/>
  <c r="B337" i="3"/>
  <c r="A337" i="3"/>
  <c r="B336" i="3"/>
  <c r="A336" i="3"/>
  <c r="B335" i="3"/>
  <c r="A335" i="3"/>
  <c r="B334" i="3"/>
  <c r="A334" i="3"/>
  <c r="B333" i="3"/>
  <c r="A333" i="3"/>
  <c r="B332" i="3"/>
  <c r="A332" i="3"/>
  <c r="B331" i="3"/>
  <c r="A331" i="3"/>
  <c r="B330" i="3"/>
  <c r="A330" i="3"/>
  <c r="B329" i="3"/>
  <c r="A329" i="3"/>
  <c r="B328" i="3"/>
  <c r="A328" i="3"/>
  <c r="B327" i="3"/>
  <c r="A327" i="3"/>
  <c r="B326" i="3"/>
  <c r="A326" i="3"/>
  <c r="B325" i="3"/>
  <c r="A325" i="3"/>
  <c r="B324" i="3"/>
  <c r="A324" i="3"/>
  <c r="B323" i="3"/>
  <c r="A323" i="3"/>
  <c r="B322" i="3"/>
  <c r="A322" i="3"/>
  <c r="B321" i="3"/>
  <c r="A321" i="3"/>
  <c r="B320" i="3"/>
  <c r="A320" i="3"/>
  <c r="B319" i="3"/>
  <c r="A319" i="3"/>
  <c r="B318" i="3"/>
  <c r="A318" i="3"/>
  <c r="B317" i="3"/>
  <c r="A317" i="3"/>
  <c r="B316" i="3"/>
  <c r="A316" i="3"/>
  <c r="B315" i="3"/>
  <c r="A315" i="3"/>
  <c r="B314" i="3"/>
  <c r="A314" i="3"/>
  <c r="B313" i="3"/>
  <c r="A313" i="3"/>
  <c r="B312" i="3"/>
  <c r="A312" i="3"/>
  <c r="B311" i="3"/>
  <c r="A311" i="3"/>
  <c r="B310" i="3"/>
  <c r="A310" i="3"/>
  <c r="B309" i="3"/>
  <c r="A309" i="3"/>
  <c r="B308" i="3"/>
  <c r="A308" i="3"/>
  <c r="B307" i="3"/>
  <c r="A307" i="3"/>
  <c r="B306" i="3"/>
  <c r="A306" i="3"/>
  <c r="B305" i="3"/>
  <c r="A305" i="3"/>
  <c r="B304" i="3"/>
  <c r="A304" i="3"/>
  <c r="B303" i="3"/>
  <c r="A303" i="3"/>
  <c r="B302" i="3"/>
  <c r="A302" i="3"/>
  <c r="B301" i="3"/>
  <c r="A301" i="3"/>
  <c r="B300" i="3"/>
  <c r="A300" i="3"/>
  <c r="B299" i="3"/>
  <c r="A299" i="3"/>
  <c r="B298" i="3"/>
  <c r="A298" i="3"/>
  <c r="B297" i="3"/>
  <c r="A297" i="3"/>
  <c r="B296" i="3"/>
  <c r="A296" i="3"/>
  <c r="B295" i="3"/>
  <c r="A295" i="3"/>
  <c r="B294" i="3"/>
  <c r="A294" i="3"/>
  <c r="B293" i="3"/>
  <c r="A293" i="3"/>
  <c r="B292" i="3"/>
  <c r="A292" i="3"/>
  <c r="B291" i="3"/>
  <c r="A291" i="3"/>
  <c r="B290" i="3"/>
  <c r="A290" i="3"/>
  <c r="B289" i="3"/>
  <c r="A289" i="3"/>
  <c r="B288" i="3"/>
  <c r="A288" i="3"/>
  <c r="B287" i="3"/>
  <c r="A287" i="3"/>
  <c r="B286" i="3"/>
  <c r="A286" i="3"/>
  <c r="B285" i="3"/>
  <c r="A285" i="3"/>
  <c r="B284" i="3"/>
  <c r="A284" i="3"/>
  <c r="B283" i="3"/>
  <c r="A283" i="3"/>
  <c r="B282" i="3"/>
  <c r="A282" i="3"/>
  <c r="B281" i="3"/>
  <c r="A281" i="3"/>
  <c r="B280" i="3"/>
  <c r="A280" i="3"/>
  <c r="B279" i="3"/>
  <c r="A279" i="3"/>
  <c r="B278" i="3"/>
  <c r="A278" i="3"/>
  <c r="B277" i="3"/>
  <c r="A277" i="3"/>
  <c r="B276" i="3"/>
  <c r="A276" i="3"/>
  <c r="B275" i="3"/>
  <c r="A275" i="3"/>
  <c r="B274" i="3"/>
  <c r="A274" i="3"/>
  <c r="B273" i="3"/>
  <c r="A273" i="3"/>
  <c r="B272" i="3"/>
  <c r="A272" i="3"/>
  <c r="B271" i="3"/>
  <c r="A271" i="3"/>
  <c r="B270" i="3"/>
  <c r="A270" i="3"/>
  <c r="B269" i="3"/>
  <c r="A269" i="3"/>
  <c r="B268" i="3"/>
  <c r="A268" i="3"/>
  <c r="B267" i="3"/>
  <c r="A267" i="3"/>
  <c r="B266" i="3"/>
  <c r="A266" i="3"/>
  <c r="B265" i="3"/>
  <c r="A265" i="3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1261" i="2"/>
  <c r="A1261" i="2"/>
  <c r="B1260" i="2"/>
  <c r="A1260" i="2"/>
  <c r="B1259" i="2"/>
  <c r="A1259" i="2"/>
  <c r="B1258" i="2"/>
  <c r="A1258" i="2"/>
  <c r="B1257" i="2"/>
  <c r="A1257" i="2"/>
  <c r="B1256" i="2"/>
  <c r="A1256" i="2"/>
  <c r="B1255" i="2"/>
  <c r="A1255" i="2"/>
  <c r="B1254" i="2"/>
  <c r="A1254" i="2"/>
  <c r="B1253" i="2"/>
  <c r="A1253" i="2"/>
  <c r="B1252" i="2"/>
  <c r="A1252" i="2"/>
  <c r="B1251" i="2"/>
  <c r="A1251" i="2"/>
  <c r="B1250" i="2"/>
  <c r="A1250" i="2"/>
  <c r="B1249" i="2"/>
  <c r="A1249" i="2"/>
  <c r="B1248" i="2"/>
  <c r="A1248" i="2"/>
  <c r="B1247" i="2"/>
  <c r="A1247" i="2"/>
  <c r="B1246" i="2"/>
  <c r="A1246" i="2"/>
  <c r="B1245" i="2"/>
  <c r="A1245" i="2"/>
  <c r="B1244" i="2"/>
  <c r="A1244" i="2"/>
  <c r="B1243" i="2"/>
  <c r="A1243" i="2"/>
  <c r="B1242" i="2"/>
  <c r="A1242" i="2"/>
  <c r="B1241" i="2"/>
  <c r="A1241" i="2"/>
  <c r="B1240" i="2"/>
  <c r="A1240" i="2"/>
  <c r="B1239" i="2"/>
  <c r="A1239" i="2"/>
  <c r="B1238" i="2"/>
  <c r="A1238" i="2"/>
  <c r="B1237" i="2"/>
  <c r="A1237" i="2"/>
  <c r="B1236" i="2"/>
  <c r="A1236" i="2"/>
  <c r="B1235" i="2"/>
  <c r="A1235" i="2"/>
  <c r="B1234" i="2"/>
  <c r="A1234" i="2"/>
  <c r="B1233" i="2"/>
  <c r="A1233" i="2"/>
  <c r="B1232" i="2"/>
  <c r="A1232" i="2"/>
  <c r="B1231" i="2"/>
  <c r="A1231" i="2"/>
  <c r="B1230" i="2"/>
  <c r="A1230" i="2"/>
  <c r="B1229" i="2"/>
  <c r="A1229" i="2"/>
  <c r="B1228" i="2"/>
  <c r="A1228" i="2"/>
  <c r="B1227" i="2"/>
  <c r="A1227" i="2"/>
  <c r="B1226" i="2"/>
  <c r="A1226" i="2"/>
  <c r="B1225" i="2"/>
  <c r="A1225" i="2"/>
  <c r="B1224" i="2"/>
  <c r="A1224" i="2"/>
  <c r="B1223" i="2"/>
  <c r="A1223" i="2"/>
  <c r="B1222" i="2"/>
  <c r="A1222" i="2"/>
  <c r="B1221" i="2"/>
  <c r="A1221" i="2"/>
  <c r="B1220" i="2"/>
  <c r="A1220" i="2"/>
  <c r="B1219" i="2"/>
  <c r="A1219" i="2"/>
  <c r="B1218" i="2"/>
  <c r="A1218" i="2"/>
  <c r="B1217" i="2"/>
  <c r="A1217" i="2"/>
  <c r="B1216" i="2"/>
  <c r="A1216" i="2"/>
  <c r="B1215" i="2"/>
  <c r="A1215" i="2"/>
  <c r="B1214" i="2"/>
  <c r="A1214" i="2"/>
  <c r="B1213" i="2"/>
  <c r="A1213" i="2"/>
  <c r="B1212" i="2"/>
  <c r="A1212" i="2"/>
  <c r="B1211" i="2"/>
  <c r="A1211" i="2"/>
  <c r="B1210" i="2"/>
  <c r="A1210" i="2"/>
  <c r="B1209" i="2"/>
  <c r="A1209" i="2"/>
  <c r="B1208" i="2"/>
  <c r="A1208" i="2"/>
  <c r="B1207" i="2"/>
  <c r="A1207" i="2"/>
  <c r="B1206" i="2"/>
  <c r="A1206" i="2"/>
  <c r="B1205" i="2"/>
  <c r="A1205" i="2"/>
  <c r="B1204" i="2"/>
  <c r="A1204" i="2"/>
  <c r="B1203" i="2"/>
  <c r="A1203" i="2"/>
  <c r="B1202" i="2"/>
  <c r="A1202" i="2"/>
  <c r="B1201" i="2"/>
  <c r="A1201" i="2"/>
  <c r="B1200" i="2"/>
  <c r="A1200" i="2"/>
  <c r="B1199" i="2"/>
  <c r="A1199" i="2"/>
  <c r="B1198" i="2"/>
  <c r="A1198" i="2"/>
  <c r="B1197" i="2"/>
  <c r="A1197" i="2"/>
  <c r="B1196" i="2"/>
  <c r="A1196" i="2"/>
  <c r="B1195" i="2"/>
  <c r="A1195" i="2"/>
  <c r="B1194" i="2"/>
  <c r="A1194" i="2"/>
  <c r="B1193" i="2"/>
  <c r="A1193" i="2"/>
  <c r="B1192" i="2"/>
  <c r="A1192" i="2"/>
  <c r="B1191" i="2"/>
  <c r="A1191" i="2"/>
  <c r="B1190" i="2"/>
  <c r="A1190" i="2"/>
  <c r="B1189" i="2"/>
  <c r="A1189" i="2"/>
  <c r="B1188" i="2"/>
  <c r="A1188" i="2"/>
  <c r="B1187" i="2"/>
  <c r="A1187" i="2"/>
  <c r="B1186" i="2"/>
  <c r="A1186" i="2"/>
  <c r="B1185" i="2"/>
  <c r="A1185" i="2"/>
  <c r="B1184" i="2"/>
  <c r="A1184" i="2"/>
  <c r="B1183" i="2"/>
  <c r="A1183" i="2"/>
  <c r="B1182" i="2"/>
  <c r="A1182" i="2"/>
  <c r="B1181" i="2"/>
  <c r="A1181" i="2"/>
  <c r="B1180" i="2"/>
  <c r="A1180" i="2"/>
  <c r="B1179" i="2"/>
  <c r="A1179" i="2"/>
  <c r="B1178" i="2"/>
  <c r="A1178" i="2"/>
  <c r="B1177" i="2"/>
  <c r="A1177" i="2"/>
  <c r="B1176" i="2"/>
  <c r="A1176" i="2"/>
  <c r="B1175" i="2"/>
  <c r="A1175" i="2"/>
  <c r="B1174" i="2"/>
  <c r="A1174" i="2"/>
  <c r="B1173" i="2"/>
  <c r="A1173" i="2"/>
  <c r="B1172" i="2"/>
  <c r="A1172" i="2"/>
  <c r="B1171" i="2"/>
  <c r="A1171" i="2"/>
  <c r="B1170" i="2"/>
  <c r="A1170" i="2"/>
  <c r="B1169" i="2"/>
  <c r="A1169" i="2"/>
  <c r="B1168" i="2"/>
  <c r="A1168" i="2"/>
  <c r="B1167" i="2"/>
  <c r="A1167" i="2"/>
  <c r="B1166" i="2"/>
  <c r="A1166" i="2"/>
  <c r="B1165" i="2"/>
  <c r="A1165" i="2"/>
  <c r="B1164" i="2"/>
  <c r="A1164" i="2"/>
  <c r="B1163" i="2"/>
  <c r="A1163" i="2"/>
  <c r="B1162" i="2"/>
  <c r="A1162" i="2"/>
  <c r="B1161" i="2"/>
  <c r="A1161" i="2"/>
  <c r="B1160" i="2"/>
  <c r="A1160" i="2"/>
  <c r="B1159" i="2"/>
  <c r="A1159" i="2"/>
  <c r="B1158" i="2"/>
  <c r="A1158" i="2"/>
  <c r="B1157" i="2"/>
  <c r="A1157" i="2"/>
  <c r="B1156" i="2"/>
  <c r="A1156" i="2"/>
  <c r="B1155" i="2"/>
  <c r="A1155" i="2"/>
  <c r="B1154" i="2"/>
  <c r="A1154" i="2"/>
  <c r="B1153" i="2"/>
  <c r="A1153" i="2"/>
  <c r="B1152" i="2"/>
  <c r="A1152" i="2"/>
  <c r="B1151" i="2"/>
  <c r="A1151" i="2"/>
  <c r="B1150" i="2"/>
  <c r="A1150" i="2"/>
  <c r="B1149" i="2"/>
  <c r="A1149" i="2"/>
  <c r="B1148" i="2"/>
  <c r="A1148" i="2"/>
  <c r="B1147" i="2"/>
  <c r="A1147" i="2"/>
  <c r="B1146" i="2"/>
  <c r="A1146" i="2"/>
  <c r="B1145" i="2"/>
  <c r="A1145" i="2"/>
  <c r="B1144" i="2"/>
  <c r="A1144" i="2"/>
  <c r="B1143" i="2"/>
  <c r="A1143" i="2"/>
  <c r="B1142" i="2"/>
  <c r="A1142" i="2"/>
  <c r="B1141" i="2"/>
  <c r="A1141" i="2"/>
  <c r="B1140" i="2"/>
  <c r="A1140" i="2"/>
  <c r="B1139" i="2"/>
  <c r="A1139" i="2"/>
  <c r="B1138" i="2"/>
  <c r="A1138" i="2"/>
  <c r="B1137" i="2"/>
  <c r="A1137" i="2"/>
  <c r="B1136" i="2"/>
  <c r="A1136" i="2"/>
  <c r="B1135" i="2"/>
  <c r="A1135" i="2"/>
  <c r="B1134" i="2"/>
  <c r="A1134" i="2"/>
  <c r="B1133" i="2"/>
  <c r="A1133" i="2"/>
  <c r="B1132" i="2"/>
  <c r="A1132" i="2"/>
  <c r="B1131" i="2"/>
  <c r="A1131" i="2"/>
  <c r="B1130" i="2"/>
  <c r="A1130" i="2"/>
  <c r="B1129" i="2"/>
  <c r="A1129" i="2"/>
  <c r="B1128" i="2"/>
  <c r="A1128" i="2"/>
  <c r="B1127" i="2"/>
  <c r="A1127" i="2"/>
  <c r="B1126" i="2"/>
  <c r="A1126" i="2"/>
  <c r="B1125" i="2"/>
  <c r="A1125" i="2"/>
  <c r="B1124" i="2"/>
  <c r="A1124" i="2"/>
  <c r="B1123" i="2"/>
  <c r="A1123" i="2"/>
  <c r="B1122" i="2"/>
  <c r="A1122" i="2"/>
  <c r="B1121" i="2"/>
  <c r="A1121" i="2"/>
  <c r="B1120" i="2"/>
  <c r="A1120" i="2"/>
  <c r="B1119" i="2"/>
  <c r="A1119" i="2"/>
  <c r="B1118" i="2"/>
  <c r="A1118" i="2"/>
  <c r="B1117" i="2"/>
  <c r="A1117" i="2"/>
  <c r="B1116" i="2"/>
  <c r="A1116" i="2"/>
  <c r="B1115" i="2"/>
  <c r="A1115" i="2"/>
  <c r="B1114" i="2"/>
  <c r="A1114" i="2"/>
  <c r="B1113" i="2"/>
  <c r="A1113" i="2"/>
  <c r="B1112" i="2"/>
  <c r="A1112" i="2"/>
  <c r="B1111" i="2"/>
  <c r="A1111" i="2"/>
  <c r="B1110" i="2"/>
  <c r="A1110" i="2"/>
  <c r="B1109" i="2"/>
  <c r="A1109" i="2"/>
  <c r="B1108" i="2"/>
  <c r="A1108" i="2"/>
  <c r="B1107" i="2"/>
  <c r="A1107" i="2"/>
  <c r="B1106" i="2"/>
  <c r="A1106" i="2"/>
  <c r="B1105" i="2"/>
  <c r="A1105" i="2"/>
  <c r="B1104" i="2"/>
  <c r="A1104" i="2"/>
  <c r="B1103" i="2"/>
  <c r="A1103" i="2"/>
  <c r="B1102" i="2"/>
  <c r="A1102" i="2"/>
  <c r="B1101" i="2"/>
  <c r="A1101" i="2"/>
  <c r="B1100" i="2"/>
  <c r="A1100" i="2"/>
  <c r="B1099" i="2"/>
  <c r="A1099" i="2"/>
  <c r="B1098" i="2"/>
  <c r="A1098" i="2"/>
  <c r="B1097" i="2"/>
  <c r="A1097" i="2"/>
  <c r="B1096" i="2"/>
  <c r="A1096" i="2"/>
  <c r="B1095" i="2"/>
  <c r="A1095" i="2"/>
  <c r="B1094" i="2"/>
  <c r="A1094" i="2"/>
  <c r="B1093" i="2"/>
  <c r="A1093" i="2"/>
  <c r="B1092" i="2"/>
  <c r="A1092" i="2"/>
  <c r="B1091" i="2"/>
  <c r="A1091" i="2"/>
  <c r="B1090" i="2"/>
  <c r="A1090" i="2"/>
  <c r="B1089" i="2"/>
  <c r="A1089" i="2"/>
  <c r="B1088" i="2"/>
  <c r="A1088" i="2"/>
  <c r="B1087" i="2"/>
  <c r="A1087" i="2"/>
  <c r="B1086" i="2"/>
  <c r="A1086" i="2"/>
  <c r="B1085" i="2"/>
  <c r="A1085" i="2"/>
  <c r="B1084" i="2"/>
  <c r="A1084" i="2"/>
  <c r="B1083" i="2"/>
  <c r="A1083" i="2"/>
  <c r="B1082" i="2"/>
  <c r="A1082" i="2"/>
  <c r="B1081" i="2"/>
  <c r="A1081" i="2"/>
  <c r="B1080" i="2"/>
  <c r="A1080" i="2"/>
  <c r="B1079" i="2"/>
  <c r="A1079" i="2"/>
  <c r="B1078" i="2"/>
  <c r="A1078" i="2"/>
  <c r="B1077" i="2"/>
  <c r="A1077" i="2"/>
  <c r="B1076" i="2"/>
  <c r="A1076" i="2"/>
  <c r="B1075" i="2"/>
  <c r="A1075" i="2"/>
  <c r="B1074" i="2"/>
  <c r="A1074" i="2"/>
  <c r="B1073" i="2"/>
  <c r="A1073" i="2"/>
  <c r="B1072" i="2"/>
  <c r="A1072" i="2"/>
  <c r="B1071" i="2"/>
  <c r="A1071" i="2"/>
  <c r="B1070" i="2"/>
  <c r="A1070" i="2"/>
  <c r="B1069" i="2"/>
  <c r="A1069" i="2"/>
  <c r="B1068" i="2"/>
  <c r="A1068" i="2"/>
  <c r="B1067" i="2"/>
  <c r="A1067" i="2"/>
  <c r="B1066" i="2"/>
  <c r="A1066" i="2"/>
  <c r="B1065" i="2"/>
  <c r="A1065" i="2"/>
  <c r="B1064" i="2"/>
  <c r="A1064" i="2"/>
  <c r="B1063" i="2"/>
  <c r="A1063" i="2"/>
  <c r="B1062" i="2"/>
  <c r="A1062" i="2"/>
  <c r="B1061" i="2"/>
  <c r="A1061" i="2"/>
  <c r="B1060" i="2"/>
  <c r="A1060" i="2"/>
  <c r="B1059" i="2"/>
  <c r="A1059" i="2"/>
  <c r="B1058" i="2"/>
  <c r="A1058" i="2"/>
  <c r="B1057" i="2"/>
  <c r="A1057" i="2"/>
  <c r="B1056" i="2"/>
  <c r="A1056" i="2"/>
  <c r="B1055" i="2"/>
  <c r="A1055" i="2"/>
  <c r="B1054" i="2"/>
  <c r="A1054" i="2"/>
  <c r="B1053" i="2"/>
  <c r="A1053" i="2"/>
  <c r="B1052" i="2"/>
  <c r="A1052" i="2"/>
  <c r="B1051" i="2"/>
  <c r="A1051" i="2"/>
  <c r="B1050" i="2"/>
  <c r="A1050" i="2"/>
  <c r="B1049" i="2"/>
  <c r="A1049" i="2"/>
  <c r="B1048" i="2"/>
  <c r="A1048" i="2"/>
  <c r="B1047" i="2"/>
  <c r="A1047" i="2"/>
  <c r="B1046" i="2"/>
  <c r="A1046" i="2"/>
  <c r="B1045" i="2"/>
  <c r="A1045" i="2"/>
  <c r="B1044" i="2"/>
  <c r="A1044" i="2"/>
  <c r="B1043" i="2"/>
  <c r="A1043" i="2"/>
  <c r="B1042" i="2"/>
  <c r="A1042" i="2"/>
  <c r="B1041" i="2"/>
  <c r="A1041" i="2"/>
  <c r="B1040" i="2"/>
  <c r="A1040" i="2"/>
  <c r="B1039" i="2"/>
  <c r="A1039" i="2"/>
  <c r="B1038" i="2"/>
  <c r="A1038" i="2"/>
  <c r="B1037" i="2"/>
  <c r="A1037" i="2"/>
  <c r="B1036" i="2"/>
  <c r="A1036" i="2"/>
  <c r="B1035" i="2"/>
  <c r="A1035" i="2"/>
  <c r="B1034" i="2"/>
  <c r="A1034" i="2"/>
  <c r="B1033" i="2"/>
  <c r="A1033" i="2"/>
  <c r="B1032" i="2"/>
  <c r="A1032" i="2"/>
  <c r="B1031" i="2"/>
  <c r="A1031" i="2"/>
  <c r="B1030" i="2"/>
  <c r="A1030" i="2"/>
  <c r="B1029" i="2"/>
  <c r="A1029" i="2"/>
  <c r="B1028" i="2"/>
  <c r="A1028" i="2"/>
  <c r="B1027" i="2"/>
  <c r="A1027" i="2"/>
  <c r="B1026" i="2"/>
  <c r="A1026" i="2"/>
  <c r="B1025" i="2"/>
  <c r="A1025" i="2"/>
  <c r="B1024" i="2"/>
  <c r="A1024" i="2"/>
  <c r="B1023" i="2"/>
  <c r="A1023" i="2"/>
  <c r="B1022" i="2"/>
  <c r="A1022" i="2"/>
  <c r="B1021" i="2"/>
  <c r="A1021" i="2"/>
  <c r="B1020" i="2"/>
  <c r="A1020" i="2"/>
  <c r="B1019" i="2"/>
  <c r="A1019" i="2"/>
  <c r="B1018" i="2"/>
  <c r="A1018" i="2"/>
  <c r="B1017" i="2"/>
  <c r="A1017" i="2"/>
  <c r="B1016" i="2"/>
  <c r="A1016" i="2"/>
  <c r="B1015" i="2"/>
  <c r="A1015" i="2"/>
  <c r="B1014" i="2"/>
  <c r="A1014" i="2"/>
  <c r="B1013" i="2"/>
  <c r="A1013" i="2"/>
  <c r="B1012" i="2"/>
  <c r="A1012" i="2"/>
  <c r="B1011" i="2"/>
  <c r="A1011" i="2"/>
  <c r="B1010" i="2"/>
  <c r="A1010" i="2"/>
  <c r="B1009" i="2"/>
  <c r="A1009" i="2"/>
  <c r="B1008" i="2"/>
  <c r="A1008" i="2"/>
  <c r="B1007" i="2"/>
  <c r="A1007" i="2"/>
  <c r="B1006" i="2"/>
  <c r="A1006" i="2"/>
  <c r="B1005" i="2"/>
  <c r="A1005" i="2"/>
  <c r="B1004" i="2"/>
  <c r="A1004" i="2"/>
  <c r="B1003" i="2"/>
  <c r="A1003" i="2"/>
  <c r="B1002" i="2"/>
  <c r="A1002" i="2"/>
  <c r="B1001" i="2"/>
  <c r="A1001" i="2"/>
  <c r="B1000" i="2"/>
  <c r="A1000" i="2"/>
  <c r="B999" i="2"/>
  <c r="A999" i="2"/>
  <c r="B998" i="2"/>
  <c r="A998" i="2"/>
  <c r="B997" i="2"/>
  <c r="A997" i="2"/>
  <c r="B996" i="2"/>
  <c r="A996" i="2"/>
  <c r="B995" i="2"/>
  <c r="A995" i="2"/>
  <c r="B994" i="2"/>
  <c r="A994" i="2"/>
  <c r="B993" i="2"/>
  <c r="A993" i="2"/>
  <c r="B992" i="2"/>
  <c r="A992" i="2"/>
  <c r="B991" i="2"/>
  <c r="A991" i="2"/>
  <c r="B990" i="2"/>
  <c r="A990" i="2"/>
  <c r="B989" i="2"/>
  <c r="A989" i="2"/>
  <c r="B988" i="2"/>
  <c r="A988" i="2"/>
  <c r="B987" i="2"/>
  <c r="A987" i="2"/>
  <c r="B986" i="2"/>
  <c r="A986" i="2"/>
  <c r="B985" i="2"/>
  <c r="A985" i="2"/>
  <c r="B984" i="2"/>
  <c r="A984" i="2"/>
  <c r="B983" i="2"/>
  <c r="A983" i="2"/>
  <c r="B982" i="2"/>
  <c r="A982" i="2"/>
  <c r="B981" i="2"/>
  <c r="A981" i="2"/>
  <c r="B980" i="2"/>
  <c r="A980" i="2"/>
  <c r="B979" i="2"/>
  <c r="A979" i="2"/>
  <c r="B978" i="2"/>
  <c r="A978" i="2"/>
  <c r="B977" i="2"/>
  <c r="A977" i="2"/>
  <c r="B976" i="2"/>
  <c r="A976" i="2"/>
  <c r="B975" i="2"/>
  <c r="A975" i="2"/>
  <c r="B974" i="2"/>
  <c r="A974" i="2"/>
  <c r="B973" i="2"/>
  <c r="A973" i="2"/>
  <c r="B972" i="2"/>
  <c r="A972" i="2"/>
  <c r="B971" i="2"/>
  <c r="A971" i="2"/>
  <c r="B970" i="2"/>
  <c r="A970" i="2"/>
  <c r="B969" i="2"/>
  <c r="A969" i="2"/>
  <c r="B968" i="2"/>
  <c r="A968" i="2"/>
  <c r="B967" i="2"/>
  <c r="A967" i="2"/>
  <c r="B966" i="2"/>
  <c r="A966" i="2"/>
  <c r="B965" i="2"/>
  <c r="A965" i="2"/>
  <c r="B964" i="2"/>
  <c r="A964" i="2"/>
  <c r="B963" i="2"/>
  <c r="A963" i="2"/>
  <c r="B962" i="2"/>
  <c r="A962" i="2"/>
  <c r="B961" i="2"/>
  <c r="A961" i="2"/>
  <c r="B960" i="2"/>
  <c r="A960" i="2"/>
  <c r="B959" i="2"/>
  <c r="A959" i="2"/>
  <c r="B958" i="2"/>
  <c r="A958" i="2"/>
  <c r="B957" i="2"/>
  <c r="A957" i="2"/>
  <c r="B956" i="2"/>
  <c r="A956" i="2"/>
  <c r="B955" i="2"/>
  <c r="A955" i="2"/>
  <c r="B954" i="2"/>
  <c r="A954" i="2"/>
  <c r="B953" i="2"/>
  <c r="A953" i="2"/>
  <c r="B952" i="2"/>
  <c r="A952" i="2"/>
  <c r="B951" i="2"/>
  <c r="A951" i="2"/>
  <c r="B950" i="2"/>
  <c r="A950" i="2"/>
  <c r="B949" i="2"/>
  <c r="A949" i="2"/>
  <c r="B948" i="2"/>
  <c r="A948" i="2"/>
  <c r="B947" i="2"/>
  <c r="A947" i="2"/>
  <c r="B946" i="2"/>
  <c r="A946" i="2"/>
  <c r="B945" i="2"/>
  <c r="A945" i="2"/>
  <c r="B944" i="2"/>
  <c r="A944" i="2"/>
  <c r="B943" i="2"/>
  <c r="A943" i="2"/>
  <c r="B942" i="2"/>
  <c r="A942" i="2"/>
  <c r="B941" i="2"/>
  <c r="A941" i="2"/>
  <c r="B940" i="2"/>
  <c r="A940" i="2"/>
  <c r="B939" i="2"/>
  <c r="A939" i="2"/>
  <c r="B938" i="2"/>
  <c r="A938" i="2"/>
  <c r="B937" i="2"/>
  <c r="A937" i="2"/>
  <c r="B936" i="2"/>
  <c r="A936" i="2"/>
  <c r="B935" i="2"/>
  <c r="A935" i="2"/>
  <c r="B934" i="2"/>
  <c r="A934" i="2"/>
  <c r="B933" i="2"/>
  <c r="A933" i="2"/>
  <c r="B932" i="2"/>
  <c r="A932" i="2"/>
  <c r="B931" i="2"/>
  <c r="A931" i="2"/>
  <c r="B930" i="2"/>
  <c r="A930" i="2"/>
  <c r="B929" i="2"/>
  <c r="A929" i="2"/>
  <c r="B928" i="2"/>
  <c r="A928" i="2"/>
  <c r="B927" i="2"/>
  <c r="A927" i="2"/>
  <c r="B926" i="2"/>
  <c r="A926" i="2"/>
  <c r="B925" i="2"/>
  <c r="A925" i="2"/>
  <c r="B924" i="2"/>
  <c r="A924" i="2"/>
  <c r="B923" i="2"/>
  <c r="A923" i="2"/>
  <c r="B922" i="2"/>
  <c r="A922" i="2"/>
  <c r="B921" i="2"/>
  <c r="A921" i="2"/>
  <c r="B920" i="2"/>
  <c r="A920" i="2"/>
  <c r="B919" i="2"/>
  <c r="A919" i="2"/>
  <c r="B918" i="2"/>
  <c r="A918" i="2"/>
  <c r="B917" i="2"/>
  <c r="A917" i="2"/>
  <c r="B916" i="2"/>
  <c r="A916" i="2"/>
  <c r="B915" i="2"/>
  <c r="A915" i="2"/>
  <c r="B914" i="2"/>
  <c r="A914" i="2"/>
  <c r="B913" i="2"/>
  <c r="A913" i="2"/>
  <c r="B912" i="2"/>
  <c r="A912" i="2"/>
  <c r="B911" i="2"/>
  <c r="A911" i="2"/>
  <c r="B910" i="2"/>
  <c r="A910" i="2"/>
  <c r="B909" i="2"/>
  <c r="A909" i="2"/>
  <c r="B908" i="2"/>
  <c r="A908" i="2"/>
  <c r="B907" i="2"/>
  <c r="A907" i="2"/>
  <c r="B906" i="2"/>
  <c r="A906" i="2"/>
  <c r="B905" i="2"/>
  <c r="A905" i="2"/>
  <c r="B904" i="2"/>
  <c r="A904" i="2"/>
  <c r="B903" i="2"/>
  <c r="A903" i="2"/>
  <c r="B902" i="2"/>
  <c r="A902" i="2"/>
  <c r="B901" i="2"/>
  <c r="A901" i="2"/>
  <c r="B900" i="2"/>
  <c r="A900" i="2"/>
  <c r="B899" i="2"/>
  <c r="A899" i="2"/>
  <c r="B898" i="2"/>
  <c r="A898" i="2"/>
  <c r="B897" i="2"/>
  <c r="A897" i="2"/>
  <c r="B896" i="2"/>
  <c r="A896" i="2"/>
  <c r="B895" i="2"/>
  <c r="A895" i="2"/>
  <c r="B894" i="2"/>
  <c r="A894" i="2"/>
  <c r="B893" i="2"/>
  <c r="A893" i="2"/>
  <c r="B892" i="2"/>
  <c r="A892" i="2"/>
  <c r="B891" i="2"/>
  <c r="A891" i="2"/>
  <c r="B890" i="2"/>
  <c r="A890" i="2"/>
  <c r="B889" i="2"/>
  <c r="A889" i="2"/>
  <c r="B888" i="2"/>
  <c r="A888" i="2"/>
  <c r="B887" i="2"/>
  <c r="A887" i="2"/>
  <c r="B886" i="2"/>
  <c r="A886" i="2"/>
  <c r="B885" i="2"/>
  <c r="A885" i="2"/>
  <c r="B884" i="2"/>
  <c r="A884" i="2"/>
  <c r="B883" i="2"/>
  <c r="A883" i="2"/>
  <c r="B882" i="2"/>
  <c r="A882" i="2"/>
  <c r="B881" i="2"/>
  <c r="A881" i="2"/>
  <c r="B880" i="2"/>
  <c r="A880" i="2"/>
  <c r="B879" i="2"/>
  <c r="A879" i="2"/>
  <c r="B878" i="2"/>
  <c r="A878" i="2"/>
  <c r="B877" i="2"/>
  <c r="A877" i="2"/>
  <c r="B876" i="2"/>
  <c r="A876" i="2"/>
  <c r="B875" i="2"/>
  <c r="A875" i="2"/>
  <c r="B874" i="2"/>
  <c r="A874" i="2"/>
  <c r="B873" i="2"/>
  <c r="A873" i="2"/>
  <c r="B872" i="2"/>
  <c r="A872" i="2"/>
  <c r="B871" i="2"/>
  <c r="A871" i="2"/>
  <c r="B870" i="2"/>
  <c r="A870" i="2"/>
  <c r="B869" i="2"/>
  <c r="A869" i="2"/>
  <c r="B868" i="2"/>
  <c r="A868" i="2"/>
  <c r="B867" i="2"/>
  <c r="A867" i="2"/>
  <c r="B866" i="2"/>
  <c r="A866" i="2"/>
  <c r="B865" i="2"/>
  <c r="A865" i="2"/>
  <c r="B864" i="2"/>
  <c r="A864" i="2"/>
  <c r="B863" i="2"/>
  <c r="A863" i="2"/>
  <c r="B862" i="2"/>
  <c r="A862" i="2"/>
  <c r="B861" i="2"/>
  <c r="A861" i="2"/>
  <c r="B860" i="2"/>
  <c r="A860" i="2"/>
  <c r="B859" i="2"/>
  <c r="A859" i="2"/>
  <c r="B858" i="2"/>
  <c r="A858" i="2"/>
  <c r="B857" i="2"/>
  <c r="A857" i="2"/>
  <c r="B856" i="2"/>
  <c r="A856" i="2"/>
  <c r="B855" i="2"/>
  <c r="A855" i="2"/>
  <c r="B854" i="2"/>
  <c r="A854" i="2"/>
  <c r="B853" i="2"/>
  <c r="A853" i="2"/>
  <c r="B852" i="2"/>
  <c r="A852" i="2"/>
  <c r="B851" i="2"/>
  <c r="A851" i="2"/>
  <c r="B850" i="2"/>
  <c r="A850" i="2"/>
  <c r="B849" i="2"/>
  <c r="A849" i="2"/>
  <c r="B848" i="2"/>
  <c r="A848" i="2"/>
  <c r="B847" i="2"/>
  <c r="A847" i="2"/>
  <c r="B846" i="2"/>
  <c r="A846" i="2"/>
  <c r="B845" i="2"/>
  <c r="A845" i="2"/>
  <c r="B844" i="2"/>
  <c r="A844" i="2"/>
  <c r="B843" i="2"/>
  <c r="A843" i="2"/>
  <c r="B842" i="2"/>
  <c r="A842" i="2"/>
  <c r="B841" i="2"/>
  <c r="A841" i="2"/>
  <c r="B840" i="2"/>
  <c r="A840" i="2"/>
  <c r="B839" i="2"/>
  <c r="A839" i="2"/>
  <c r="B838" i="2"/>
  <c r="A838" i="2"/>
  <c r="B837" i="2"/>
  <c r="A837" i="2"/>
  <c r="B836" i="2"/>
  <c r="A836" i="2"/>
  <c r="B835" i="2"/>
  <c r="A835" i="2"/>
  <c r="B834" i="2"/>
  <c r="A834" i="2"/>
  <c r="B833" i="2"/>
  <c r="A833" i="2"/>
  <c r="B832" i="2"/>
  <c r="A832" i="2"/>
  <c r="B831" i="2"/>
  <c r="A831" i="2"/>
  <c r="B830" i="2"/>
  <c r="A830" i="2"/>
  <c r="B829" i="2"/>
  <c r="A829" i="2"/>
  <c r="B828" i="2"/>
  <c r="A828" i="2"/>
  <c r="B827" i="2"/>
  <c r="A827" i="2"/>
  <c r="B826" i="2"/>
  <c r="A826" i="2"/>
  <c r="B825" i="2"/>
  <c r="A825" i="2"/>
  <c r="B824" i="2"/>
  <c r="A824" i="2"/>
  <c r="B823" i="2"/>
  <c r="A823" i="2"/>
  <c r="B822" i="2"/>
  <c r="A822" i="2"/>
  <c r="B821" i="2"/>
  <c r="A821" i="2"/>
  <c r="B820" i="2"/>
  <c r="A820" i="2"/>
  <c r="B819" i="2"/>
  <c r="A819" i="2"/>
  <c r="B818" i="2"/>
  <c r="A818" i="2"/>
  <c r="B817" i="2"/>
  <c r="A817" i="2"/>
  <c r="B816" i="2"/>
  <c r="A816" i="2"/>
  <c r="B815" i="2"/>
  <c r="A815" i="2"/>
  <c r="B814" i="2"/>
  <c r="A814" i="2"/>
  <c r="B813" i="2"/>
  <c r="A813" i="2"/>
  <c r="B812" i="2"/>
  <c r="A812" i="2"/>
  <c r="B811" i="2"/>
  <c r="A811" i="2"/>
  <c r="B810" i="2"/>
  <c r="A810" i="2"/>
  <c r="B809" i="2"/>
  <c r="A809" i="2"/>
  <c r="B808" i="2"/>
  <c r="A808" i="2"/>
  <c r="B807" i="2"/>
  <c r="A807" i="2"/>
  <c r="B806" i="2"/>
  <c r="A806" i="2"/>
  <c r="B805" i="2"/>
  <c r="A805" i="2"/>
  <c r="B804" i="2"/>
  <c r="A804" i="2"/>
  <c r="B803" i="2"/>
  <c r="A803" i="2"/>
  <c r="B802" i="2"/>
  <c r="A802" i="2"/>
  <c r="B801" i="2"/>
  <c r="A801" i="2"/>
  <c r="B800" i="2"/>
  <c r="A800" i="2"/>
  <c r="B799" i="2"/>
  <c r="A799" i="2"/>
  <c r="B798" i="2"/>
  <c r="A798" i="2"/>
  <c r="B797" i="2"/>
  <c r="A797" i="2"/>
  <c r="B796" i="2"/>
  <c r="A796" i="2"/>
  <c r="B795" i="2"/>
  <c r="A795" i="2"/>
  <c r="B794" i="2"/>
  <c r="A794" i="2"/>
  <c r="B793" i="2"/>
  <c r="A793" i="2"/>
  <c r="B792" i="2"/>
  <c r="A792" i="2"/>
  <c r="B791" i="2"/>
  <c r="A791" i="2"/>
  <c r="B790" i="2"/>
  <c r="A790" i="2"/>
  <c r="B789" i="2"/>
  <c r="A789" i="2"/>
  <c r="B788" i="2"/>
  <c r="A788" i="2"/>
  <c r="B787" i="2"/>
  <c r="A787" i="2"/>
  <c r="B786" i="2"/>
  <c r="A786" i="2"/>
  <c r="B785" i="2"/>
  <c r="A785" i="2"/>
  <c r="B784" i="2"/>
  <c r="A784" i="2"/>
  <c r="B783" i="2"/>
  <c r="A783" i="2"/>
  <c r="B782" i="2"/>
  <c r="A782" i="2"/>
  <c r="B781" i="2"/>
  <c r="A781" i="2"/>
  <c r="B780" i="2"/>
  <c r="A780" i="2"/>
  <c r="B779" i="2"/>
  <c r="A779" i="2"/>
  <c r="B778" i="2"/>
  <c r="A778" i="2"/>
  <c r="B777" i="2"/>
  <c r="A777" i="2"/>
  <c r="B776" i="2"/>
  <c r="A776" i="2"/>
  <c r="B775" i="2"/>
  <c r="A775" i="2"/>
  <c r="B774" i="2"/>
  <c r="A774" i="2"/>
  <c r="B773" i="2"/>
  <c r="A773" i="2"/>
  <c r="B772" i="2"/>
  <c r="A772" i="2"/>
  <c r="B771" i="2"/>
  <c r="A771" i="2"/>
  <c r="B770" i="2"/>
  <c r="A770" i="2"/>
  <c r="B769" i="2"/>
  <c r="A769" i="2"/>
  <c r="B768" i="2"/>
  <c r="A768" i="2"/>
  <c r="B767" i="2"/>
  <c r="A767" i="2"/>
  <c r="B766" i="2"/>
  <c r="A766" i="2"/>
  <c r="B765" i="2"/>
  <c r="A765" i="2"/>
  <c r="B764" i="2"/>
  <c r="A764" i="2"/>
  <c r="B763" i="2"/>
  <c r="A763" i="2"/>
  <c r="B762" i="2"/>
  <c r="A762" i="2"/>
  <c r="B761" i="2"/>
  <c r="A761" i="2"/>
  <c r="B760" i="2"/>
  <c r="A760" i="2"/>
  <c r="B759" i="2"/>
  <c r="A759" i="2"/>
  <c r="B758" i="2"/>
  <c r="A758" i="2"/>
  <c r="B757" i="2"/>
  <c r="A757" i="2"/>
  <c r="B756" i="2"/>
  <c r="A756" i="2"/>
  <c r="B755" i="2"/>
  <c r="A755" i="2"/>
  <c r="B754" i="2"/>
  <c r="A754" i="2"/>
  <c r="B753" i="2"/>
  <c r="A753" i="2"/>
  <c r="B752" i="2"/>
  <c r="A752" i="2"/>
  <c r="B751" i="2"/>
  <c r="A751" i="2"/>
  <c r="B750" i="2"/>
  <c r="A750" i="2"/>
  <c r="B749" i="2"/>
  <c r="A749" i="2"/>
  <c r="B748" i="2"/>
  <c r="A748" i="2"/>
  <c r="B747" i="2"/>
  <c r="A747" i="2"/>
  <c r="B746" i="2"/>
  <c r="A746" i="2"/>
  <c r="B745" i="2"/>
  <c r="A745" i="2"/>
  <c r="B744" i="2"/>
  <c r="A744" i="2"/>
  <c r="B743" i="2"/>
  <c r="A743" i="2"/>
  <c r="B742" i="2"/>
  <c r="A742" i="2"/>
  <c r="B741" i="2"/>
  <c r="A741" i="2"/>
  <c r="B740" i="2"/>
  <c r="A740" i="2"/>
  <c r="B739" i="2"/>
  <c r="A739" i="2"/>
  <c r="B738" i="2"/>
  <c r="A738" i="2"/>
  <c r="B737" i="2"/>
  <c r="A737" i="2"/>
  <c r="B736" i="2"/>
  <c r="A736" i="2"/>
  <c r="B735" i="2"/>
  <c r="A735" i="2"/>
  <c r="B734" i="2"/>
  <c r="A734" i="2"/>
  <c r="B733" i="2"/>
  <c r="A733" i="2"/>
  <c r="B732" i="2"/>
  <c r="A732" i="2"/>
  <c r="B731" i="2"/>
  <c r="A731" i="2"/>
  <c r="B730" i="2"/>
  <c r="A730" i="2"/>
  <c r="B729" i="2"/>
  <c r="A729" i="2"/>
  <c r="B728" i="2"/>
  <c r="A728" i="2"/>
  <c r="B727" i="2"/>
  <c r="A727" i="2"/>
  <c r="B726" i="2"/>
  <c r="A726" i="2"/>
  <c r="B725" i="2"/>
  <c r="A725" i="2"/>
  <c r="B724" i="2"/>
  <c r="A724" i="2"/>
  <c r="B723" i="2"/>
  <c r="A723" i="2"/>
  <c r="B722" i="2"/>
  <c r="A722" i="2"/>
  <c r="B721" i="2"/>
  <c r="A721" i="2"/>
  <c r="B720" i="2"/>
  <c r="A720" i="2"/>
  <c r="B719" i="2"/>
  <c r="A719" i="2"/>
  <c r="B718" i="2"/>
  <c r="A718" i="2"/>
  <c r="B717" i="2"/>
  <c r="A717" i="2"/>
  <c r="B716" i="2"/>
  <c r="A716" i="2"/>
  <c r="B715" i="2"/>
  <c r="A715" i="2"/>
  <c r="B714" i="2"/>
  <c r="A714" i="2"/>
  <c r="B713" i="2"/>
  <c r="A713" i="2"/>
  <c r="B712" i="2"/>
  <c r="A712" i="2"/>
  <c r="B711" i="2"/>
  <c r="A711" i="2"/>
  <c r="B710" i="2"/>
  <c r="A710" i="2"/>
  <c r="B709" i="2"/>
  <c r="A709" i="2"/>
  <c r="B708" i="2"/>
  <c r="A708" i="2"/>
  <c r="B707" i="2"/>
  <c r="A707" i="2"/>
  <c r="B706" i="2"/>
  <c r="A706" i="2"/>
  <c r="B705" i="2"/>
  <c r="A705" i="2"/>
  <c r="B704" i="2"/>
  <c r="A704" i="2"/>
  <c r="B703" i="2"/>
  <c r="A703" i="2"/>
  <c r="B702" i="2"/>
  <c r="A702" i="2"/>
  <c r="B701" i="2"/>
  <c r="A701" i="2"/>
  <c r="B700" i="2"/>
  <c r="A700" i="2"/>
  <c r="B699" i="2"/>
  <c r="A699" i="2"/>
  <c r="B698" i="2"/>
  <c r="A698" i="2"/>
  <c r="B697" i="2"/>
  <c r="A697" i="2"/>
  <c r="B696" i="2"/>
  <c r="A696" i="2"/>
  <c r="B695" i="2"/>
  <c r="A695" i="2"/>
  <c r="B694" i="2"/>
  <c r="A694" i="2"/>
  <c r="B693" i="2"/>
  <c r="A693" i="2"/>
  <c r="B692" i="2"/>
  <c r="A692" i="2"/>
  <c r="B691" i="2"/>
  <c r="A691" i="2"/>
  <c r="B690" i="2"/>
  <c r="A690" i="2"/>
  <c r="B689" i="2"/>
  <c r="A689" i="2"/>
  <c r="B688" i="2"/>
  <c r="A688" i="2"/>
  <c r="B687" i="2"/>
  <c r="A687" i="2"/>
  <c r="B686" i="2"/>
  <c r="A686" i="2"/>
  <c r="B685" i="2"/>
  <c r="A685" i="2"/>
  <c r="B684" i="2"/>
  <c r="A684" i="2"/>
  <c r="B683" i="2"/>
  <c r="A683" i="2"/>
  <c r="B682" i="2"/>
  <c r="A682" i="2"/>
  <c r="B681" i="2"/>
  <c r="A681" i="2"/>
  <c r="B680" i="2"/>
  <c r="A680" i="2"/>
  <c r="B679" i="2"/>
  <c r="A679" i="2"/>
  <c r="B678" i="2"/>
  <c r="A678" i="2"/>
  <c r="B677" i="2"/>
  <c r="A677" i="2"/>
  <c r="B676" i="2"/>
  <c r="A676" i="2"/>
  <c r="B675" i="2"/>
  <c r="A675" i="2"/>
  <c r="B674" i="2"/>
  <c r="A674" i="2"/>
  <c r="B673" i="2"/>
  <c r="A673" i="2"/>
  <c r="B672" i="2"/>
  <c r="A672" i="2"/>
  <c r="B671" i="2"/>
  <c r="A671" i="2"/>
  <c r="B670" i="2"/>
  <c r="A670" i="2"/>
  <c r="B669" i="2"/>
  <c r="A669" i="2"/>
  <c r="B668" i="2"/>
  <c r="A668" i="2"/>
  <c r="B667" i="2"/>
  <c r="A667" i="2"/>
  <c r="B666" i="2"/>
  <c r="A666" i="2"/>
  <c r="B665" i="2"/>
  <c r="A665" i="2"/>
  <c r="B664" i="2"/>
  <c r="A664" i="2"/>
  <c r="B663" i="2"/>
  <c r="A663" i="2"/>
  <c r="B662" i="2"/>
  <c r="A662" i="2"/>
  <c r="B661" i="2"/>
  <c r="A661" i="2"/>
  <c r="B660" i="2"/>
  <c r="A660" i="2"/>
  <c r="B659" i="2"/>
  <c r="A659" i="2"/>
  <c r="B658" i="2"/>
  <c r="A658" i="2"/>
  <c r="B657" i="2"/>
  <c r="A657" i="2"/>
  <c r="B656" i="2"/>
  <c r="A656" i="2"/>
  <c r="B655" i="2"/>
  <c r="A655" i="2"/>
  <c r="B654" i="2"/>
  <c r="A654" i="2"/>
  <c r="B653" i="2"/>
  <c r="A653" i="2"/>
  <c r="B652" i="2"/>
  <c r="A652" i="2"/>
  <c r="B651" i="2"/>
  <c r="A651" i="2"/>
  <c r="B650" i="2"/>
  <c r="A650" i="2"/>
  <c r="B649" i="2"/>
  <c r="A649" i="2"/>
  <c r="B648" i="2"/>
  <c r="A648" i="2"/>
  <c r="B647" i="2"/>
  <c r="A647" i="2"/>
  <c r="B646" i="2"/>
  <c r="A646" i="2"/>
  <c r="B645" i="2"/>
  <c r="A645" i="2"/>
  <c r="B644" i="2"/>
  <c r="A644" i="2"/>
  <c r="B643" i="2"/>
  <c r="A643" i="2"/>
  <c r="B642" i="2"/>
  <c r="A642" i="2"/>
  <c r="B641" i="2"/>
  <c r="A641" i="2"/>
  <c r="B640" i="2"/>
  <c r="A640" i="2"/>
  <c r="B639" i="2"/>
  <c r="A639" i="2"/>
  <c r="B638" i="2"/>
  <c r="A638" i="2"/>
  <c r="B637" i="2"/>
  <c r="A637" i="2"/>
  <c r="B636" i="2"/>
  <c r="A636" i="2"/>
  <c r="B635" i="2"/>
  <c r="A635" i="2"/>
  <c r="B634" i="2"/>
  <c r="A634" i="2"/>
  <c r="B633" i="2"/>
  <c r="A633" i="2"/>
  <c r="B632" i="2"/>
  <c r="A632" i="2"/>
  <c r="B631" i="2"/>
  <c r="A631" i="2"/>
  <c r="B630" i="2"/>
  <c r="A630" i="2"/>
  <c r="B629" i="2"/>
  <c r="A629" i="2"/>
  <c r="B628" i="2"/>
  <c r="A628" i="2"/>
  <c r="B627" i="2"/>
  <c r="A627" i="2"/>
  <c r="B626" i="2"/>
  <c r="A626" i="2"/>
  <c r="B625" i="2"/>
  <c r="A625" i="2"/>
  <c r="B624" i="2"/>
  <c r="A624" i="2"/>
  <c r="B623" i="2"/>
  <c r="A623" i="2"/>
  <c r="B622" i="2"/>
  <c r="A622" i="2"/>
  <c r="B621" i="2"/>
  <c r="A621" i="2"/>
  <c r="B620" i="2"/>
  <c r="A620" i="2"/>
  <c r="B619" i="2"/>
  <c r="A619" i="2"/>
  <c r="B618" i="2"/>
  <c r="A618" i="2"/>
  <c r="B617" i="2"/>
  <c r="A617" i="2"/>
  <c r="B616" i="2"/>
  <c r="A616" i="2"/>
  <c r="B615" i="2"/>
  <c r="A615" i="2"/>
  <c r="B614" i="2"/>
  <c r="A614" i="2"/>
  <c r="B613" i="2"/>
  <c r="A613" i="2"/>
  <c r="B612" i="2"/>
  <c r="A612" i="2"/>
  <c r="B611" i="2"/>
  <c r="A611" i="2"/>
  <c r="B610" i="2"/>
  <c r="A610" i="2"/>
  <c r="B609" i="2"/>
  <c r="A609" i="2"/>
  <c r="B608" i="2"/>
  <c r="A608" i="2"/>
  <c r="B607" i="2"/>
  <c r="A607" i="2"/>
  <c r="B606" i="2"/>
  <c r="A606" i="2"/>
  <c r="B605" i="2"/>
  <c r="A605" i="2"/>
  <c r="B604" i="2"/>
  <c r="A604" i="2"/>
  <c r="B603" i="2"/>
  <c r="A603" i="2"/>
  <c r="B602" i="2"/>
  <c r="A602" i="2"/>
  <c r="B601" i="2"/>
  <c r="A601" i="2"/>
  <c r="B600" i="2"/>
  <c r="A600" i="2"/>
  <c r="B599" i="2"/>
  <c r="A599" i="2"/>
  <c r="B598" i="2"/>
  <c r="A598" i="2"/>
  <c r="B597" i="2"/>
  <c r="A597" i="2"/>
  <c r="B596" i="2"/>
  <c r="A596" i="2"/>
  <c r="B595" i="2"/>
  <c r="A595" i="2"/>
  <c r="B594" i="2"/>
  <c r="A594" i="2"/>
  <c r="B593" i="2"/>
  <c r="A593" i="2"/>
  <c r="B592" i="2"/>
  <c r="A592" i="2"/>
  <c r="B591" i="2"/>
  <c r="A591" i="2"/>
  <c r="B590" i="2"/>
  <c r="A590" i="2"/>
  <c r="B589" i="2"/>
  <c r="A589" i="2"/>
  <c r="B588" i="2"/>
  <c r="A588" i="2"/>
  <c r="B587" i="2"/>
  <c r="A587" i="2"/>
  <c r="B586" i="2"/>
  <c r="A586" i="2"/>
  <c r="B585" i="2"/>
  <c r="A585" i="2"/>
  <c r="B584" i="2"/>
  <c r="A584" i="2"/>
  <c r="B583" i="2"/>
  <c r="A583" i="2"/>
  <c r="B582" i="2"/>
  <c r="A582" i="2"/>
  <c r="B581" i="2"/>
  <c r="A581" i="2"/>
  <c r="B580" i="2"/>
  <c r="A580" i="2"/>
  <c r="B579" i="2"/>
  <c r="A579" i="2"/>
  <c r="B578" i="2"/>
  <c r="A578" i="2"/>
  <c r="B577" i="2"/>
  <c r="A577" i="2"/>
  <c r="B576" i="2"/>
  <c r="A576" i="2"/>
  <c r="B575" i="2"/>
  <c r="A575" i="2"/>
  <c r="B574" i="2"/>
  <c r="A574" i="2"/>
  <c r="B573" i="2"/>
  <c r="A573" i="2"/>
  <c r="B572" i="2"/>
  <c r="A572" i="2"/>
  <c r="B571" i="2"/>
  <c r="A571" i="2"/>
  <c r="B570" i="2"/>
  <c r="A570" i="2"/>
  <c r="B569" i="2"/>
  <c r="A569" i="2"/>
  <c r="B568" i="2"/>
  <c r="A568" i="2"/>
  <c r="B567" i="2"/>
  <c r="A567" i="2"/>
  <c r="B566" i="2"/>
  <c r="A566" i="2"/>
  <c r="B565" i="2"/>
  <c r="A565" i="2"/>
  <c r="B564" i="2"/>
  <c r="A564" i="2"/>
  <c r="B563" i="2"/>
  <c r="A563" i="2"/>
  <c r="B562" i="2"/>
  <c r="A562" i="2"/>
  <c r="B561" i="2"/>
  <c r="A561" i="2"/>
  <c r="B560" i="2"/>
  <c r="A560" i="2"/>
  <c r="B559" i="2"/>
  <c r="A559" i="2"/>
  <c r="B558" i="2"/>
  <c r="A558" i="2"/>
  <c r="B557" i="2"/>
  <c r="A557" i="2"/>
  <c r="B556" i="2"/>
  <c r="A556" i="2"/>
  <c r="B555" i="2"/>
  <c r="A555" i="2"/>
  <c r="B554" i="2"/>
  <c r="A554" i="2"/>
  <c r="B553" i="2"/>
  <c r="A553" i="2"/>
  <c r="B552" i="2"/>
  <c r="A552" i="2"/>
  <c r="B551" i="2"/>
  <c r="A551" i="2"/>
  <c r="B550" i="2"/>
  <c r="A550" i="2"/>
  <c r="B549" i="2"/>
  <c r="A549" i="2"/>
  <c r="B548" i="2"/>
  <c r="A548" i="2"/>
  <c r="B547" i="2"/>
  <c r="A547" i="2"/>
  <c r="B546" i="2"/>
  <c r="A546" i="2"/>
  <c r="B545" i="2"/>
  <c r="A545" i="2"/>
  <c r="B544" i="2"/>
  <c r="A544" i="2"/>
  <c r="B543" i="2"/>
  <c r="A543" i="2"/>
  <c r="B542" i="2"/>
  <c r="A542" i="2"/>
  <c r="B541" i="2"/>
  <c r="A541" i="2"/>
  <c r="B540" i="2"/>
  <c r="A540" i="2"/>
  <c r="B539" i="2"/>
  <c r="A539" i="2"/>
  <c r="B538" i="2"/>
  <c r="A538" i="2"/>
  <c r="B537" i="2"/>
  <c r="A537" i="2"/>
  <c r="B536" i="2"/>
  <c r="A536" i="2"/>
  <c r="B535" i="2"/>
  <c r="A535" i="2"/>
  <c r="B534" i="2"/>
  <c r="A534" i="2"/>
  <c r="B533" i="2"/>
  <c r="A533" i="2"/>
  <c r="B532" i="2"/>
  <c r="A532" i="2"/>
  <c r="B531" i="2"/>
  <c r="A531" i="2"/>
  <c r="B530" i="2"/>
  <c r="A530" i="2"/>
  <c r="B529" i="2"/>
  <c r="A529" i="2"/>
  <c r="B528" i="2"/>
  <c r="A528" i="2"/>
  <c r="B527" i="2"/>
  <c r="A527" i="2"/>
  <c r="B526" i="2"/>
  <c r="A526" i="2"/>
  <c r="B525" i="2"/>
  <c r="A525" i="2"/>
  <c r="B524" i="2"/>
  <c r="A524" i="2"/>
  <c r="B523" i="2"/>
  <c r="A523" i="2"/>
  <c r="B522" i="2"/>
  <c r="A522" i="2"/>
  <c r="B521" i="2"/>
  <c r="A521" i="2"/>
  <c r="B520" i="2"/>
  <c r="A520" i="2"/>
  <c r="B519" i="2"/>
  <c r="A519" i="2"/>
  <c r="B518" i="2"/>
  <c r="A518" i="2"/>
  <c r="B517" i="2"/>
  <c r="A517" i="2"/>
  <c r="B516" i="2"/>
  <c r="A516" i="2"/>
  <c r="B515" i="2"/>
  <c r="A515" i="2"/>
  <c r="B514" i="2"/>
  <c r="A514" i="2"/>
  <c r="B513" i="2"/>
  <c r="A513" i="2"/>
  <c r="B512" i="2"/>
  <c r="A512" i="2"/>
  <c r="B511" i="2"/>
  <c r="A511" i="2"/>
  <c r="B510" i="2"/>
  <c r="A510" i="2"/>
  <c r="B509" i="2"/>
  <c r="A509" i="2"/>
  <c r="B508" i="2"/>
  <c r="A508" i="2"/>
  <c r="B507" i="2"/>
  <c r="A507" i="2"/>
  <c r="B506" i="2"/>
  <c r="A506" i="2"/>
  <c r="B505" i="2"/>
  <c r="A505" i="2"/>
  <c r="B504" i="2"/>
  <c r="A504" i="2"/>
  <c r="B503" i="2"/>
  <c r="A503" i="2"/>
  <c r="B502" i="2"/>
  <c r="A502" i="2"/>
  <c r="B501" i="2"/>
  <c r="A501" i="2"/>
  <c r="B500" i="2"/>
  <c r="A500" i="2"/>
  <c r="B499" i="2"/>
  <c r="A499" i="2"/>
  <c r="B498" i="2"/>
  <c r="A498" i="2"/>
  <c r="B497" i="2"/>
  <c r="A497" i="2"/>
  <c r="B496" i="2"/>
  <c r="A496" i="2"/>
  <c r="B495" i="2"/>
  <c r="A495" i="2"/>
  <c r="B494" i="2"/>
  <c r="A494" i="2"/>
  <c r="B493" i="2"/>
  <c r="A493" i="2"/>
  <c r="B492" i="2"/>
  <c r="A492" i="2"/>
  <c r="B491" i="2"/>
  <c r="A491" i="2"/>
  <c r="B490" i="2"/>
  <c r="A490" i="2"/>
  <c r="B489" i="2"/>
  <c r="A489" i="2"/>
  <c r="B488" i="2"/>
  <c r="A488" i="2"/>
  <c r="B487" i="2"/>
  <c r="A487" i="2"/>
  <c r="B486" i="2"/>
  <c r="A486" i="2"/>
  <c r="B485" i="2"/>
  <c r="A485" i="2"/>
  <c r="B484" i="2"/>
  <c r="A484" i="2"/>
  <c r="B483" i="2"/>
  <c r="A483" i="2"/>
  <c r="B482" i="2"/>
  <c r="A482" i="2"/>
  <c r="B481" i="2"/>
  <c r="A481" i="2"/>
  <c r="B480" i="2"/>
  <c r="A480" i="2"/>
  <c r="B479" i="2"/>
  <c r="A479" i="2"/>
  <c r="B478" i="2"/>
  <c r="A478" i="2"/>
  <c r="B477" i="2"/>
  <c r="A477" i="2"/>
  <c r="B476" i="2"/>
  <c r="A476" i="2"/>
  <c r="B475" i="2"/>
  <c r="A475" i="2"/>
  <c r="B474" i="2"/>
  <c r="A474" i="2"/>
  <c r="B473" i="2"/>
  <c r="A473" i="2"/>
  <c r="B472" i="2"/>
  <c r="A472" i="2"/>
  <c r="B471" i="2"/>
  <c r="A471" i="2"/>
  <c r="B470" i="2"/>
  <c r="A470" i="2"/>
  <c r="B469" i="2"/>
  <c r="A469" i="2"/>
  <c r="B468" i="2"/>
  <c r="A468" i="2"/>
  <c r="B467" i="2"/>
  <c r="A467" i="2"/>
  <c r="B466" i="2"/>
  <c r="A466" i="2"/>
  <c r="B465" i="2"/>
  <c r="A465" i="2"/>
  <c r="B464" i="2"/>
  <c r="A464" i="2"/>
  <c r="B463" i="2"/>
  <c r="A463" i="2"/>
  <c r="B462" i="2"/>
  <c r="A462" i="2"/>
  <c r="B461" i="2"/>
  <c r="A461" i="2"/>
  <c r="B460" i="2"/>
  <c r="A460" i="2"/>
  <c r="B459" i="2"/>
  <c r="A459" i="2"/>
  <c r="B458" i="2"/>
  <c r="A458" i="2"/>
  <c r="B457" i="2"/>
  <c r="A457" i="2"/>
  <c r="B456" i="2"/>
  <c r="A456" i="2"/>
  <c r="B455" i="2"/>
  <c r="A455" i="2"/>
  <c r="B454" i="2"/>
  <c r="A454" i="2"/>
  <c r="B453" i="2"/>
  <c r="A453" i="2"/>
  <c r="B452" i="2"/>
  <c r="A452" i="2"/>
  <c r="B451" i="2"/>
  <c r="A451" i="2"/>
  <c r="B450" i="2"/>
  <c r="A450" i="2"/>
  <c r="B449" i="2"/>
  <c r="A449" i="2"/>
  <c r="B448" i="2"/>
  <c r="A448" i="2"/>
  <c r="B447" i="2"/>
  <c r="A447" i="2"/>
  <c r="B446" i="2"/>
  <c r="A446" i="2"/>
  <c r="B445" i="2"/>
  <c r="A445" i="2"/>
  <c r="B444" i="2"/>
  <c r="A444" i="2"/>
  <c r="B443" i="2"/>
  <c r="A443" i="2"/>
  <c r="B442" i="2"/>
  <c r="A442" i="2"/>
  <c r="B441" i="2"/>
  <c r="A441" i="2"/>
  <c r="B440" i="2"/>
  <c r="A440" i="2"/>
  <c r="B439" i="2"/>
  <c r="A439" i="2"/>
  <c r="B438" i="2"/>
  <c r="A438" i="2"/>
  <c r="B437" i="2"/>
  <c r="A437" i="2"/>
  <c r="B436" i="2"/>
  <c r="A436" i="2"/>
  <c r="B435" i="2"/>
  <c r="A435" i="2"/>
  <c r="B434" i="2"/>
  <c r="A434" i="2"/>
  <c r="B433" i="2"/>
  <c r="A433" i="2"/>
  <c r="B432" i="2"/>
  <c r="A432" i="2"/>
  <c r="B431" i="2"/>
  <c r="A431" i="2"/>
  <c r="B430" i="2"/>
  <c r="A430" i="2"/>
  <c r="B429" i="2"/>
  <c r="A429" i="2"/>
  <c r="B428" i="2"/>
  <c r="A428" i="2"/>
  <c r="B427" i="2"/>
  <c r="A427" i="2"/>
  <c r="B426" i="2"/>
  <c r="A426" i="2"/>
  <c r="B425" i="2"/>
  <c r="A425" i="2"/>
  <c r="B424" i="2"/>
  <c r="A424" i="2"/>
  <c r="B423" i="2"/>
  <c r="A423" i="2"/>
  <c r="B422" i="2"/>
  <c r="A422" i="2"/>
  <c r="B421" i="2"/>
  <c r="A421" i="2"/>
  <c r="B420" i="2"/>
  <c r="A420" i="2"/>
  <c r="B419" i="2"/>
  <c r="A419" i="2"/>
  <c r="B418" i="2"/>
  <c r="A418" i="2"/>
  <c r="B417" i="2"/>
  <c r="A417" i="2"/>
  <c r="B416" i="2"/>
  <c r="A416" i="2"/>
  <c r="B415" i="2"/>
  <c r="A415" i="2"/>
  <c r="B414" i="2"/>
  <c r="A414" i="2"/>
  <c r="B413" i="2"/>
  <c r="A413" i="2"/>
  <c r="B412" i="2"/>
  <c r="A412" i="2"/>
  <c r="B411" i="2"/>
  <c r="A411" i="2"/>
  <c r="B410" i="2"/>
  <c r="A410" i="2"/>
  <c r="B409" i="2"/>
  <c r="A409" i="2"/>
  <c r="B408" i="2"/>
  <c r="A408" i="2"/>
  <c r="B407" i="2"/>
  <c r="A407" i="2"/>
  <c r="B406" i="2"/>
  <c r="A406" i="2"/>
  <c r="B405" i="2"/>
  <c r="A405" i="2"/>
  <c r="B404" i="2"/>
  <c r="A404" i="2"/>
  <c r="B403" i="2"/>
  <c r="A403" i="2"/>
  <c r="B402" i="2"/>
  <c r="A402" i="2"/>
  <c r="B401" i="2"/>
  <c r="A401" i="2"/>
  <c r="B400" i="2"/>
  <c r="A400" i="2"/>
  <c r="B399" i="2"/>
  <c r="A399" i="2"/>
  <c r="B398" i="2"/>
  <c r="A398" i="2"/>
  <c r="B397" i="2"/>
  <c r="A397" i="2"/>
  <c r="B396" i="2"/>
  <c r="A396" i="2"/>
  <c r="B395" i="2"/>
  <c r="A395" i="2"/>
  <c r="B394" i="2"/>
  <c r="A394" i="2"/>
  <c r="B393" i="2"/>
  <c r="A393" i="2"/>
  <c r="B392" i="2"/>
  <c r="A392" i="2"/>
  <c r="B391" i="2"/>
  <c r="A391" i="2"/>
  <c r="B390" i="2"/>
  <c r="A390" i="2"/>
  <c r="B389" i="2"/>
  <c r="A389" i="2"/>
  <c r="B388" i="2"/>
  <c r="A388" i="2"/>
  <c r="B387" i="2"/>
  <c r="A387" i="2"/>
  <c r="B386" i="2"/>
  <c r="A386" i="2"/>
  <c r="B385" i="2"/>
  <c r="A385" i="2"/>
  <c r="B384" i="2"/>
  <c r="A384" i="2"/>
  <c r="B383" i="2"/>
  <c r="A383" i="2"/>
  <c r="B382" i="2"/>
  <c r="A382" i="2"/>
  <c r="B381" i="2"/>
  <c r="A381" i="2"/>
  <c r="B380" i="2"/>
  <c r="A380" i="2"/>
  <c r="B379" i="2"/>
  <c r="A379" i="2"/>
  <c r="B378" i="2"/>
  <c r="A378" i="2"/>
  <c r="B377" i="2"/>
  <c r="A377" i="2"/>
  <c r="B376" i="2"/>
  <c r="A376" i="2"/>
  <c r="B375" i="2"/>
  <c r="A375" i="2"/>
  <c r="B374" i="2"/>
  <c r="A374" i="2"/>
  <c r="B373" i="2"/>
  <c r="A373" i="2"/>
  <c r="B372" i="2"/>
  <c r="A372" i="2"/>
  <c r="B371" i="2"/>
  <c r="A371" i="2"/>
  <c r="B370" i="2"/>
  <c r="A370" i="2"/>
  <c r="B369" i="2"/>
  <c r="A369" i="2"/>
  <c r="B368" i="2"/>
  <c r="A368" i="2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B360" i="2"/>
  <c r="A360" i="2"/>
  <c r="B359" i="2"/>
  <c r="A359" i="2"/>
  <c r="B358" i="2"/>
  <c r="A358" i="2"/>
  <c r="B357" i="2"/>
  <c r="A357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B343" i="2"/>
  <c r="A343" i="2"/>
  <c r="B342" i="2"/>
  <c r="A342" i="2"/>
  <c r="B341" i="2"/>
  <c r="A341" i="2"/>
  <c r="B340" i="2"/>
  <c r="A340" i="2"/>
  <c r="B339" i="2"/>
  <c r="A339" i="2"/>
  <c r="B338" i="2"/>
  <c r="A338" i="2"/>
  <c r="B337" i="2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</calcChain>
</file>

<file path=xl/sharedStrings.xml><?xml version="1.0" encoding="utf-8"?>
<sst xmlns="http://schemas.openxmlformats.org/spreadsheetml/2006/main" count="12" uniqueCount="3">
  <si>
    <t>Origin Node</t>
  </si>
  <si>
    <t>Destination Node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</si>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</sst>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yBorG/IIT%20Kharagpur/SDSS/Last%20Meeting%20on%2025th%20April/Python%20Programs/Paper%20Heuristic%2019th%20April/Inpu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hicle Specifications"/>
      <sheetName val="Locations &amp; Delivery-PickUp"/>
      <sheetName val="Calculating Random Distances"/>
      <sheetName val="1"/>
      <sheetName val="2"/>
      <sheetName val="3"/>
      <sheetName val="4"/>
    </sheetNames>
    <sheetDataSet>
      <sheetData sheetId="0"/>
      <sheetData sheetId="1"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9C21D-2E66-4518-BA98-C9D9A4ADA5F3}">
  <dimension ref="A1:C1261"/>
  <sheetViews>
    <sheetView workbookViewId="0">
      <selection sqref="A1:C126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'[1]Locations &amp; Delivery-PickUp'!$A$3</f>
        <v>1</v>
      </c>
      <c r="B2">
        <f>'[1]Locations &amp; Delivery-PickUp'!$A$2</f>
        <v>0</v>
      </c>
      <c r="C2">
        <v>34.337081361263067</v>
      </c>
    </row>
    <row r="3" spans="1:3" x14ac:dyDescent="0.3">
      <c r="A3">
        <f>'[1]Locations &amp; Delivery-PickUp'!$A$4</f>
        <v>2</v>
      </c>
      <c r="B3">
        <f>'[1]Locations &amp; Delivery-PickUp'!$A$2</f>
        <v>0</v>
      </c>
      <c r="C3">
        <v>58.433472351726628</v>
      </c>
    </row>
    <row r="4" spans="1:3" x14ac:dyDescent="0.3">
      <c r="A4">
        <f>'[1]Locations &amp; Delivery-PickUp'!$A$5</f>
        <v>3</v>
      </c>
      <c r="B4">
        <f>'[1]Locations &amp; Delivery-PickUp'!$A$2</f>
        <v>0</v>
      </c>
      <c r="C4">
        <v>17.708791755791818</v>
      </c>
    </row>
    <row r="5" spans="1:3" x14ac:dyDescent="0.3">
      <c r="A5">
        <f>'[1]Locations &amp; Delivery-PickUp'!$A$6</f>
        <v>4</v>
      </c>
      <c r="B5">
        <f>'[1]Locations &amp; Delivery-PickUp'!$A$2</f>
        <v>0</v>
      </c>
      <c r="C5">
        <v>34.035223633171562</v>
      </c>
    </row>
    <row r="6" spans="1:3" x14ac:dyDescent="0.3">
      <c r="A6">
        <f>'[1]Locations &amp; Delivery-PickUp'!$A$7</f>
        <v>5</v>
      </c>
      <c r="B6">
        <f>'[1]Locations &amp; Delivery-PickUp'!$A$2</f>
        <v>0</v>
      </c>
      <c r="C6">
        <v>62.691488892831366</v>
      </c>
    </row>
    <row r="7" spans="1:3" x14ac:dyDescent="0.3">
      <c r="A7">
        <f>'[1]Locations &amp; Delivery-PickUp'!$A$8</f>
        <v>6</v>
      </c>
      <c r="B7">
        <f>'[1]Locations &amp; Delivery-PickUp'!$A$2</f>
        <v>0</v>
      </c>
      <c r="C7">
        <v>12.02598207257936</v>
      </c>
    </row>
    <row r="8" spans="1:3" x14ac:dyDescent="0.3">
      <c r="A8">
        <f>'[1]Locations &amp; Delivery-PickUp'!$A$9</f>
        <v>7</v>
      </c>
      <c r="B8">
        <f>'[1]Locations &amp; Delivery-PickUp'!$A$2</f>
        <v>0</v>
      </c>
      <c r="C8">
        <v>3.0849543951248277</v>
      </c>
    </row>
    <row r="9" spans="1:3" x14ac:dyDescent="0.3">
      <c r="A9">
        <f>'[1]Locations &amp; Delivery-PickUp'!$A$10</f>
        <v>8</v>
      </c>
      <c r="B9">
        <f>'[1]Locations &amp; Delivery-PickUp'!$A$2</f>
        <v>0</v>
      </c>
      <c r="C9">
        <v>27.738621631220248</v>
      </c>
    </row>
    <row r="10" spans="1:3" x14ac:dyDescent="0.3">
      <c r="A10">
        <f>'[1]Locations &amp; Delivery-PickUp'!$A$11</f>
        <v>9</v>
      </c>
      <c r="B10">
        <f>'[1]Locations &amp; Delivery-PickUp'!$A$2</f>
        <v>0</v>
      </c>
      <c r="C10">
        <v>36.752488213180882</v>
      </c>
    </row>
    <row r="11" spans="1:3" x14ac:dyDescent="0.3">
      <c r="A11">
        <f>'[1]Locations &amp; Delivery-PickUp'!$A$12</f>
        <v>10</v>
      </c>
      <c r="B11">
        <f>'[1]Locations &amp; Delivery-PickUp'!$A$2</f>
        <v>0</v>
      </c>
      <c r="C11">
        <v>53.396064882910608</v>
      </c>
    </row>
    <row r="12" spans="1:3" x14ac:dyDescent="0.3">
      <c r="A12">
        <f>'[1]Locations &amp; Delivery-PickUp'!$A$13</f>
        <v>11</v>
      </c>
      <c r="B12">
        <f>'[1]Locations &amp; Delivery-PickUp'!$A$2</f>
        <v>0</v>
      </c>
      <c r="C12">
        <v>11.59990571082368</v>
      </c>
    </row>
    <row r="13" spans="1:3" x14ac:dyDescent="0.3">
      <c r="A13">
        <f>'[1]Locations &amp; Delivery-PickUp'!$A$14</f>
        <v>12</v>
      </c>
      <c r="B13">
        <f>'[1]Locations &amp; Delivery-PickUp'!$A$2</f>
        <v>0</v>
      </c>
      <c r="C13">
        <v>35.0353373895557</v>
      </c>
    </row>
    <row r="14" spans="1:3" x14ac:dyDescent="0.3">
      <c r="A14">
        <f>'[1]Locations &amp; Delivery-PickUp'!$A$15</f>
        <v>13</v>
      </c>
      <c r="B14">
        <f>'[1]Locations &amp; Delivery-PickUp'!$A$2</f>
        <v>0</v>
      </c>
      <c r="C14">
        <v>29.907831777312111</v>
      </c>
    </row>
    <row r="15" spans="1:3" x14ac:dyDescent="0.3">
      <c r="A15">
        <f>'[1]Locations &amp; Delivery-PickUp'!$A$16</f>
        <v>14</v>
      </c>
      <c r="B15">
        <f>'[1]Locations &amp; Delivery-PickUp'!$A$2</f>
        <v>0</v>
      </c>
      <c r="C15">
        <v>41.810383621535927</v>
      </c>
    </row>
    <row r="16" spans="1:3" x14ac:dyDescent="0.3">
      <c r="A16">
        <f>'[1]Locations &amp; Delivery-PickUp'!$A$17</f>
        <v>15</v>
      </c>
      <c r="B16">
        <f>'[1]Locations &amp; Delivery-PickUp'!$A$2</f>
        <v>0</v>
      </c>
      <c r="C16">
        <v>89.578383714934262</v>
      </c>
    </row>
    <row r="17" spans="1:3" x14ac:dyDescent="0.3">
      <c r="A17">
        <f>'[1]Locations &amp; Delivery-PickUp'!$A$18</f>
        <v>16</v>
      </c>
      <c r="B17">
        <f>'[1]Locations &amp; Delivery-PickUp'!$A$2</f>
        <v>0</v>
      </c>
      <c r="C17">
        <v>43.362168995681017</v>
      </c>
    </row>
    <row r="18" spans="1:3" x14ac:dyDescent="0.3">
      <c r="A18">
        <f>'[1]Locations &amp; Delivery-PickUp'!$A$19</f>
        <v>17</v>
      </c>
      <c r="B18">
        <f>'[1]Locations &amp; Delivery-PickUp'!$A$2</f>
        <v>0</v>
      </c>
      <c r="C18">
        <v>66.02626972501173</v>
      </c>
    </row>
    <row r="19" spans="1:3" x14ac:dyDescent="0.3">
      <c r="A19">
        <f>'[1]Locations &amp; Delivery-PickUp'!$A$20</f>
        <v>18</v>
      </c>
      <c r="B19">
        <f>'[1]Locations &amp; Delivery-PickUp'!$A$2</f>
        <v>0</v>
      </c>
      <c r="C19">
        <v>18.799138213492654</v>
      </c>
    </row>
    <row r="20" spans="1:3" x14ac:dyDescent="0.3">
      <c r="A20">
        <f>'[1]Locations &amp; Delivery-PickUp'!$A$21</f>
        <v>19</v>
      </c>
      <c r="B20">
        <f>'[1]Locations &amp; Delivery-PickUp'!$A$2</f>
        <v>0</v>
      </c>
      <c r="C20">
        <v>58.614459377955541</v>
      </c>
    </row>
    <row r="21" spans="1:3" x14ac:dyDescent="0.3">
      <c r="A21">
        <f>'[1]Locations &amp; Delivery-PickUp'!$A$22</f>
        <v>20</v>
      </c>
      <c r="B21">
        <f>'[1]Locations &amp; Delivery-PickUp'!$A$2</f>
        <v>0</v>
      </c>
      <c r="C21">
        <v>79.691863819150313</v>
      </c>
    </row>
    <row r="22" spans="1:3" x14ac:dyDescent="0.3">
      <c r="A22">
        <f>'[1]Locations &amp; Delivery-PickUp'!$A$23</f>
        <v>21</v>
      </c>
      <c r="B22">
        <f>'[1]Locations &amp; Delivery-PickUp'!$A$2</f>
        <v>0</v>
      </c>
      <c r="C22">
        <v>62.981209449247629</v>
      </c>
    </row>
    <row r="23" spans="1:3" x14ac:dyDescent="0.3">
      <c r="A23">
        <f>'[1]Locations &amp; Delivery-PickUp'!$A$24</f>
        <v>22</v>
      </c>
      <c r="B23">
        <f>'[1]Locations &amp; Delivery-PickUp'!$A$2</f>
        <v>0</v>
      </c>
      <c r="C23">
        <v>76.369922710449302</v>
      </c>
    </row>
    <row r="24" spans="1:3" x14ac:dyDescent="0.3">
      <c r="A24">
        <f>'[1]Locations &amp; Delivery-PickUp'!$A$25</f>
        <v>23</v>
      </c>
      <c r="B24">
        <f>'[1]Locations &amp; Delivery-PickUp'!$A$2</f>
        <v>0</v>
      </c>
      <c r="C24">
        <v>76.324903121458334</v>
      </c>
    </row>
    <row r="25" spans="1:3" x14ac:dyDescent="0.3">
      <c r="A25">
        <f>'[1]Locations &amp; Delivery-PickUp'!$A$26</f>
        <v>24</v>
      </c>
      <c r="B25">
        <f>'[1]Locations &amp; Delivery-PickUp'!$A$2</f>
        <v>0</v>
      </c>
      <c r="C25">
        <v>56.932795730141343</v>
      </c>
    </row>
    <row r="26" spans="1:3" x14ac:dyDescent="0.3">
      <c r="A26">
        <f>'[1]Locations &amp; Delivery-PickUp'!$A$27</f>
        <v>25</v>
      </c>
      <c r="B26">
        <f>'[1]Locations &amp; Delivery-PickUp'!$A$2</f>
        <v>0</v>
      </c>
      <c r="C26">
        <v>40.880894149834837</v>
      </c>
    </row>
    <row r="27" spans="1:3" x14ac:dyDescent="0.3">
      <c r="A27">
        <f>'[1]Locations &amp; Delivery-PickUp'!$A$28</f>
        <v>26</v>
      </c>
      <c r="B27">
        <f>'[1]Locations &amp; Delivery-PickUp'!$A$2</f>
        <v>0</v>
      </c>
      <c r="C27">
        <v>33.567744662100843</v>
      </c>
    </row>
    <row r="28" spans="1:3" x14ac:dyDescent="0.3">
      <c r="A28">
        <f>'[1]Locations &amp; Delivery-PickUp'!$A$29</f>
        <v>27</v>
      </c>
      <c r="B28">
        <f>'[1]Locations &amp; Delivery-PickUp'!$A$2</f>
        <v>0</v>
      </c>
      <c r="C28">
        <v>37.317403456966289</v>
      </c>
    </row>
    <row r="29" spans="1:3" x14ac:dyDescent="0.3">
      <c r="A29">
        <f>'[1]Locations &amp; Delivery-PickUp'!$A$30</f>
        <v>28</v>
      </c>
      <c r="B29">
        <f>'[1]Locations &amp; Delivery-PickUp'!$A$2</f>
        <v>0</v>
      </c>
      <c r="C29">
        <v>56.225283892924899</v>
      </c>
    </row>
    <row r="30" spans="1:3" x14ac:dyDescent="0.3">
      <c r="A30">
        <f>'[1]Locations &amp; Delivery-PickUp'!$A$31</f>
        <v>29</v>
      </c>
      <c r="B30">
        <f>'[1]Locations &amp; Delivery-PickUp'!$A$2</f>
        <v>0</v>
      </c>
      <c r="C30">
        <v>27.65526420846491</v>
      </c>
    </row>
    <row r="31" spans="1:3" x14ac:dyDescent="0.3">
      <c r="A31">
        <f>'[1]Locations &amp; Delivery-PickUp'!$A$32</f>
        <v>30</v>
      </c>
      <c r="B31">
        <f>'[1]Locations &amp; Delivery-PickUp'!$A$2</f>
        <v>0</v>
      </c>
      <c r="C31">
        <v>68.262366290072308</v>
      </c>
    </row>
    <row r="32" spans="1:3" x14ac:dyDescent="0.3">
      <c r="A32">
        <f>'[1]Locations &amp; Delivery-PickUp'!$A$33</f>
        <v>31</v>
      </c>
      <c r="B32">
        <f>'[1]Locations &amp; Delivery-PickUp'!$A$2</f>
        <v>0</v>
      </c>
      <c r="C32">
        <v>17.598042540294074</v>
      </c>
    </row>
    <row r="33" spans="1:3" x14ac:dyDescent="0.3">
      <c r="A33">
        <f>'[1]Locations &amp; Delivery-PickUp'!$A$34</f>
        <v>32</v>
      </c>
      <c r="B33">
        <f>'[1]Locations &amp; Delivery-PickUp'!$A$2</f>
        <v>0</v>
      </c>
      <c r="C33">
        <v>63.154109050955661</v>
      </c>
    </row>
    <row r="34" spans="1:3" x14ac:dyDescent="0.3">
      <c r="A34">
        <f>'[1]Locations &amp; Delivery-PickUp'!$A$35</f>
        <v>33</v>
      </c>
      <c r="B34">
        <f>'[1]Locations &amp; Delivery-PickUp'!$A$2</f>
        <v>0</v>
      </c>
      <c r="C34">
        <v>81.924041770715874</v>
      </c>
    </row>
    <row r="35" spans="1:3" x14ac:dyDescent="0.3">
      <c r="A35">
        <f>'[1]Locations &amp; Delivery-PickUp'!$A$36</f>
        <v>34</v>
      </c>
      <c r="B35">
        <f>'[1]Locations &amp; Delivery-PickUp'!$A$2</f>
        <v>0</v>
      </c>
      <c r="C35">
        <v>82.518983072805739</v>
      </c>
    </row>
    <row r="36" spans="1:3" x14ac:dyDescent="0.3">
      <c r="A36">
        <f>'[1]Locations &amp; Delivery-PickUp'!$A$37</f>
        <v>35</v>
      </c>
      <c r="B36">
        <f>'[1]Locations &amp; Delivery-PickUp'!$A$2</f>
        <v>0</v>
      </c>
      <c r="C36">
        <v>45.942376771777923</v>
      </c>
    </row>
    <row r="37" spans="1:3" x14ac:dyDescent="0.3">
      <c r="A37">
        <f>'[1]Locations &amp; Delivery-PickUp'!$A$2</f>
        <v>0</v>
      </c>
      <c r="B37">
        <f>'[1]Locations &amp; Delivery-PickUp'!$A$3</f>
        <v>1</v>
      </c>
      <c r="C37">
        <v>34.337081361263067</v>
      </c>
    </row>
    <row r="38" spans="1:3" x14ac:dyDescent="0.3">
      <c r="A38">
        <f>'[1]Locations &amp; Delivery-PickUp'!$A$4</f>
        <v>2</v>
      </c>
      <c r="B38">
        <f>'[1]Locations &amp; Delivery-PickUp'!$A$3</f>
        <v>1</v>
      </c>
      <c r="C38">
        <v>88.712669658454075</v>
      </c>
    </row>
    <row r="39" spans="1:3" x14ac:dyDescent="0.3">
      <c r="A39">
        <f>'[1]Locations &amp; Delivery-PickUp'!$A$5</f>
        <v>3</v>
      </c>
      <c r="B39">
        <f>'[1]Locations &amp; Delivery-PickUp'!$A$3</f>
        <v>1</v>
      </c>
      <c r="C39">
        <v>26.645002185775851</v>
      </c>
    </row>
    <row r="40" spans="1:3" x14ac:dyDescent="0.3">
      <c r="A40">
        <f>'[1]Locations &amp; Delivery-PickUp'!$A$6</f>
        <v>4</v>
      </c>
      <c r="B40">
        <f>'[1]Locations &amp; Delivery-PickUp'!$A$3</f>
        <v>1</v>
      </c>
      <c r="C40">
        <v>61.879942863338194</v>
      </c>
    </row>
    <row r="41" spans="1:3" x14ac:dyDescent="0.3">
      <c r="A41">
        <f>'[1]Locations &amp; Delivery-PickUp'!$A$7</f>
        <v>5</v>
      </c>
      <c r="B41">
        <f>'[1]Locations &amp; Delivery-PickUp'!$A$3</f>
        <v>1</v>
      </c>
      <c r="C41">
        <v>76.50215881378773</v>
      </c>
    </row>
    <row r="42" spans="1:3" x14ac:dyDescent="0.3">
      <c r="A42">
        <f>'[1]Locations &amp; Delivery-PickUp'!$A$8</f>
        <v>6</v>
      </c>
      <c r="B42">
        <f>'[1]Locations &amp; Delivery-PickUp'!$A$3</f>
        <v>1</v>
      </c>
      <c r="C42">
        <v>39.096625174047951</v>
      </c>
    </row>
    <row r="43" spans="1:3" x14ac:dyDescent="0.3">
      <c r="A43">
        <f>'[1]Locations &amp; Delivery-PickUp'!$A$9</f>
        <v>7</v>
      </c>
      <c r="B43">
        <f>'[1]Locations &amp; Delivery-PickUp'!$A$3</f>
        <v>1</v>
      </c>
      <c r="C43">
        <v>33.658611285226847</v>
      </c>
    </row>
    <row r="44" spans="1:3" x14ac:dyDescent="0.3">
      <c r="A44">
        <f>'[1]Locations &amp; Delivery-PickUp'!$A$10</f>
        <v>8</v>
      </c>
      <c r="B44">
        <f>'[1]Locations &amp; Delivery-PickUp'!$A$3</f>
        <v>1</v>
      </c>
      <c r="C44">
        <v>42.667717949405258</v>
      </c>
    </row>
    <row r="45" spans="1:3" x14ac:dyDescent="0.3">
      <c r="A45">
        <f>'[1]Locations &amp; Delivery-PickUp'!$A$11</f>
        <v>9</v>
      </c>
      <c r="B45">
        <f>'[1]Locations &amp; Delivery-PickUp'!$A$3</f>
        <v>1</v>
      </c>
      <c r="C45">
        <v>70.977489660948137</v>
      </c>
    </row>
    <row r="46" spans="1:3" x14ac:dyDescent="0.3">
      <c r="A46">
        <f>'[1]Locations &amp; Delivery-PickUp'!$A$12</f>
        <v>10</v>
      </c>
      <c r="B46">
        <f>'[1]Locations &amp; Delivery-PickUp'!$A$3</f>
        <v>1</v>
      </c>
      <c r="C46">
        <v>87.441622026641298</v>
      </c>
    </row>
    <row r="47" spans="1:3" x14ac:dyDescent="0.3">
      <c r="A47">
        <f>'[1]Locations &amp; Delivery-PickUp'!$A$13</f>
        <v>11</v>
      </c>
      <c r="B47">
        <f>'[1]Locations &amp; Delivery-PickUp'!$A$3</f>
        <v>1</v>
      </c>
      <c r="C47">
        <v>33.870044930734885</v>
      </c>
    </row>
    <row r="48" spans="1:3" x14ac:dyDescent="0.3">
      <c r="A48">
        <f>'[1]Locations &amp; Delivery-PickUp'!$A$14</f>
        <v>12</v>
      </c>
      <c r="B48">
        <f>'[1]Locations &amp; Delivery-PickUp'!$A$3</f>
        <v>1</v>
      </c>
      <c r="C48">
        <v>1.3470691333409719</v>
      </c>
    </row>
    <row r="49" spans="1:3" x14ac:dyDescent="0.3">
      <c r="A49">
        <f>'[1]Locations &amp; Delivery-PickUp'!$A$15</f>
        <v>13</v>
      </c>
      <c r="B49">
        <f>'[1]Locations &amp; Delivery-PickUp'!$A$3</f>
        <v>1</v>
      </c>
      <c r="C49">
        <v>42.204886136678532</v>
      </c>
    </row>
    <row r="50" spans="1:3" x14ac:dyDescent="0.3">
      <c r="A50">
        <f>'[1]Locations &amp; Delivery-PickUp'!$A$16</f>
        <v>14</v>
      </c>
      <c r="B50">
        <f>'[1]Locations &amp; Delivery-PickUp'!$A$3</f>
        <v>1</v>
      </c>
      <c r="C50">
        <v>41.178370424896606</v>
      </c>
    </row>
    <row r="51" spans="1:3" x14ac:dyDescent="0.3">
      <c r="A51">
        <f>'[1]Locations &amp; Delivery-PickUp'!$A$17</f>
        <v>15</v>
      </c>
      <c r="B51">
        <f>'[1]Locations &amp; Delivery-PickUp'!$A$3</f>
        <v>1</v>
      </c>
      <c r="C51">
        <v>122.33608297084714</v>
      </c>
    </row>
    <row r="52" spans="1:3" x14ac:dyDescent="0.3">
      <c r="A52">
        <f>'[1]Locations &amp; Delivery-PickUp'!$A$18</f>
        <v>16</v>
      </c>
      <c r="B52">
        <f>'[1]Locations &amp; Delivery-PickUp'!$A$3</f>
        <v>1</v>
      </c>
      <c r="C52">
        <v>50.487828833690209</v>
      </c>
    </row>
    <row r="53" spans="1:3" x14ac:dyDescent="0.3">
      <c r="A53">
        <f>'[1]Locations &amp; Delivery-PickUp'!$A$19</f>
        <v>17</v>
      </c>
      <c r="B53">
        <f>'[1]Locations &amp; Delivery-PickUp'!$A$3</f>
        <v>1</v>
      </c>
      <c r="C53">
        <v>78.025504292699054</v>
      </c>
    </row>
    <row r="54" spans="1:3" x14ac:dyDescent="0.3">
      <c r="A54">
        <f>'[1]Locations &amp; Delivery-PickUp'!$A$20</f>
        <v>18</v>
      </c>
      <c r="B54">
        <f>'[1]Locations &amp; Delivery-PickUp'!$A$3</f>
        <v>1</v>
      </c>
      <c r="C54">
        <v>48.543768041840337</v>
      </c>
    </row>
    <row r="55" spans="1:3" x14ac:dyDescent="0.3">
      <c r="A55">
        <f>'[1]Locations &amp; Delivery-PickUp'!$A$21</f>
        <v>19</v>
      </c>
      <c r="B55">
        <f>'[1]Locations &amp; Delivery-PickUp'!$A$3</f>
        <v>1</v>
      </c>
      <c r="C55">
        <v>92.599830136453264</v>
      </c>
    </row>
    <row r="56" spans="1:3" x14ac:dyDescent="0.3">
      <c r="A56">
        <f>'[1]Locations &amp; Delivery-PickUp'!$A$22</f>
        <v>20</v>
      </c>
      <c r="B56">
        <f>'[1]Locations &amp; Delivery-PickUp'!$A$3</f>
        <v>1</v>
      </c>
      <c r="C56">
        <v>107.20594970662776</v>
      </c>
    </row>
    <row r="57" spans="1:3" x14ac:dyDescent="0.3">
      <c r="A57">
        <f>'[1]Locations &amp; Delivery-PickUp'!$A$23</f>
        <v>21</v>
      </c>
      <c r="B57">
        <f>'[1]Locations &amp; Delivery-PickUp'!$A$3</f>
        <v>1</v>
      </c>
      <c r="C57">
        <v>88.652285629869681</v>
      </c>
    </row>
    <row r="58" spans="1:3" x14ac:dyDescent="0.3">
      <c r="A58">
        <f>'[1]Locations &amp; Delivery-PickUp'!$A$24</f>
        <v>22</v>
      </c>
      <c r="B58">
        <f>'[1]Locations &amp; Delivery-PickUp'!$A$3</f>
        <v>1</v>
      </c>
      <c r="C58">
        <v>108.86562179076552</v>
      </c>
    </row>
    <row r="59" spans="1:3" x14ac:dyDescent="0.3">
      <c r="A59">
        <f>'[1]Locations &amp; Delivery-PickUp'!$A$25</f>
        <v>23</v>
      </c>
      <c r="B59">
        <f>'[1]Locations &amp; Delivery-PickUp'!$A$3</f>
        <v>1</v>
      </c>
      <c r="C59">
        <v>108.45731006257715</v>
      </c>
    </row>
    <row r="60" spans="1:3" x14ac:dyDescent="0.3">
      <c r="A60">
        <f>'[1]Locations &amp; Delivery-PickUp'!$A$26</f>
        <v>24</v>
      </c>
      <c r="B60">
        <f>'[1]Locations &amp; Delivery-PickUp'!$A$3</f>
        <v>1</v>
      </c>
      <c r="C60">
        <v>90.808313982806666</v>
      </c>
    </row>
    <row r="61" spans="1:3" x14ac:dyDescent="0.3">
      <c r="A61">
        <f>'[1]Locations &amp; Delivery-PickUp'!$A$27</f>
        <v>25</v>
      </c>
      <c r="B61">
        <f>'[1]Locations &amp; Delivery-PickUp'!$A$3</f>
        <v>1</v>
      </c>
      <c r="C61">
        <v>74.790917819879695</v>
      </c>
    </row>
    <row r="62" spans="1:3" x14ac:dyDescent="0.3">
      <c r="A62">
        <f>'[1]Locations &amp; Delivery-PickUp'!$A$28</f>
        <v>26</v>
      </c>
      <c r="B62">
        <f>'[1]Locations &amp; Delivery-PickUp'!$A$3</f>
        <v>1</v>
      </c>
      <c r="C62">
        <v>52.316470811494916</v>
      </c>
    </row>
    <row r="63" spans="1:3" x14ac:dyDescent="0.3">
      <c r="A63">
        <f>'[1]Locations &amp; Delivery-PickUp'!$A$29</f>
        <v>27</v>
      </c>
      <c r="B63">
        <f>'[1]Locations &amp; Delivery-PickUp'!$A$3</f>
        <v>1</v>
      </c>
      <c r="C63">
        <v>64.299019340111229</v>
      </c>
    </row>
    <row r="64" spans="1:3" x14ac:dyDescent="0.3">
      <c r="A64">
        <f>'[1]Locations &amp; Delivery-PickUp'!$A$30</f>
        <v>28</v>
      </c>
      <c r="B64">
        <f>'[1]Locations &amp; Delivery-PickUp'!$A$3</f>
        <v>1</v>
      </c>
      <c r="C64">
        <v>90.482369263243754</v>
      </c>
    </row>
    <row r="65" spans="1:3" x14ac:dyDescent="0.3">
      <c r="A65">
        <f>'[1]Locations &amp; Delivery-PickUp'!$A$31</f>
        <v>29</v>
      </c>
      <c r="B65">
        <f>'[1]Locations &amp; Delivery-PickUp'!$A$3</f>
        <v>1</v>
      </c>
      <c r="C65">
        <v>11.78914012173915</v>
      </c>
    </row>
    <row r="66" spans="1:3" x14ac:dyDescent="0.3">
      <c r="A66">
        <f>'[1]Locations &amp; Delivery-PickUp'!$A$32</f>
        <v>30</v>
      </c>
      <c r="B66">
        <f>'[1]Locations &amp; Delivery-PickUp'!$A$3</f>
        <v>1</v>
      </c>
      <c r="C66">
        <v>98.976957005203985</v>
      </c>
    </row>
    <row r="67" spans="1:3" x14ac:dyDescent="0.3">
      <c r="A67">
        <f>'[1]Locations &amp; Delivery-PickUp'!$A$33</f>
        <v>31</v>
      </c>
      <c r="B67">
        <f>'[1]Locations &amp; Delivery-PickUp'!$A$3</f>
        <v>1</v>
      </c>
      <c r="C67">
        <v>46.919006080265596</v>
      </c>
    </row>
    <row r="68" spans="1:3" x14ac:dyDescent="0.3">
      <c r="A68">
        <f>'[1]Locations &amp; Delivery-PickUp'!$A$34</f>
        <v>32</v>
      </c>
      <c r="B68">
        <f>'[1]Locations &amp; Delivery-PickUp'!$A$3</f>
        <v>1</v>
      </c>
      <c r="C68">
        <v>90.907586059745299</v>
      </c>
    </row>
    <row r="69" spans="1:3" x14ac:dyDescent="0.3">
      <c r="A69">
        <f>'[1]Locations &amp; Delivery-PickUp'!$A$35</f>
        <v>33</v>
      </c>
      <c r="B69">
        <f>'[1]Locations &amp; Delivery-PickUp'!$A$3</f>
        <v>1</v>
      </c>
      <c r="C69">
        <v>90.945611650150553</v>
      </c>
    </row>
    <row r="70" spans="1:3" x14ac:dyDescent="0.3">
      <c r="A70">
        <f>'[1]Locations &amp; Delivery-PickUp'!$A$36</f>
        <v>34</v>
      </c>
      <c r="B70">
        <f>'[1]Locations &amp; Delivery-PickUp'!$A$3</f>
        <v>1</v>
      </c>
      <c r="C70">
        <v>114.68178206088359</v>
      </c>
    </row>
    <row r="71" spans="1:3" x14ac:dyDescent="0.3">
      <c r="A71">
        <f>'[1]Locations &amp; Delivery-PickUp'!$A$37</f>
        <v>35</v>
      </c>
      <c r="B71">
        <f>'[1]Locations &amp; Delivery-PickUp'!$A$3</f>
        <v>1</v>
      </c>
      <c r="C71">
        <v>80.19492584478148</v>
      </c>
    </row>
    <row r="72" spans="1:3" x14ac:dyDescent="0.3">
      <c r="A72">
        <f>'[1]Locations &amp; Delivery-PickUp'!$A$2</f>
        <v>0</v>
      </c>
      <c r="B72">
        <f>'[1]Locations &amp; Delivery-PickUp'!$A$4</f>
        <v>2</v>
      </c>
      <c r="C72">
        <v>58.433472351726628</v>
      </c>
    </row>
    <row r="73" spans="1:3" x14ac:dyDescent="0.3">
      <c r="A73">
        <f>'[1]Locations &amp; Delivery-PickUp'!$A$3</f>
        <v>1</v>
      </c>
      <c r="B73">
        <f>'[1]Locations &amp; Delivery-PickUp'!$A$4</f>
        <v>2</v>
      </c>
      <c r="C73">
        <v>88.712669658454075</v>
      </c>
    </row>
    <row r="74" spans="1:3" x14ac:dyDescent="0.3">
      <c r="A74">
        <f>'[1]Locations &amp; Delivery-PickUp'!$A$5</f>
        <v>3</v>
      </c>
      <c r="B74">
        <f>'[1]Locations &amp; Delivery-PickUp'!$A$4</f>
        <v>2</v>
      </c>
      <c r="C74">
        <v>62.458053688615692</v>
      </c>
    </row>
    <row r="75" spans="1:3" x14ac:dyDescent="0.3">
      <c r="A75">
        <f>'[1]Locations &amp; Delivery-PickUp'!$A$6</f>
        <v>4</v>
      </c>
      <c r="B75">
        <f>'[1]Locations &amp; Delivery-PickUp'!$A$4</f>
        <v>2</v>
      </c>
      <c r="C75">
        <v>65.331976552068284</v>
      </c>
    </row>
    <row r="76" spans="1:3" x14ac:dyDescent="0.3">
      <c r="A76">
        <f>'[1]Locations &amp; Delivery-PickUp'!$A$7</f>
        <v>5</v>
      </c>
      <c r="B76">
        <f>'[1]Locations &amp; Delivery-PickUp'!$A$4</f>
        <v>2</v>
      </c>
      <c r="C76">
        <v>102.3645906303542</v>
      </c>
    </row>
    <row r="77" spans="1:3" x14ac:dyDescent="0.3">
      <c r="A77">
        <f>'[1]Locations &amp; Delivery-PickUp'!$A$8</f>
        <v>6</v>
      </c>
      <c r="B77">
        <f>'[1]Locations &amp; Delivery-PickUp'!$A$4</f>
        <v>2</v>
      </c>
      <c r="C77">
        <v>49.883060827599579</v>
      </c>
    </row>
    <row r="78" spans="1:3" x14ac:dyDescent="0.3">
      <c r="A78">
        <f>'[1]Locations &amp; Delivery-PickUp'!$A$9</f>
        <v>7</v>
      </c>
      <c r="B78">
        <f>'[1]Locations &amp; Delivery-PickUp'!$A$4</f>
        <v>2</v>
      </c>
      <c r="C78">
        <v>57.44963876666241</v>
      </c>
    </row>
    <row r="79" spans="1:3" x14ac:dyDescent="0.3">
      <c r="A79">
        <f>'[1]Locations &amp; Delivery-PickUp'!$A$10</f>
        <v>8</v>
      </c>
      <c r="B79">
        <f>'[1]Locations &amp; Delivery-PickUp'!$A$4</f>
        <v>2</v>
      </c>
      <c r="C79">
        <v>78.924749111289543</v>
      </c>
    </row>
    <row r="80" spans="1:3" x14ac:dyDescent="0.3">
      <c r="A80">
        <f>'[1]Locations &amp; Delivery-PickUp'!$A$11</f>
        <v>9</v>
      </c>
      <c r="B80">
        <f>'[1]Locations &amp; Delivery-PickUp'!$A$4</f>
        <v>2</v>
      </c>
      <c r="C80">
        <v>31.659279192363176</v>
      </c>
    </row>
    <row r="81" spans="1:3" x14ac:dyDescent="0.3">
      <c r="A81">
        <f>'[1]Locations &amp; Delivery-PickUp'!$A$12</f>
        <v>10</v>
      </c>
      <c r="B81">
        <f>'[1]Locations &amp; Delivery-PickUp'!$A$4</f>
        <v>2</v>
      </c>
      <c r="C81">
        <v>25.344174668353276</v>
      </c>
    </row>
    <row r="82" spans="1:3" x14ac:dyDescent="0.3">
      <c r="A82">
        <f>'[1]Locations &amp; Delivery-PickUp'!$A$13</f>
        <v>11</v>
      </c>
      <c r="B82">
        <f>'[1]Locations &amp; Delivery-PickUp'!$A$4</f>
        <v>2</v>
      </c>
      <c r="C82">
        <v>67.421769547973142</v>
      </c>
    </row>
    <row r="83" spans="1:3" x14ac:dyDescent="0.3">
      <c r="A83">
        <f>'[1]Locations &amp; Delivery-PickUp'!$A$14</f>
        <v>12</v>
      </c>
      <c r="B83">
        <f>'[1]Locations &amp; Delivery-PickUp'!$A$4</f>
        <v>2</v>
      </c>
      <c r="C83">
        <v>89.786783403572258</v>
      </c>
    </row>
    <row r="84" spans="1:3" x14ac:dyDescent="0.3">
      <c r="A84">
        <f>'[1]Locations &amp; Delivery-PickUp'!$A$15</f>
        <v>13</v>
      </c>
      <c r="B84">
        <f>'[1]Locations &amp; Delivery-PickUp'!$A$4</f>
        <v>2</v>
      </c>
      <c r="C84">
        <v>81.930155199291548</v>
      </c>
    </row>
    <row r="85" spans="1:3" x14ac:dyDescent="0.3">
      <c r="A85">
        <f>'[1]Locations &amp; Delivery-PickUp'!$A$16</f>
        <v>14</v>
      </c>
      <c r="B85">
        <f>'[1]Locations &amp; Delivery-PickUp'!$A$4</f>
        <v>2</v>
      </c>
      <c r="C85">
        <v>97.068027253158903</v>
      </c>
    </row>
    <row r="86" spans="1:3" x14ac:dyDescent="0.3">
      <c r="A86">
        <f>'[1]Locations &amp; Delivery-PickUp'!$A$17</f>
        <v>15</v>
      </c>
      <c r="B86">
        <f>'[1]Locations &amp; Delivery-PickUp'!$A$4</f>
        <v>2</v>
      </c>
      <c r="C86">
        <v>74.476093598013037</v>
      </c>
    </row>
    <row r="87" spans="1:3" x14ac:dyDescent="0.3">
      <c r="A87">
        <f>'[1]Locations &amp; Delivery-PickUp'!$A$18</f>
        <v>16</v>
      </c>
      <c r="B87">
        <f>'[1]Locations &amp; Delivery-PickUp'!$A$4</f>
        <v>2</v>
      </c>
      <c r="C87">
        <v>94.267655952877078</v>
      </c>
    </row>
    <row r="88" spans="1:3" x14ac:dyDescent="0.3">
      <c r="A88">
        <f>'[1]Locations &amp; Delivery-PickUp'!$A$19</f>
        <v>17</v>
      </c>
      <c r="B88">
        <f>'[1]Locations &amp; Delivery-PickUp'!$A$4</f>
        <v>2</v>
      </c>
      <c r="C88">
        <v>106.92429624327671</v>
      </c>
    </row>
    <row r="89" spans="1:3" x14ac:dyDescent="0.3">
      <c r="A89">
        <f>'[1]Locations &amp; Delivery-PickUp'!$A$20</f>
        <v>18</v>
      </c>
      <c r="B89">
        <f>'[1]Locations &amp; Delivery-PickUp'!$A$4</f>
        <v>2</v>
      </c>
      <c r="C89">
        <v>59.994637968488483</v>
      </c>
    </row>
    <row r="90" spans="1:3" x14ac:dyDescent="0.3">
      <c r="A90">
        <f>'[1]Locations &amp; Delivery-PickUp'!$A$21</f>
        <v>19</v>
      </c>
      <c r="B90">
        <f>'[1]Locations &amp; Delivery-PickUp'!$A$4</f>
        <v>2</v>
      </c>
      <c r="C90">
        <v>25.269314402452626</v>
      </c>
    </row>
    <row r="91" spans="1:3" x14ac:dyDescent="0.3">
      <c r="A91">
        <f>'[1]Locations &amp; Delivery-PickUp'!$A$22</f>
        <v>20</v>
      </c>
      <c r="B91">
        <f>'[1]Locations &amp; Delivery-PickUp'!$A$4</f>
        <v>2</v>
      </c>
      <c r="C91">
        <v>89.256162205026484</v>
      </c>
    </row>
    <row r="92" spans="1:3" x14ac:dyDescent="0.3">
      <c r="A92">
        <f>'[1]Locations &amp; Delivery-PickUp'!$A$23</f>
        <v>21</v>
      </c>
      <c r="B92">
        <f>'[1]Locations &amp; Delivery-PickUp'!$A$4</f>
        <v>2</v>
      </c>
      <c r="C92">
        <v>83.186620639679788</v>
      </c>
    </row>
    <row r="93" spans="1:3" x14ac:dyDescent="0.3">
      <c r="A93">
        <f>'[1]Locations &amp; Delivery-PickUp'!$A$24</f>
        <v>22</v>
      </c>
      <c r="B93">
        <f>'[1]Locations &amp; Delivery-PickUp'!$A$4</f>
        <v>2</v>
      </c>
      <c r="C93">
        <v>67.122837170369962</v>
      </c>
    </row>
    <row r="94" spans="1:3" x14ac:dyDescent="0.3">
      <c r="A94">
        <f>'[1]Locations &amp; Delivery-PickUp'!$A$25</f>
        <v>23</v>
      </c>
      <c r="B94">
        <f>'[1]Locations &amp; Delivery-PickUp'!$A$4</f>
        <v>2</v>
      </c>
      <c r="C94">
        <v>69.194383784957566</v>
      </c>
    </row>
    <row r="95" spans="1:3" x14ac:dyDescent="0.3">
      <c r="A95">
        <f>'[1]Locations &amp; Delivery-PickUp'!$A$26</f>
        <v>24</v>
      </c>
      <c r="B95">
        <f>'[1]Locations &amp; Delivery-PickUp'!$A$4</f>
        <v>2</v>
      </c>
      <c r="C95">
        <v>23.406378400128453</v>
      </c>
    </row>
    <row r="96" spans="1:3" x14ac:dyDescent="0.3">
      <c r="A96">
        <f>'[1]Locations &amp; Delivery-PickUp'!$A$27</f>
        <v>25</v>
      </c>
      <c r="B96">
        <f>'[1]Locations &amp; Delivery-PickUp'!$A$4</f>
        <v>2</v>
      </c>
      <c r="C96">
        <v>43.125479938083004</v>
      </c>
    </row>
    <row r="97" spans="1:3" x14ac:dyDescent="0.3">
      <c r="A97">
        <f>'[1]Locations &amp; Delivery-PickUp'!$A$28</f>
        <v>26</v>
      </c>
      <c r="B97">
        <f>'[1]Locations &amp; Delivery-PickUp'!$A$4</f>
        <v>2</v>
      </c>
      <c r="C97">
        <v>78.53143696698794</v>
      </c>
    </row>
    <row r="98" spans="1:3" x14ac:dyDescent="0.3">
      <c r="A98">
        <f>'[1]Locations &amp; Delivery-PickUp'!$A$29</f>
        <v>27</v>
      </c>
      <c r="B98">
        <f>'[1]Locations &amp; Delivery-PickUp'!$A$4</f>
        <v>2</v>
      </c>
      <c r="C98">
        <v>68.054295483606325</v>
      </c>
    </row>
    <row r="99" spans="1:3" x14ac:dyDescent="0.3">
      <c r="A99">
        <f>'[1]Locations &amp; Delivery-PickUp'!$A$30</f>
        <v>28</v>
      </c>
      <c r="B99">
        <f>'[1]Locations &amp; Delivery-PickUp'!$A$4</f>
        <v>2</v>
      </c>
      <c r="C99">
        <v>39.486267843897323</v>
      </c>
    </row>
    <row r="100" spans="1:3" x14ac:dyDescent="0.3">
      <c r="A100">
        <f>'[1]Locations &amp; Delivery-PickUp'!$A$31</f>
        <v>29</v>
      </c>
      <c r="B100">
        <f>'[1]Locations &amp; Delivery-PickUp'!$A$4</f>
        <v>2</v>
      </c>
      <c r="C100">
        <v>85.251825594529066</v>
      </c>
    </row>
    <row r="101" spans="1:3" x14ac:dyDescent="0.3">
      <c r="A101">
        <f>'[1]Locations &amp; Delivery-PickUp'!$A$32</f>
        <v>30</v>
      </c>
      <c r="B101">
        <f>'[1]Locations &amp; Delivery-PickUp'!$A$4</f>
        <v>2</v>
      </c>
      <c r="C101">
        <v>71.020914135767086</v>
      </c>
    </row>
    <row r="102" spans="1:3" x14ac:dyDescent="0.3">
      <c r="A102">
        <f>'[1]Locations &amp; Delivery-PickUp'!$A$33</f>
        <v>31</v>
      </c>
      <c r="B102">
        <f>'[1]Locations &amp; Delivery-PickUp'!$A$4</f>
        <v>2</v>
      </c>
      <c r="C102">
        <v>60.769647019955606</v>
      </c>
    </row>
    <row r="103" spans="1:3" x14ac:dyDescent="0.3">
      <c r="A103">
        <f>'[1]Locations &amp; Delivery-PickUp'!$A$34</f>
        <v>32</v>
      </c>
      <c r="B103">
        <f>'[1]Locations &amp; Delivery-PickUp'!$A$4</f>
        <v>2</v>
      </c>
      <c r="C103">
        <v>77.998046733107358</v>
      </c>
    </row>
    <row r="104" spans="1:3" x14ac:dyDescent="0.3">
      <c r="A104">
        <f>'[1]Locations &amp; Delivery-PickUp'!$A$35</f>
        <v>33</v>
      </c>
      <c r="B104">
        <f>'[1]Locations &amp; Delivery-PickUp'!$A$4</f>
        <v>2</v>
      </c>
      <c r="C104">
        <v>122.93303162067549</v>
      </c>
    </row>
    <row r="105" spans="1:3" x14ac:dyDescent="0.3">
      <c r="A105">
        <f>'[1]Locations &amp; Delivery-PickUp'!$A$36</f>
        <v>34</v>
      </c>
      <c r="B105">
        <f>'[1]Locations &amp; Delivery-PickUp'!$A$4</f>
        <v>2</v>
      </c>
      <c r="C105">
        <v>73.100545235517899</v>
      </c>
    </row>
    <row r="106" spans="1:3" x14ac:dyDescent="0.3">
      <c r="A106">
        <f>'[1]Locations &amp; Delivery-PickUp'!$A$37</f>
        <v>35</v>
      </c>
      <c r="B106">
        <f>'[1]Locations &amp; Delivery-PickUp'!$A$4</f>
        <v>2</v>
      </c>
      <c r="C106">
        <v>29.547570161351672</v>
      </c>
    </row>
    <row r="107" spans="1:3" x14ac:dyDescent="0.3">
      <c r="A107">
        <f>'[1]Locations &amp; Delivery-PickUp'!$A$2</f>
        <v>0</v>
      </c>
      <c r="B107">
        <f>'[1]Locations &amp; Delivery-PickUp'!$A$5</f>
        <v>3</v>
      </c>
      <c r="C107">
        <v>17.708791755791818</v>
      </c>
    </row>
    <row r="108" spans="1:3" x14ac:dyDescent="0.3">
      <c r="A108">
        <f>'[1]Locations &amp; Delivery-PickUp'!$A$3</f>
        <v>1</v>
      </c>
      <c r="B108">
        <f>'[1]Locations &amp; Delivery-PickUp'!$A$5</f>
        <v>3</v>
      </c>
      <c r="C108">
        <v>26.645002185775851</v>
      </c>
    </row>
    <row r="109" spans="1:3" x14ac:dyDescent="0.3">
      <c r="A109">
        <f>'[1]Locations &amp; Delivery-PickUp'!$A$4</f>
        <v>2</v>
      </c>
      <c r="B109">
        <f>'[1]Locations &amp; Delivery-PickUp'!$A$5</f>
        <v>3</v>
      </c>
      <c r="C109">
        <v>62.458053688615692</v>
      </c>
    </row>
    <row r="110" spans="1:3" x14ac:dyDescent="0.3">
      <c r="A110">
        <f>'[1]Locations &amp; Delivery-PickUp'!$A$6</f>
        <v>4</v>
      </c>
      <c r="B110">
        <f>'[1]Locations &amp; Delivery-PickUp'!$A$5</f>
        <v>3</v>
      </c>
      <c r="C110">
        <v>51.743729603208934</v>
      </c>
    </row>
    <row r="111" spans="1:3" x14ac:dyDescent="0.3">
      <c r="A111">
        <f>'[1]Locations &amp; Delivery-PickUp'!$A$7</f>
        <v>5</v>
      </c>
      <c r="B111">
        <f>'[1]Locations &amp; Delivery-PickUp'!$A$5</f>
        <v>3</v>
      </c>
      <c r="C111">
        <v>78.514057529400432</v>
      </c>
    </row>
    <row r="112" spans="1:3" x14ac:dyDescent="0.3">
      <c r="A112">
        <f>'[1]Locations &amp; Delivery-PickUp'!$A$8</f>
        <v>6</v>
      </c>
      <c r="B112">
        <f>'[1]Locations &amp; Delivery-PickUp'!$A$5</f>
        <v>3</v>
      </c>
      <c r="C112">
        <v>14.505961666845812</v>
      </c>
    </row>
    <row r="113" spans="1:3" x14ac:dyDescent="0.3">
      <c r="A113">
        <f>'[1]Locations &amp; Delivery-PickUp'!$A$9</f>
        <v>7</v>
      </c>
      <c r="B113">
        <f>'[1]Locations &amp; Delivery-PickUp'!$A$5</f>
        <v>3</v>
      </c>
      <c r="C113">
        <v>14.965199968259707</v>
      </c>
    </row>
    <row r="114" spans="1:3" x14ac:dyDescent="0.3">
      <c r="A114">
        <f>'[1]Locations &amp; Delivery-PickUp'!$A$10</f>
        <v>8</v>
      </c>
      <c r="B114">
        <f>'[1]Locations &amp; Delivery-PickUp'!$A$5</f>
        <v>3</v>
      </c>
      <c r="C114">
        <v>42.317934595747943</v>
      </c>
    </row>
    <row r="115" spans="1:3" x14ac:dyDescent="0.3">
      <c r="A115">
        <f>'[1]Locations &amp; Delivery-PickUp'!$A$11</f>
        <v>9</v>
      </c>
      <c r="B115">
        <f>'[1]Locations &amp; Delivery-PickUp'!$A$5</f>
        <v>3</v>
      </c>
      <c r="C115">
        <v>48.837134407845845</v>
      </c>
    </row>
    <row r="116" spans="1:3" x14ac:dyDescent="0.3">
      <c r="A116">
        <f>'[1]Locations &amp; Delivery-PickUp'!$A$12</f>
        <v>10</v>
      </c>
      <c r="B116">
        <f>'[1]Locations &amp; Delivery-PickUp'!$A$5</f>
        <v>3</v>
      </c>
      <c r="C116">
        <v>64.219743147181774</v>
      </c>
    </row>
    <row r="117" spans="1:3" x14ac:dyDescent="0.3">
      <c r="A117">
        <f>'[1]Locations &amp; Delivery-PickUp'!$A$13</f>
        <v>11</v>
      </c>
      <c r="B117">
        <f>'[1]Locations &amp; Delivery-PickUp'!$A$5</f>
        <v>3</v>
      </c>
      <c r="C117">
        <v>26.465737632833893</v>
      </c>
    </row>
    <row r="118" spans="1:3" x14ac:dyDescent="0.3">
      <c r="A118">
        <f>'[1]Locations &amp; Delivery-PickUp'!$A$14</f>
        <v>12</v>
      </c>
      <c r="B118">
        <f>'[1]Locations &amp; Delivery-PickUp'!$A$5</f>
        <v>3</v>
      </c>
      <c r="C118">
        <v>27.829108358874883</v>
      </c>
    </row>
    <row r="119" spans="1:3" x14ac:dyDescent="0.3">
      <c r="A119">
        <f>'[1]Locations &amp; Delivery-PickUp'!$A$15</f>
        <v>13</v>
      </c>
      <c r="B119">
        <f>'[1]Locations &amp; Delivery-PickUp'!$A$5</f>
        <v>3</v>
      </c>
      <c r="C119">
        <v>43.744278298424362</v>
      </c>
    </row>
    <row r="120" spans="1:3" x14ac:dyDescent="0.3">
      <c r="A120">
        <f>'[1]Locations &amp; Delivery-PickUp'!$A$16</f>
        <v>14</v>
      </c>
      <c r="B120">
        <f>'[1]Locations &amp; Delivery-PickUp'!$A$5</f>
        <v>3</v>
      </c>
      <c r="C120">
        <v>51.737934594357363</v>
      </c>
    </row>
    <row r="121" spans="1:3" x14ac:dyDescent="0.3">
      <c r="A121">
        <f>'[1]Locations &amp; Delivery-PickUp'!$A$17</f>
        <v>15</v>
      </c>
      <c r="B121">
        <f>'[1]Locations &amp; Delivery-PickUp'!$A$5</f>
        <v>3</v>
      </c>
      <c r="C121">
        <v>105.35827153047833</v>
      </c>
    </row>
    <row r="122" spans="1:3" x14ac:dyDescent="0.3">
      <c r="A122">
        <f>'[1]Locations &amp; Delivery-PickUp'!$A$18</f>
        <v>16</v>
      </c>
      <c r="B122">
        <f>'[1]Locations &amp; Delivery-PickUp'!$A$5</f>
        <v>3</v>
      </c>
      <c r="C122">
        <v>56.414313559060531</v>
      </c>
    </row>
    <row r="123" spans="1:3" x14ac:dyDescent="0.3">
      <c r="A123">
        <f>'[1]Locations &amp; Delivery-PickUp'!$A$19</f>
        <v>17</v>
      </c>
      <c r="B123">
        <f>'[1]Locations &amp; Delivery-PickUp'!$A$5</f>
        <v>3</v>
      </c>
      <c r="C123">
        <v>81.437653522495367</v>
      </c>
    </row>
    <row r="124" spans="1:3" x14ac:dyDescent="0.3">
      <c r="A124">
        <f>'[1]Locations &amp; Delivery-PickUp'!$A$20</f>
        <v>18</v>
      </c>
      <c r="B124">
        <f>'[1]Locations &amp; Delivery-PickUp'!$A$5</f>
        <v>3</v>
      </c>
      <c r="C124">
        <v>36.50771426890487</v>
      </c>
    </row>
    <row r="125" spans="1:3" x14ac:dyDescent="0.3">
      <c r="A125">
        <f>'[1]Locations &amp; Delivery-PickUp'!$A$21</f>
        <v>19</v>
      </c>
      <c r="B125">
        <f>'[1]Locations &amp; Delivery-PickUp'!$A$5</f>
        <v>3</v>
      </c>
      <c r="C125">
        <v>69.128151775814175</v>
      </c>
    </row>
    <row r="126" spans="1:3" x14ac:dyDescent="0.3">
      <c r="A126">
        <f>'[1]Locations &amp; Delivery-PickUp'!$A$22</f>
        <v>20</v>
      </c>
      <c r="B126">
        <f>'[1]Locations &amp; Delivery-PickUp'!$A$5</f>
        <v>3</v>
      </c>
      <c r="C126">
        <v>97.311954965153177</v>
      </c>
    </row>
    <row r="127" spans="1:3" x14ac:dyDescent="0.3">
      <c r="A127">
        <f>'[1]Locations &amp; Delivery-PickUp'!$A$23</f>
        <v>21</v>
      </c>
      <c r="B127">
        <f>'[1]Locations &amp; Delivery-PickUp'!$A$5</f>
        <v>3</v>
      </c>
      <c r="C127">
        <v>80.686961128549143</v>
      </c>
    </row>
    <row r="128" spans="1:3" x14ac:dyDescent="0.3">
      <c r="A128">
        <f>'[1]Locations &amp; Delivery-PickUp'!$A$24</f>
        <v>22</v>
      </c>
      <c r="B128">
        <f>'[1]Locations &amp; Delivery-PickUp'!$A$5</f>
        <v>3</v>
      </c>
      <c r="C128">
        <v>92.464170106533714</v>
      </c>
    </row>
    <row r="129" spans="1:3" x14ac:dyDescent="0.3">
      <c r="A129">
        <f>'[1]Locations &amp; Delivery-PickUp'!$A$25</f>
        <v>23</v>
      </c>
      <c r="B129">
        <f>'[1]Locations &amp; Delivery-PickUp'!$A$5</f>
        <v>3</v>
      </c>
      <c r="C129">
        <v>92.661162602516484</v>
      </c>
    </row>
    <row r="130" spans="1:3" x14ac:dyDescent="0.3">
      <c r="A130">
        <f>'[1]Locations &amp; Delivery-PickUp'!$A$26</f>
        <v>24</v>
      </c>
      <c r="B130">
        <f>'[1]Locations &amp; Delivery-PickUp'!$A$5</f>
        <v>3</v>
      </c>
      <c r="C130">
        <v>67.130540657736404</v>
      </c>
    </row>
    <row r="131" spans="1:3" x14ac:dyDescent="0.3">
      <c r="A131">
        <f>'[1]Locations &amp; Delivery-PickUp'!$A$27</f>
        <v>25</v>
      </c>
      <c r="B131">
        <f>'[1]Locations &amp; Delivery-PickUp'!$A$5</f>
        <v>3</v>
      </c>
      <c r="C131">
        <v>55.95367362470494</v>
      </c>
    </row>
    <row r="132" spans="1:3" x14ac:dyDescent="0.3">
      <c r="A132">
        <f>'[1]Locations &amp; Delivery-PickUp'!$A$28</f>
        <v>26</v>
      </c>
      <c r="B132">
        <f>'[1]Locations &amp; Delivery-PickUp'!$A$5</f>
        <v>3</v>
      </c>
      <c r="C132">
        <v>49.773515042138627</v>
      </c>
    </row>
    <row r="133" spans="1:3" x14ac:dyDescent="0.3">
      <c r="A133">
        <f>'[1]Locations &amp; Delivery-PickUp'!$A$29</f>
        <v>27</v>
      </c>
      <c r="B133">
        <f>'[1]Locations &amp; Delivery-PickUp'!$A$5</f>
        <v>3</v>
      </c>
      <c r="C133">
        <v>55.014902482327464</v>
      </c>
    </row>
    <row r="134" spans="1:3" x14ac:dyDescent="0.3">
      <c r="A134">
        <f>'[1]Locations &amp; Delivery-PickUp'!$A$30</f>
        <v>28</v>
      </c>
      <c r="B134">
        <f>'[1]Locations &amp; Delivery-PickUp'!$A$5</f>
        <v>3</v>
      </c>
      <c r="C134">
        <v>69.882497923657539</v>
      </c>
    </row>
    <row r="135" spans="1:3" x14ac:dyDescent="0.3">
      <c r="A135">
        <f>'[1]Locations &amp; Delivery-PickUp'!$A$31</f>
        <v>29</v>
      </c>
      <c r="B135">
        <f>'[1]Locations &amp; Delivery-PickUp'!$A$5</f>
        <v>3</v>
      </c>
      <c r="C135">
        <v>26.696232534385825</v>
      </c>
    </row>
    <row r="136" spans="1:3" x14ac:dyDescent="0.3">
      <c r="A136">
        <f>'[1]Locations &amp; Delivery-PickUp'!$A$32</f>
        <v>30</v>
      </c>
      <c r="B136">
        <f>'[1]Locations &amp; Delivery-PickUp'!$A$5</f>
        <v>3</v>
      </c>
      <c r="C136">
        <v>85.315601099974671</v>
      </c>
    </row>
    <row r="137" spans="1:3" x14ac:dyDescent="0.3">
      <c r="A137">
        <f>'[1]Locations &amp; Delivery-PickUp'!$A$33</f>
        <v>31</v>
      </c>
      <c r="B137">
        <f>'[1]Locations &amp; Delivery-PickUp'!$A$5</f>
        <v>3</v>
      </c>
      <c r="C137">
        <v>35.286138700628612</v>
      </c>
    </row>
    <row r="138" spans="1:3" x14ac:dyDescent="0.3">
      <c r="A138">
        <f>'[1]Locations &amp; Delivery-PickUp'!$A$34</f>
        <v>32</v>
      </c>
      <c r="B138">
        <f>'[1]Locations &amp; Delivery-PickUp'!$A$5</f>
        <v>3</v>
      </c>
      <c r="C138">
        <v>80.79913062929576</v>
      </c>
    </row>
    <row r="139" spans="1:3" x14ac:dyDescent="0.3">
      <c r="A139">
        <f>'[1]Locations &amp; Delivery-PickUp'!$A$35</f>
        <v>33</v>
      </c>
      <c r="B139">
        <f>'[1]Locations &amp; Delivery-PickUp'!$A$5</f>
        <v>3</v>
      </c>
      <c r="C139">
        <v>96.784053610602612</v>
      </c>
    </row>
    <row r="140" spans="1:3" x14ac:dyDescent="0.3">
      <c r="A140">
        <f>'[1]Locations &amp; Delivery-PickUp'!$A$36</f>
        <v>34</v>
      </c>
      <c r="B140">
        <f>'[1]Locations &amp; Delivery-PickUp'!$A$5</f>
        <v>3</v>
      </c>
      <c r="C140">
        <v>98.785307142813508</v>
      </c>
    </row>
    <row r="141" spans="1:3" x14ac:dyDescent="0.3">
      <c r="A141">
        <f>'[1]Locations &amp; Delivery-PickUp'!$A$37</f>
        <v>35</v>
      </c>
      <c r="B141">
        <f>'[1]Locations &amp; Delivery-PickUp'!$A$5</f>
        <v>3</v>
      </c>
      <c r="C141">
        <v>57.893429792766639</v>
      </c>
    </row>
    <row r="142" spans="1:3" x14ac:dyDescent="0.3">
      <c r="A142">
        <f>'[1]Locations &amp; Delivery-PickUp'!$A$2</f>
        <v>0</v>
      </c>
      <c r="B142">
        <f>'[1]Locations &amp; Delivery-PickUp'!$A$6</f>
        <v>4</v>
      </c>
      <c r="C142">
        <v>34.035223633171562</v>
      </c>
    </row>
    <row r="143" spans="1:3" x14ac:dyDescent="0.3">
      <c r="A143">
        <f>'[1]Locations &amp; Delivery-PickUp'!$A$3</f>
        <v>1</v>
      </c>
      <c r="B143">
        <f>'[1]Locations &amp; Delivery-PickUp'!$A$6</f>
        <v>4</v>
      </c>
      <c r="C143">
        <v>61.879942863338194</v>
      </c>
    </row>
    <row r="144" spans="1:3" x14ac:dyDescent="0.3">
      <c r="A144">
        <f>'[1]Locations &amp; Delivery-PickUp'!$A$4</f>
        <v>2</v>
      </c>
      <c r="B144">
        <f>'[1]Locations &amp; Delivery-PickUp'!$A$6</f>
        <v>4</v>
      </c>
      <c r="C144">
        <v>65.331976552068284</v>
      </c>
    </row>
    <row r="145" spans="1:3" x14ac:dyDescent="0.3">
      <c r="A145">
        <f>'[1]Locations &amp; Delivery-PickUp'!$A$5</f>
        <v>3</v>
      </c>
      <c r="B145">
        <f>'[1]Locations &amp; Delivery-PickUp'!$A$6</f>
        <v>4</v>
      </c>
      <c r="C145">
        <v>51.743729603208934</v>
      </c>
    </row>
    <row r="146" spans="1:3" x14ac:dyDescent="0.3">
      <c r="A146">
        <f>'[1]Locations &amp; Delivery-PickUp'!$A$7</f>
        <v>5</v>
      </c>
      <c r="B146">
        <f>'[1]Locations &amp; Delivery-PickUp'!$A$6</f>
        <v>4</v>
      </c>
      <c r="C146">
        <v>37.180236231632527</v>
      </c>
    </row>
    <row r="147" spans="1:3" x14ac:dyDescent="0.3">
      <c r="A147">
        <f>'[1]Locations &amp; Delivery-PickUp'!$A$8</f>
        <v>6</v>
      </c>
      <c r="B147">
        <f>'[1]Locations &amp; Delivery-PickUp'!$A$6</f>
        <v>4</v>
      </c>
      <c r="C147">
        <v>42.23664968211849</v>
      </c>
    </row>
    <row r="148" spans="1:3" x14ac:dyDescent="0.3">
      <c r="A148">
        <f>'[1]Locations &amp; Delivery-PickUp'!$A$9</f>
        <v>7</v>
      </c>
      <c r="B148">
        <f>'[1]Locations &amp; Delivery-PickUp'!$A$6</f>
        <v>4</v>
      </c>
      <c r="C148">
        <v>36.86608107542758</v>
      </c>
    </row>
    <row r="149" spans="1:3" x14ac:dyDescent="0.3">
      <c r="A149">
        <f>'[1]Locations &amp; Delivery-PickUp'!$A$10</f>
        <v>8</v>
      </c>
      <c r="B149">
        <f>'[1]Locations &amp; Delivery-PickUp'!$A$6</f>
        <v>4</v>
      </c>
      <c r="C149">
        <v>23.630214746379266</v>
      </c>
    </row>
    <row r="150" spans="1:3" x14ac:dyDescent="0.3">
      <c r="A150">
        <f>'[1]Locations &amp; Delivery-PickUp'!$A$11</f>
        <v>9</v>
      </c>
      <c r="B150">
        <f>'[1]Locations &amp; Delivery-PickUp'!$A$6</f>
        <v>4</v>
      </c>
      <c r="C150">
        <v>33.743012087541914</v>
      </c>
    </row>
    <row r="151" spans="1:3" x14ac:dyDescent="0.3">
      <c r="A151">
        <f>'[1]Locations &amp; Delivery-PickUp'!$A$12</f>
        <v>10</v>
      </c>
      <c r="B151">
        <f>'[1]Locations &amp; Delivery-PickUp'!$A$6</f>
        <v>4</v>
      </c>
      <c r="C151">
        <v>46.771227242611452</v>
      </c>
    </row>
    <row r="152" spans="1:3" x14ac:dyDescent="0.3">
      <c r="A152">
        <f>'[1]Locations &amp; Delivery-PickUp'!$A$13</f>
        <v>11</v>
      </c>
      <c r="B152">
        <f>'[1]Locations &amp; Delivery-PickUp'!$A$6</f>
        <v>4</v>
      </c>
      <c r="C152">
        <v>28.350328510618709</v>
      </c>
    </row>
    <row r="153" spans="1:3" x14ac:dyDescent="0.3">
      <c r="A153">
        <f>'[1]Locations &amp; Delivery-PickUp'!$A$14</f>
        <v>12</v>
      </c>
      <c r="B153">
        <f>'[1]Locations &amp; Delivery-PickUp'!$A$6</f>
        <v>4</v>
      </c>
      <c r="C153">
        <v>62.016852998519674</v>
      </c>
    </row>
    <row r="154" spans="1:3" x14ac:dyDescent="0.3">
      <c r="A154">
        <f>'[1]Locations &amp; Delivery-PickUp'!$A$15</f>
        <v>13</v>
      </c>
      <c r="B154">
        <f>'[1]Locations &amp; Delivery-PickUp'!$A$6</f>
        <v>4</v>
      </c>
      <c r="C154">
        <v>26.19878579820065</v>
      </c>
    </row>
    <row r="155" spans="1:3" x14ac:dyDescent="0.3">
      <c r="A155">
        <f>'[1]Locations &amp; Delivery-PickUp'!$A$16</f>
        <v>14</v>
      </c>
      <c r="B155">
        <f>'[1]Locations &amp; Delivery-PickUp'!$A$6</f>
        <v>4</v>
      </c>
      <c r="C155">
        <v>41.306237080857414</v>
      </c>
    </row>
    <row r="156" spans="1:3" x14ac:dyDescent="0.3">
      <c r="A156">
        <f>'[1]Locations &amp; Delivery-PickUp'!$A$17</f>
        <v>15</v>
      </c>
      <c r="B156">
        <f>'[1]Locations &amp; Delivery-PickUp'!$A$6</f>
        <v>4</v>
      </c>
      <c r="C156">
        <v>62.405975144852917</v>
      </c>
    </row>
    <row r="157" spans="1:3" x14ac:dyDescent="0.3">
      <c r="A157">
        <f>'[1]Locations &amp; Delivery-PickUp'!$A$18</f>
        <v>16</v>
      </c>
      <c r="B157">
        <f>'[1]Locations &amp; Delivery-PickUp'!$A$6</f>
        <v>4</v>
      </c>
      <c r="C157">
        <v>33.506501165743941</v>
      </c>
    </row>
    <row r="158" spans="1:3" x14ac:dyDescent="0.3">
      <c r="A158">
        <f>'[1]Locations &amp; Delivery-PickUp'!$A$19</f>
        <v>17</v>
      </c>
      <c r="B158">
        <f>'[1]Locations &amp; Delivery-PickUp'!$A$6</f>
        <v>4</v>
      </c>
      <c r="C158">
        <v>41.661054823419924</v>
      </c>
    </row>
    <row r="159" spans="1:3" x14ac:dyDescent="0.3">
      <c r="A159">
        <f>'[1]Locations &amp; Delivery-PickUp'!$A$20</f>
        <v>18</v>
      </c>
      <c r="B159">
        <f>'[1]Locations &amp; Delivery-PickUp'!$A$6</f>
        <v>4</v>
      </c>
      <c r="C159">
        <v>15.236085757503469</v>
      </c>
    </row>
    <row r="160" spans="1:3" x14ac:dyDescent="0.3">
      <c r="A160">
        <f>'[1]Locations &amp; Delivery-PickUp'!$A$21</f>
        <v>19</v>
      </c>
      <c r="B160">
        <f>'[1]Locations &amp; Delivery-PickUp'!$A$6</f>
        <v>4</v>
      </c>
      <c r="C160">
        <v>51.379365587850536</v>
      </c>
    </row>
    <row r="161" spans="1:3" x14ac:dyDescent="0.3">
      <c r="A161">
        <f>'[1]Locations &amp; Delivery-PickUp'!$A$22</f>
        <v>20</v>
      </c>
      <c r="B161">
        <f>'[1]Locations &amp; Delivery-PickUp'!$A$6</f>
        <v>4</v>
      </c>
      <c r="C161">
        <v>46.065740248149709</v>
      </c>
    </row>
    <row r="162" spans="1:3" x14ac:dyDescent="0.3">
      <c r="A162">
        <f>'[1]Locations &amp; Delivery-PickUp'!$A$23</f>
        <v>21</v>
      </c>
      <c r="B162">
        <f>'[1]Locations &amp; Delivery-PickUp'!$A$6</f>
        <v>4</v>
      </c>
      <c r="C162">
        <v>28.953209540394653</v>
      </c>
    </row>
    <row r="163" spans="1:3" x14ac:dyDescent="0.3">
      <c r="A163">
        <f>'[1]Locations &amp; Delivery-PickUp'!$A$24</f>
        <v>22</v>
      </c>
      <c r="B163">
        <f>'[1]Locations &amp; Delivery-PickUp'!$A$6</f>
        <v>4</v>
      </c>
      <c r="C163">
        <v>48.866068800344479</v>
      </c>
    </row>
    <row r="164" spans="1:3" x14ac:dyDescent="0.3">
      <c r="A164">
        <f>'[1]Locations &amp; Delivery-PickUp'!$A$25</f>
        <v>23</v>
      </c>
      <c r="B164">
        <f>'[1]Locations &amp; Delivery-PickUp'!$A$6</f>
        <v>4</v>
      </c>
      <c r="C164">
        <v>47.921659051622996</v>
      </c>
    </row>
    <row r="165" spans="1:3" x14ac:dyDescent="0.3">
      <c r="A165">
        <f>'[1]Locations &amp; Delivery-PickUp'!$A$26</f>
        <v>24</v>
      </c>
      <c r="B165">
        <f>'[1]Locations &amp; Delivery-PickUp'!$A$6</f>
        <v>4</v>
      </c>
      <c r="C165">
        <v>50.939853396824766</v>
      </c>
    </row>
    <row r="166" spans="1:3" x14ac:dyDescent="0.3">
      <c r="A166">
        <f>'[1]Locations &amp; Delivery-PickUp'!$A$27</f>
        <v>25</v>
      </c>
      <c r="B166">
        <f>'[1]Locations &amp; Delivery-PickUp'!$A$6</f>
        <v>4</v>
      </c>
      <c r="C166">
        <v>25.281172529176729</v>
      </c>
    </row>
    <row r="167" spans="1:3" x14ac:dyDescent="0.3">
      <c r="A167">
        <f>'[1]Locations &amp; Delivery-PickUp'!$A$28</f>
        <v>26</v>
      </c>
      <c r="B167">
        <f>'[1]Locations &amp; Delivery-PickUp'!$A$6</f>
        <v>4</v>
      </c>
      <c r="C167">
        <v>16.862514918599775</v>
      </c>
    </row>
    <row r="168" spans="1:3" x14ac:dyDescent="0.3">
      <c r="A168">
        <f>'[1]Locations &amp; Delivery-PickUp'!$A$29</f>
        <v>27</v>
      </c>
      <c r="B168">
        <f>'[1]Locations &amp; Delivery-PickUp'!$A$6</f>
        <v>4</v>
      </c>
      <c r="C168">
        <v>3.5287196559092058</v>
      </c>
    </row>
    <row r="169" spans="1:3" x14ac:dyDescent="0.3">
      <c r="A169">
        <f>'[1]Locations &amp; Delivery-PickUp'!$A$30</f>
        <v>28</v>
      </c>
      <c r="B169">
        <f>'[1]Locations &amp; Delivery-PickUp'!$A$6</f>
        <v>4</v>
      </c>
      <c r="C169">
        <v>40.389333128933934</v>
      </c>
    </row>
    <row r="170" spans="1:3" x14ac:dyDescent="0.3">
      <c r="A170">
        <f>'[1]Locations &amp; Delivery-PickUp'!$A$31</f>
        <v>29</v>
      </c>
      <c r="B170">
        <f>'[1]Locations &amp; Delivery-PickUp'!$A$6</f>
        <v>4</v>
      </c>
      <c r="C170">
        <v>51.125953911883151</v>
      </c>
    </row>
    <row r="171" spans="1:3" x14ac:dyDescent="0.3">
      <c r="A171">
        <f>'[1]Locations &amp; Delivery-PickUp'!$A$32</f>
        <v>30</v>
      </c>
      <c r="B171">
        <f>'[1]Locations &amp; Delivery-PickUp'!$A$6</f>
        <v>4</v>
      </c>
      <c r="C171">
        <v>37.379427609314725</v>
      </c>
    </row>
    <row r="172" spans="1:3" x14ac:dyDescent="0.3">
      <c r="A172">
        <f>'[1]Locations &amp; Delivery-PickUp'!$A$33</f>
        <v>31</v>
      </c>
      <c r="B172">
        <f>'[1]Locations &amp; Delivery-PickUp'!$A$6</f>
        <v>4</v>
      </c>
      <c r="C172">
        <v>16.505875475417835</v>
      </c>
    </row>
    <row r="173" spans="1:3" x14ac:dyDescent="0.3">
      <c r="A173">
        <f>'[1]Locations &amp; Delivery-PickUp'!$A$34</f>
        <v>32</v>
      </c>
      <c r="B173">
        <f>'[1]Locations &amp; Delivery-PickUp'!$A$6</f>
        <v>4</v>
      </c>
      <c r="C173">
        <v>29.50789809695025</v>
      </c>
    </row>
    <row r="174" spans="1:3" x14ac:dyDescent="0.3">
      <c r="A174">
        <f>'[1]Locations &amp; Delivery-PickUp'!$A$35</f>
        <v>33</v>
      </c>
      <c r="B174">
        <f>'[1]Locations &amp; Delivery-PickUp'!$A$6</f>
        <v>4</v>
      </c>
      <c r="C174">
        <v>57.842949121997577</v>
      </c>
    </row>
    <row r="175" spans="1:3" x14ac:dyDescent="0.3">
      <c r="A175">
        <f>'[1]Locations &amp; Delivery-PickUp'!$A$36</f>
        <v>34</v>
      </c>
      <c r="B175">
        <f>'[1]Locations &amp; Delivery-PickUp'!$A$6</f>
        <v>4</v>
      </c>
      <c r="C175">
        <v>54.032733149915707</v>
      </c>
    </row>
    <row r="176" spans="1:3" x14ac:dyDescent="0.3">
      <c r="A176">
        <f>'[1]Locations &amp; Delivery-PickUp'!$A$37</f>
        <v>35</v>
      </c>
      <c r="B176">
        <f>'[1]Locations &amp; Delivery-PickUp'!$A$6</f>
        <v>4</v>
      </c>
      <c r="C176">
        <v>38.79227120136175</v>
      </c>
    </row>
    <row r="177" spans="1:3" x14ac:dyDescent="0.3">
      <c r="A177">
        <f>'[1]Locations &amp; Delivery-PickUp'!$A$2</f>
        <v>0</v>
      </c>
      <c r="B177">
        <f>'[1]Locations &amp; Delivery-PickUp'!$A$7</f>
        <v>5</v>
      </c>
      <c r="C177">
        <v>62.691488892831366</v>
      </c>
    </row>
    <row r="178" spans="1:3" x14ac:dyDescent="0.3">
      <c r="A178">
        <f>'[1]Locations &amp; Delivery-PickUp'!$A$3</f>
        <v>1</v>
      </c>
      <c r="B178">
        <f>'[1]Locations &amp; Delivery-PickUp'!$A$7</f>
        <v>5</v>
      </c>
      <c r="C178">
        <v>76.50215881378773</v>
      </c>
    </row>
    <row r="179" spans="1:3" x14ac:dyDescent="0.3">
      <c r="A179">
        <f>'[1]Locations &amp; Delivery-PickUp'!$A$4</f>
        <v>2</v>
      </c>
      <c r="B179">
        <f>'[1]Locations &amp; Delivery-PickUp'!$A$7</f>
        <v>5</v>
      </c>
      <c r="C179">
        <v>102.3645906303542</v>
      </c>
    </row>
    <row r="180" spans="1:3" x14ac:dyDescent="0.3">
      <c r="A180">
        <f>'[1]Locations &amp; Delivery-PickUp'!$A$5</f>
        <v>3</v>
      </c>
      <c r="B180">
        <f>'[1]Locations &amp; Delivery-PickUp'!$A$7</f>
        <v>5</v>
      </c>
      <c r="C180">
        <v>78.514057529400432</v>
      </c>
    </row>
    <row r="181" spans="1:3" x14ac:dyDescent="0.3">
      <c r="A181">
        <f>'[1]Locations &amp; Delivery-PickUp'!$A$6</f>
        <v>4</v>
      </c>
      <c r="B181">
        <f>'[1]Locations &amp; Delivery-PickUp'!$A$7</f>
        <v>5</v>
      </c>
      <c r="C181">
        <v>37.180236231632527</v>
      </c>
    </row>
    <row r="182" spans="1:3" x14ac:dyDescent="0.3">
      <c r="A182">
        <f>'[1]Locations &amp; Delivery-PickUp'!$A$8</f>
        <v>6</v>
      </c>
      <c r="B182">
        <f>'[1]Locations &amp; Delivery-PickUp'!$A$7</f>
        <v>5</v>
      </c>
      <c r="C182">
        <v>73.817620023745008</v>
      </c>
    </row>
    <row r="183" spans="1:3" x14ac:dyDescent="0.3">
      <c r="A183">
        <f>'[1]Locations &amp; Delivery-PickUp'!$A$9</f>
        <v>7</v>
      </c>
      <c r="B183">
        <f>'[1]Locations &amp; Delivery-PickUp'!$A$7</f>
        <v>5</v>
      </c>
      <c r="C183">
        <v>65.763933747457642</v>
      </c>
    </row>
    <row r="184" spans="1:3" x14ac:dyDescent="0.3">
      <c r="A184">
        <f>'[1]Locations &amp; Delivery-PickUp'!$A$10</f>
        <v>8</v>
      </c>
      <c r="B184">
        <f>'[1]Locations &amp; Delivery-PickUp'!$A$7</f>
        <v>5</v>
      </c>
      <c r="C184">
        <v>36.35923789080293</v>
      </c>
    </row>
    <row r="185" spans="1:3" x14ac:dyDescent="0.3">
      <c r="A185">
        <f>'[1]Locations &amp; Delivery-PickUp'!$A$11</f>
        <v>9</v>
      </c>
      <c r="B185">
        <f>'[1]Locations &amp; Delivery-PickUp'!$A$7</f>
        <v>5</v>
      </c>
      <c r="C185">
        <v>70.706566604382644</v>
      </c>
    </row>
    <row r="186" spans="1:3" x14ac:dyDescent="0.3">
      <c r="A186">
        <f>'[1]Locations &amp; Delivery-PickUp'!$A$12</f>
        <v>10</v>
      </c>
      <c r="B186">
        <f>'[1]Locations &amp; Delivery-PickUp'!$A$7</f>
        <v>5</v>
      </c>
      <c r="C186">
        <v>82.086984590372182</v>
      </c>
    </row>
    <row r="187" spans="1:3" x14ac:dyDescent="0.3">
      <c r="A187">
        <f>'[1]Locations &amp; Delivery-PickUp'!$A$13</f>
        <v>11</v>
      </c>
      <c r="B187">
        <f>'[1]Locations &amp; Delivery-PickUp'!$A$7</f>
        <v>5</v>
      </c>
      <c r="C187">
        <v>52.11771739917242</v>
      </c>
    </row>
    <row r="188" spans="1:3" x14ac:dyDescent="0.3">
      <c r="A188">
        <f>'[1]Locations &amp; Delivery-PickUp'!$A$14</f>
        <v>12</v>
      </c>
      <c r="B188">
        <f>'[1]Locations &amp; Delivery-PickUp'!$A$7</f>
        <v>5</v>
      </c>
      <c r="C188">
        <v>75.973874905522621</v>
      </c>
    </row>
    <row r="189" spans="1:3" x14ac:dyDescent="0.3">
      <c r="A189">
        <f>'[1]Locations &amp; Delivery-PickUp'!$A$15</f>
        <v>13</v>
      </c>
      <c r="B189">
        <f>'[1]Locations &amp; Delivery-PickUp'!$A$7</f>
        <v>5</v>
      </c>
      <c r="C189">
        <v>35.507689219378946</v>
      </c>
    </row>
    <row r="190" spans="1:3" x14ac:dyDescent="0.3">
      <c r="A190">
        <f>'[1]Locations &amp; Delivery-PickUp'!$A$16</f>
        <v>14</v>
      </c>
      <c r="B190">
        <f>'[1]Locations &amp; Delivery-PickUp'!$A$7</f>
        <v>5</v>
      </c>
      <c r="C190">
        <v>37.44303142562044</v>
      </c>
    </row>
    <row r="191" spans="1:3" x14ac:dyDescent="0.3">
      <c r="A191">
        <f>'[1]Locations &amp; Delivery-PickUp'!$A$17</f>
        <v>15</v>
      </c>
      <c r="B191">
        <f>'[1]Locations &amp; Delivery-PickUp'!$A$7</f>
        <v>5</v>
      </c>
      <c r="C191">
        <v>79.162732110128687</v>
      </c>
    </row>
    <row r="192" spans="1:3" x14ac:dyDescent="0.3">
      <c r="A192">
        <f>'[1]Locations &amp; Delivery-PickUp'!$A$18</f>
        <v>16</v>
      </c>
      <c r="B192">
        <f>'[1]Locations &amp; Delivery-PickUp'!$A$7</f>
        <v>5</v>
      </c>
      <c r="C192">
        <v>26.369313962445055</v>
      </c>
    </row>
    <row r="193" spans="1:3" x14ac:dyDescent="0.3">
      <c r="A193">
        <f>'[1]Locations &amp; Delivery-PickUp'!$A$19</f>
        <v>17</v>
      </c>
      <c r="B193">
        <f>'[1]Locations &amp; Delivery-PickUp'!$A$7</f>
        <v>5</v>
      </c>
      <c r="C193">
        <v>4.7253633807359261</v>
      </c>
    </row>
    <row r="194" spans="1:3" x14ac:dyDescent="0.3">
      <c r="A194">
        <f>'[1]Locations &amp; Delivery-PickUp'!$A$20</f>
        <v>18</v>
      </c>
      <c r="B194">
        <f>'[1]Locations &amp; Delivery-PickUp'!$A$7</f>
        <v>5</v>
      </c>
      <c r="C194">
        <v>47.29329242598785</v>
      </c>
    </row>
    <row r="195" spans="1:3" x14ac:dyDescent="0.3">
      <c r="A195">
        <f>'[1]Locations &amp; Delivery-PickUp'!$A$21</f>
        <v>19</v>
      </c>
      <c r="B195">
        <f>'[1]Locations &amp; Delivery-PickUp'!$A$7</f>
        <v>5</v>
      </c>
      <c r="C195">
        <v>86.114957489915767</v>
      </c>
    </row>
    <row r="196" spans="1:3" x14ac:dyDescent="0.3">
      <c r="A196">
        <f>'[1]Locations &amp; Delivery-PickUp'!$A$22</f>
        <v>20</v>
      </c>
      <c r="B196">
        <f>'[1]Locations &amp; Delivery-PickUp'!$A$7</f>
        <v>5</v>
      </c>
      <c r="C196">
        <v>47.377225126530995</v>
      </c>
    </row>
    <row r="197" spans="1:3" x14ac:dyDescent="0.3">
      <c r="A197">
        <f>'[1]Locations &amp; Delivery-PickUp'!$A$23</f>
        <v>21</v>
      </c>
      <c r="B197">
        <f>'[1]Locations &amp; Delivery-PickUp'!$A$7</f>
        <v>5</v>
      </c>
      <c r="C197">
        <v>31.3773711730285</v>
      </c>
    </row>
    <row r="198" spans="1:3" x14ac:dyDescent="0.3">
      <c r="A198">
        <f>'[1]Locations &amp; Delivery-PickUp'!$A$24</f>
        <v>22</v>
      </c>
      <c r="B198">
        <f>'[1]Locations &amp; Delivery-PickUp'!$A$7</f>
        <v>5</v>
      </c>
      <c r="C198">
        <v>67.863207027077635</v>
      </c>
    </row>
    <row r="199" spans="1:3" x14ac:dyDescent="0.3">
      <c r="A199">
        <f>'[1]Locations &amp; Delivery-PickUp'!$A$25</f>
        <v>23</v>
      </c>
      <c r="B199">
        <f>'[1]Locations &amp; Delivery-PickUp'!$A$7</f>
        <v>5</v>
      </c>
      <c r="C199">
        <v>65.597976213447311</v>
      </c>
    </row>
    <row r="200" spans="1:3" x14ac:dyDescent="0.3">
      <c r="A200">
        <f>'[1]Locations &amp; Delivery-PickUp'!$A$26</f>
        <v>24</v>
      </c>
      <c r="B200">
        <f>'[1]Locations &amp; Delivery-PickUp'!$A$7</f>
        <v>5</v>
      </c>
      <c r="C200">
        <v>86.113745502155453</v>
      </c>
    </row>
    <row r="201" spans="1:3" x14ac:dyDescent="0.3">
      <c r="A201">
        <f>'[1]Locations &amp; Delivery-PickUp'!$A$27</f>
        <v>25</v>
      </c>
      <c r="B201">
        <f>'[1]Locations &amp; Delivery-PickUp'!$A$7</f>
        <v>5</v>
      </c>
      <c r="C201">
        <v>60.53334270276175</v>
      </c>
    </row>
    <row r="202" spans="1:3" x14ac:dyDescent="0.3">
      <c r="A202">
        <f>'[1]Locations &amp; Delivery-PickUp'!$A$28</f>
        <v>26</v>
      </c>
      <c r="B202">
        <f>'[1]Locations &amp; Delivery-PickUp'!$A$7</f>
        <v>5</v>
      </c>
      <c r="C202">
        <v>29.131476919991542</v>
      </c>
    </row>
    <row r="203" spans="1:3" x14ac:dyDescent="0.3">
      <c r="A203">
        <f>'[1]Locations &amp; Delivery-PickUp'!$A$29</f>
        <v>27</v>
      </c>
      <c r="B203">
        <f>'[1]Locations &amp; Delivery-PickUp'!$A$7</f>
        <v>5</v>
      </c>
      <c r="C203">
        <v>34.3149945080864</v>
      </c>
    </row>
    <row r="204" spans="1:3" x14ac:dyDescent="0.3">
      <c r="A204">
        <f>'[1]Locations &amp; Delivery-PickUp'!$A$30</f>
        <v>28</v>
      </c>
      <c r="B204">
        <f>'[1]Locations &amp; Delivery-PickUp'!$A$7</f>
        <v>5</v>
      </c>
      <c r="C204">
        <v>72.650260650048608</v>
      </c>
    </row>
    <row r="205" spans="1:3" x14ac:dyDescent="0.3">
      <c r="A205">
        <f>'[1]Locations &amp; Delivery-PickUp'!$A$31</f>
        <v>29</v>
      </c>
      <c r="B205">
        <f>'[1]Locations &amp; Delivery-PickUp'!$A$7</f>
        <v>5</v>
      </c>
      <c r="C205">
        <v>64.814524418219719</v>
      </c>
    </row>
    <row r="206" spans="1:3" x14ac:dyDescent="0.3">
      <c r="A206">
        <f>'[1]Locations &amp; Delivery-PickUp'!$A$32</f>
        <v>30</v>
      </c>
      <c r="B206">
        <f>'[1]Locations &amp; Delivery-PickUp'!$A$7</f>
        <v>5</v>
      </c>
      <c r="C206">
        <v>53.140757695012219</v>
      </c>
    </row>
    <row r="207" spans="1:3" x14ac:dyDescent="0.3">
      <c r="A207">
        <f>'[1]Locations &amp; Delivery-PickUp'!$A$33</f>
        <v>31</v>
      </c>
      <c r="B207">
        <f>'[1]Locations &amp; Delivery-PickUp'!$A$7</f>
        <v>5</v>
      </c>
      <c r="C207">
        <v>47.539510660607348</v>
      </c>
    </row>
    <row r="208" spans="1:3" x14ac:dyDescent="0.3">
      <c r="A208">
        <f>'[1]Locations &amp; Delivery-PickUp'!$A$34</f>
        <v>32</v>
      </c>
      <c r="B208">
        <f>'[1]Locations &amp; Delivery-PickUp'!$A$7</f>
        <v>5</v>
      </c>
      <c r="C208">
        <v>38.494059210480778</v>
      </c>
    </row>
    <row r="209" spans="1:3" x14ac:dyDescent="0.3">
      <c r="A209">
        <f>'[1]Locations &amp; Delivery-PickUp'!$A$35</f>
        <v>33</v>
      </c>
      <c r="B209">
        <f>'[1]Locations &amp; Delivery-PickUp'!$A$7</f>
        <v>5</v>
      </c>
      <c r="C209">
        <v>20.672841654934622</v>
      </c>
    </row>
    <row r="210" spans="1:3" x14ac:dyDescent="0.3">
      <c r="A210">
        <f>'[1]Locations &amp; Delivery-PickUp'!$A$36</f>
        <v>34</v>
      </c>
      <c r="B210">
        <f>'[1]Locations &amp; Delivery-PickUp'!$A$7</f>
        <v>5</v>
      </c>
      <c r="C210">
        <v>70.091055172896347</v>
      </c>
    </row>
    <row r="211" spans="1:3" x14ac:dyDescent="0.3">
      <c r="A211">
        <f>'[1]Locations &amp; Delivery-PickUp'!$A$37</f>
        <v>35</v>
      </c>
      <c r="B211">
        <f>'[1]Locations &amp; Delivery-PickUp'!$A$7</f>
        <v>5</v>
      </c>
      <c r="C211">
        <v>74.674156305913485</v>
      </c>
    </row>
    <row r="212" spans="1:3" x14ac:dyDescent="0.3">
      <c r="A212">
        <f>'[1]Locations &amp; Delivery-PickUp'!$A$2</f>
        <v>0</v>
      </c>
      <c r="B212">
        <f>'[1]Locations &amp; Delivery-PickUp'!$A$8</f>
        <v>6</v>
      </c>
      <c r="C212">
        <v>12.02598207257936</v>
      </c>
    </row>
    <row r="213" spans="1:3" x14ac:dyDescent="0.3">
      <c r="A213">
        <f>'[1]Locations &amp; Delivery-PickUp'!$A$3</f>
        <v>1</v>
      </c>
      <c r="B213">
        <f>'[1]Locations &amp; Delivery-PickUp'!$A$8</f>
        <v>6</v>
      </c>
      <c r="C213">
        <v>39.096625174047951</v>
      </c>
    </row>
    <row r="214" spans="1:3" x14ac:dyDescent="0.3">
      <c r="A214">
        <f>'[1]Locations &amp; Delivery-PickUp'!$A$4</f>
        <v>2</v>
      </c>
      <c r="B214">
        <f>'[1]Locations &amp; Delivery-PickUp'!$A$8</f>
        <v>6</v>
      </c>
      <c r="C214">
        <v>49.883060827599579</v>
      </c>
    </row>
    <row r="215" spans="1:3" x14ac:dyDescent="0.3">
      <c r="A215">
        <f>'[1]Locations &amp; Delivery-PickUp'!$A$5</f>
        <v>3</v>
      </c>
      <c r="B215">
        <f>'[1]Locations &amp; Delivery-PickUp'!$A$8</f>
        <v>6</v>
      </c>
      <c r="C215">
        <v>14.505961666845812</v>
      </c>
    </row>
    <row r="216" spans="1:3" x14ac:dyDescent="0.3">
      <c r="A216">
        <f>'[1]Locations &amp; Delivery-PickUp'!$A$6</f>
        <v>4</v>
      </c>
      <c r="B216">
        <f>'[1]Locations &amp; Delivery-PickUp'!$A$8</f>
        <v>6</v>
      </c>
      <c r="C216">
        <v>42.23664968211849</v>
      </c>
    </row>
    <row r="217" spans="1:3" x14ac:dyDescent="0.3">
      <c r="A217">
        <f>'[1]Locations &amp; Delivery-PickUp'!$A$7</f>
        <v>5</v>
      </c>
      <c r="B217">
        <f>'[1]Locations &amp; Delivery-PickUp'!$A$8</f>
        <v>6</v>
      </c>
      <c r="C217">
        <v>73.817620023745008</v>
      </c>
    </row>
    <row r="218" spans="1:3" x14ac:dyDescent="0.3">
      <c r="A218">
        <f>'[1]Locations &amp; Delivery-PickUp'!$A$9</f>
        <v>7</v>
      </c>
      <c r="B218">
        <f>'[1]Locations &amp; Delivery-PickUp'!$A$8</f>
        <v>6</v>
      </c>
      <c r="C218">
        <v>9.4668367288128543</v>
      </c>
    </row>
    <row r="219" spans="1:3" x14ac:dyDescent="0.3">
      <c r="A219">
        <f>'[1]Locations &amp; Delivery-PickUp'!$A$10</f>
        <v>8</v>
      </c>
      <c r="B219">
        <f>'[1]Locations &amp; Delivery-PickUp'!$A$8</f>
        <v>6</v>
      </c>
      <c r="C219">
        <v>39.623521592735798</v>
      </c>
    </row>
    <row r="220" spans="1:3" x14ac:dyDescent="0.3">
      <c r="A220">
        <f>'[1]Locations &amp; Delivery-PickUp'!$A$11</f>
        <v>9</v>
      </c>
      <c r="B220">
        <f>'[1]Locations &amp; Delivery-PickUp'!$A$8</f>
        <v>6</v>
      </c>
      <c r="C220">
        <v>34.371730386612775</v>
      </c>
    </row>
    <row r="221" spans="1:3" x14ac:dyDescent="0.3">
      <c r="A221">
        <f>'[1]Locations &amp; Delivery-PickUp'!$A$12</f>
        <v>10</v>
      </c>
      <c r="B221">
        <f>'[1]Locations &amp; Delivery-PickUp'!$A$8</f>
        <v>6</v>
      </c>
      <c r="C221">
        <v>49.746144874251307</v>
      </c>
    </row>
    <row r="222" spans="1:3" x14ac:dyDescent="0.3">
      <c r="A222">
        <f>'[1]Locations &amp; Delivery-PickUp'!$A$13</f>
        <v>11</v>
      </c>
      <c r="B222">
        <f>'[1]Locations &amp; Delivery-PickUp'!$A$8</f>
        <v>6</v>
      </c>
      <c r="C222">
        <v>23.621104589116911</v>
      </c>
    </row>
    <row r="223" spans="1:3" x14ac:dyDescent="0.3">
      <c r="A223">
        <f>'[1]Locations &amp; Delivery-PickUp'!$A$14</f>
        <v>12</v>
      </c>
      <c r="B223">
        <f>'[1]Locations &amp; Delivery-PickUp'!$A$8</f>
        <v>6</v>
      </c>
      <c r="C223">
        <v>40.101692029763534</v>
      </c>
    </row>
    <row r="224" spans="1:3" x14ac:dyDescent="0.3">
      <c r="A224">
        <f>'[1]Locations &amp; Delivery-PickUp'!$A$15</f>
        <v>13</v>
      </c>
      <c r="B224">
        <f>'[1]Locations &amp; Delivery-PickUp'!$A$8</f>
        <v>6</v>
      </c>
      <c r="C224">
        <v>41.883883184466079</v>
      </c>
    </row>
    <row r="225" spans="1:3" x14ac:dyDescent="0.3">
      <c r="A225">
        <f>'[1]Locations &amp; Delivery-PickUp'!$A$16</f>
        <v>14</v>
      </c>
      <c r="B225">
        <f>'[1]Locations &amp; Delivery-PickUp'!$A$8</f>
        <v>6</v>
      </c>
      <c r="C225">
        <v>53.663455778117758</v>
      </c>
    </row>
    <row r="226" spans="1:3" x14ac:dyDescent="0.3">
      <c r="A226">
        <f>'[1]Locations &amp; Delivery-PickUp'!$A$17</f>
        <v>15</v>
      </c>
      <c r="B226">
        <f>'[1]Locations &amp; Delivery-PickUp'!$A$8</f>
        <v>6</v>
      </c>
      <c r="C226">
        <v>91.64362031178166</v>
      </c>
    </row>
    <row r="227" spans="1:3" x14ac:dyDescent="0.3">
      <c r="A227">
        <f>'[1]Locations &amp; Delivery-PickUp'!$A$18</f>
        <v>16</v>
      </c>
      <c r="B227">
        <f>'[1]Locations &amp; Delivery-PickUp'!$A$8</f>
        <v>6</v>
      </c>
      <c r="C227">
        <v>55.359156849973793</v>
      </c>
    </row>
    <row r="228" spans="1:3" x14ac:dyDescent="0.3">
      <c r="A228">
        <f>'[1]Locations &amp; Delivery-PickUp'!$A$19</f>
        <v>17</v>
      </c>
      <c r="B228">
        <f>'[1]Locations &amp; Delivery-PickUp'!$A$8</f>
        <v>6</v>
      </c>
      <c r="C228">
        <v>77.352623643480896</v>
      </c>
    </row>
    <row r="229" spans="1:3" x14ac:dyDescent="0.3">
      <c r="A229">
        <f>'[1]Locations &amp; Delivery-PickUp'!$A$20</f>
        <v>18</v>
      </c>
      <c r="B229">
        <f>'[1]Locations &amp; Delivery-PickUp'!$A$8</f>
        <v>6</v>
      </c>
      <c r="C229">
        <v>27.633587130519267</v>
      </c>
    </row>
    <row r="230" spans="1:3" x14ac:dyDescent="0.3">
      <c r="A230">
        <f>'[1]Locations &amp; Delivery-PickUp'!$A$21</f>
        <v>19</v>
      </c>
      <c r="B230">
        <f>'[1]Locations &amp; Delivery-PickUp'!$A$8</f>
        <v>6</v>
      </c>
      <c r="C230">
        <v>54.692552868740727</v>
      </c>
    </row>
    <row r="231" spans="1:3" x14ac:dyDescent="0.3">
      <c r="A231">
        <f>'[1]Locations &amp; Delivery-PickUp'!$A$22</f>
        <v>20</v>
      </c>
      <c r="B231">
        <f>'[1]Locations &amp; Delivery-PickUp'!$A$8</f>
        <v>6</v>
      </c>
      <c r="C231">
        <v>86.206375416786898</v>
      </c>
    </row>
    <row r="232" spans="1:3" x14ac:dyDescent="0.3">
      <c r="A232">
        <f>'[1]Locations &amp; Delivery-PickUp'!$A$23</f>
        <v>21</v>
      </c>
      <c r="B232">
        <f>'[1]Locations &amp; Delivery-PickUp'!$A$8</f>
        <v>6</v>
      </c>
      <c r="C232">
        <v>70.83932859224457</v>
      </c>
    </row>
    <row r="233" spans="1:3" x14ac:dyDescent="0.3">
      <c r="A233">
        <f>'[1]Locations &amp; Delivery-PickUp'!$A$24</f>
        <v>22</v>
      </c>
      <c r="B233">
        <f>'[1]Locations &amp; Delivery-PickUp'!$A$8</f>
        <v>6</v>
      </c>
      <c r="C233">
        <v>79.003408632096381</v>
      </c>
    </row>
    <row r="234" spans="1:3" x14ac:dyDescent="0.3">
      <c r="A234">
        <f>'[1]Locations &amp; Delivery-PickUp'!$A$25</f>
        <v>23</v>
      </c>
      <c r="B234">
        <f>'[1]Locations &amp; Delivery-PickUp'!$A$8</f>
        <v>6</v>
      </c>
      <c r="C234">
        <v>79.387565880369451</v>
      </c>
    </row>
    <row r="235" spans="1:3" x14ac:dyDescent="0.3">
      <c r="A235">
        <f>'[1]Locations &amp; Delivery-PickUp'!$A$26</f>
        <v>24</v>
      </c>
      <c r="B235">
        <f>'[1]Locations &amp; Delivery-PickUp'!$A$8</f>
        <v>6</v>
      </c>
      <c r="C235">
        <v>52.725654389490508</v>
      </c>
    </row>
    <row r="236" spans="1:3" x14ac:dyDescent="0.3">
      <c r="A236">
        <f>'[1]Locations &amp; Delivery-PickUp'!$A$27</f>
        <v>25</v>
      </c>
      <c r="B236">
        <f>'[1]Locations &amp; Delivery-PickUp'!$A$8</f>
        <v>6</v>
      </c>
      <c r="C236">
        <v>42.188007840380429</v>
      </c>
    </row>
    <row r="237" spans="1:3" x14ac:dyDescent="0.3">
      <c r="A237">
        <f>'[1]Locations &amp; Delivery-PickUp'!$A$28</f>
        <v>26</v>
      </c>
      <c r="B237">
        <f>'[1]Locations &amp; Delivery-PickUp'!$A$8</f>
        <v>6</v>
      </c>
      <c r="C237">
        <v>44.746843962116479</v>
      </c>
    </row>
    <row r="238" spans="1:3" x14ac:dyDescent="0.3">
      <c r="A238">
        <f>'[1]Locations &amp; Delivery-PickUp'!$A$29</f>
        <v>27</v>
      </c>
      <c r="B238">
        <f>'[1]Locations &amp; Delivery-PickUp'!$A$8</f>
        <v>6</v>
      </c>
      <c r="C238">
        <v>45.7226481527481</v>
      </c>
    </row>
    <row r="239" spans="1:3" x14ac:dyDescent="0.3">
      <c r="A239">
        <f>'[1]Locations &amp; Delivery-PickUp'!$A$30</f>
        <v>28</v>
      </c>
      <c r="B239">
        <f>'[1]Locations &amp; Delivery-PickUp'!$A$8</f>
        <v>6</v>
      </c>
      <c r="C239">
        <v>55.543077630700303</v>
      </c>
    </row>
    <row r="240" spans="1:3" x14ac:dyDescent="0.3">
      <c r="A240">
        <f>'[1]Locations &amp; Delivery-PickUp'!$A$31</f>
        <v>29</v>
      </c>
      <c r="B240">
        <f>'[1]Locations &amp; Delivery-PickUp'!$A$8</f>
        <v>6</v>
      </c>
      <c r="C240">
        <v>35.592387506459872</v>
      </c>
    </row>
    <row r="241" spans="1:3" x14ac:dyDescent="0.3">
      <c r="A241">
        <f>'[1]Locations &amp; Delivery-PickUp'!$A$32</f>
        <v>30</v>
      </c>
      <c r="B241">
        <f>'[1]Locations &amp; Delivery-PickUp'!$A$8</f>
        <v>6</v>
      </c>
      <c r="C241">
        <v>72.890200773560778</v>
      </c>
    </row>
    <row r="242" spans="1:3" x14ac:dyDescent="0.3">
      <c r="A242">
        <f>'[1]Locations &amp; Delivery-PickUp'!$A$33</f>
        <v>31</v>
      </c>
      <c r="B242">
        <f>'[1]Locations &amp; Delivery-PickUp'!$A$8</f>
        <v>6</v>
      </c>
      <c r="C242">
        <v>26.898852874425707</v>
      </c>
    </row>
    <row r="243" spans="1:3" x14ac:dyDescent="0.3">
      <c r="A243">
        <f>'[1]Locations &amp; Delivery-PickUp'!$A$34</f>
        <v>32</v>
      </c>
      <c r="B243">
        <f>'[1]Locations &amp; Delivery-PickUp'!$A$8</f>
        <v>6</v>
      </c>
      <c r="C243">
        <v>69.958858595677498</v>
      </c>
    </row>
    <row r="244" spans="1:3" x14ac:dyDescent="0.3">
      <c r="A244">
        <f>'[1]Locations &amp; Delivery-PickUp'!$A$35</f>
        <v>33</v>
      </c>
      <c r="B244">
        <f>'[1]Locations &amp; Delivery-PickUp'!$A$8</f>
        <v>6</v>
      </c>
      <c r="C244">
        <v>93.421488528175374</v>
      </c>
    </row>
    <row r="245" spans="1:3" x14ac:dyDescent="0.3">
      <c r="A245">
        <f>'[1]Locations &amp; Delivery-PickUp'!$A$36</f>
        <v>34</v>
      </c>
      <c r="B245">
        <f>'[1]Locations &amp; Delivery-PickUp'!$A$8</f>
        <v>6</v>
      </c>
      <c r="C245">
        <v>85.425998498466498</v>
      </c>
    </row>
    <row r="246" spans="1:3" x14ac:dyDescent="0.3">
      <c r="A246">
        <f>'[1]Locations &amp; Delivery-PickUp'!$A$37</f>
        <v>35</v>
      </c>
      <c r="B246">
        <f>'[1]Locations &amp; Delivery-PickUp'!$A$8</f>
        <v>6</v>
      </c>
      <c r="C246">
        <v>43.395990760092111</v>
      </c>
    </row>
    <row r="247" spans="1:3" x14ac:dyDescent="0.3">
      <c r="A247">
        <f>'[1]Locations &amp; Delivery-PickUp'!$A$2</f>
        <v>0</v>
      </c>
      <c r="B247">
        <f>'[1]Locations &amp; Delivery-PickUp'!$A$9</f>
        <v>7</v>
      </c>
      <c r="C247">
        <v>3.0849543951248277</v>
      </c>
    </row>
    <row r="248" spans="1:3" x14ac:dyDescent="0.3">
      <c r="A248">
        <f>'[1]Locations &amp; Delivery-PickUp'!$A$3</f>
        <v>1</v>
      </c>
      <c r="B248">
        <f>'[1]Locations &amp; Delivery-PickUp'!$A$9</f>
        <v>7</v>
      </c>
      <c r="C248">
        <v>33.658611285226847</v>
      </c>
    </row>
    <row r="249" spans="1:3" x14ac:dyDescent="0.3">
      <c r="A249">
        <f>'[1]Locations &amp; Delivery-PickUp'!$A$4</f>
        <v>2</v>
      </c>
      <c r="B249">
        <f>'[1]Locations &amp; Delivery-PickUp'!$A$9</f>
        <v>7</v>
      </c>
      <c r="C249">
        <v>57.44963876666241</v>
      </c>
    </row>
    <row r="250" spans="1:3" x14ac:dyDescent="0.3">
      <c r="A250">
        <f>'[1]Locations &amp; Delivery-PickUp'!$A$5</f>
        <v>3</v>
      </c>
      <c r="B250">
        <f>'[1]Locations &amp; Delivery-PickUp'!$A$9</f>
        <v>7</v>
      </c>
      <c r="C250">
        <v>14.965199968259707</v>
      </c>
    </row>
    <row r="251" spans="1:3" x14ac:dyDescent="0.3">
      <c r="A251">
        <f>'[1]Locations &amp; Delivery-PickUp'!$A$6</f>
        <v>4</v>
      </c>
      <c r="B251">
        <f>'[1]Locations &amp; Delivery-PickUp'!$A$9</f>
        <v>7</v>
      </c>
      <c r="C251">
        <v>36.86608107542758</v>
      </c>
    </row>
    <row r="252" spans="1:3" x14ac:dyDescent="0.3">
      <c r="A252">
        <f>'[1]Locations &amp; Delivery-PickUp'!$A$7</f>
        <v>5</v>
      </c>
      <c r="B252">
        <f>'[1]Locations &amp; Delivery-PickUp'!$A$9</f>
        <v>7</v>
      </c>
      <c r="C252">
        <v>65.763933747457642</v>
      </c>
    </row>
    <row r="253" spans="1:3" x14ac:dyDescent="0.3">
      <c r="A253">
        <f>'[1]Locations &amp; Delivery-PickUp'!$A$8</f>
        <v>6</v>
      </c>
      <c r="B253">
        <f>'[1]Locations &amp; Delivery-PickUp'!$A$9</f>
        <v>7</v>
      </c>
      <c r="C253">
        <v>9.4668367288128543</v>
      </c>
    </row>
    <row r="254" spans="1:3" x14ac:dyDescent="0.3">
      <c r="A254">
        <f>'[1]Locations &amp; Delivery-PickUp'!$A$10</f>
        <v>8</v>
      </c>
      <c r="B254">
        <f>'[1]Locations &amp; Delivery-PickUp'!$A$9</f>
        <v>7</v>
      </c>
      <c r="C254">
        <v>30.670684198758916</v>
      </c>
    </row>
    <row r="255" spans="1:3" x14ac:dyDescent="0.3">
      <c r="A255">
        <f>'[1]Locations &amp; Delivery-PickUp'!$A$11</f>
        <v>9</v>
      </c>
      <c r="B255">
        <f>'[1]Locations &amp; Delivery-PickUp'!$A$9</f>
        <v>7</v>
      </c>
      <c r="C255">
        <v>37.34853599808163</v>
      </c>
    </row>
    <row r="256" spans="1:3" x14ac:dyDescent="0.3">
      <c r="A256">
        <f>'[1]Locations &amp; Delivery-PickUp'!$A$12</f>
        <v>10</v>
      </c>
      <c r="B256">
        <f>'[1]Locations &amp; Delivery-PickUp'!$A$9</f>
        <v>7</v>
      </c>
      <c r="C256">
        <v>53.787764334279593</v>
      </c>
    </row>
    <row r="257" spans="1:3" x14ac:dyDescent="0.3">
      <c r="A257">
        <f>'[1]Locations &amp; Delivery-PickUp'!$A$13</f>
        <v>11</v>
      </c>
      <c r="B257">
        <f>'[1]Locations &amp; Delivery-PickUp'!$A$9</f>
        <v>7</v>
      </c>
      <c r="C257">
        <v>14.411138099400748</v>
      </c>
    </row>
    <row r="258" spans="1:3" x14ac:dyDescent="0.3">
      <c r="A258">
        <f>'[1]Locations &amp; Delivery-PickUp'!$A$14</f>
        <v>12</v>
      </c>
      <c r="B258">
        <f>'[1]Locations &amp; Delivery-PickUp'!$A$9</f>
        <v>7</v>
      </c>
      <c r="C258">
        <v>34.455302335925019</v>
      </c>
    </row>
    <row r="259" spans="1:3" x14ac:dyDescent="0.3">
      <c r="A259">
        <f>'[1]Locations &amp; Delivery-PickUp'!$A$15</f>
        <v>13</v>
      </c>
      <c r="B259">
        <f>'[1]Locations &amp; Delivery-PickUp'!$A$9</f>
        <v>7</v>
      </c>
      <c r="C259">
        <v>32.761789824122857</v>
      </c>
    </row>
    <row r="260" spans="1:3" x14ac:dyDescent="0.3">
      <c r="A260">
        <f>'[1]Locations &amp; Delivery-PickUp'!$A$16</f>
        <v>14</v>
      </c>
      <c r="B260">
        <f>'[1]Locations &amp; Delivery-PickUp'!$A$9</f>
        <v>7</v>
      </c>
      <c r="C260">
        <v>44.197441650846713</v>
      </c>
    </row>
    <row r="261" spans="1:3" x14ac:dyDescent="0.3">
      <c r="A261">
        <f>'[1]Locations &amp; Delivery-PickUp'!$A$17</f>
        <v>15</v>
      </c>
      <c r="B261">
        <f>'[1]Locations &amp; Delivery-PickUp'!$A$9</f>
        <v>7</v>
      </c>
      <c r="C261">
        <v>91.413418971614874</v>
      </c>
    </row>
    <row r="262" spans="1:3" x14ac:dyDescent="0.3">
      <c r="A262">
        <f>'[1]Locations &amp; Delivery-PickUp'!$A$18</f>
        <v>16</v>
      </c>
      <c r="B262">
        <f>'[1]Locations &amp; Delivery-PickUp'!$A$9</f>
        <v>7</v>
      </c>
      <c r="C262">
        <v>46.174440837004191</v>
      </c>
    </row>
    <row r="263" spans="1:3" x14ac:dyDescent="0.3">
      <c r="A263">
        <f>'[1]Locations &amp; Delivery-PickUp'!$A$19</f>
        <v>17</v>
      </c>
      <c r="B263">
        <f>'[1]Locations &amp; Delivery-PickUp'!$A$9</f>
        <v>7</v>
      </c>
      <c r="C263">
        <v>69.080579438363131</v>
      </c>
    </row>
    <row r="264" spans="1:3" x14ac:dyDescent="0.3">
      <c r="A264">
        <f>'[1]Locations &amp; Delivery-PickUp'!$A$20</f>
        <v>18</v>
      </c>
      <c r="B264">
        <f>'[1]Locations &amp; Delivery-PickUp'!$A$9</f>
        <v>7</v>
      </c>
      <c r="C264">
        <v>21.645404575798523</v>
      </c>
    </row>
    <row r="265" spans="1:3" x14ac:dyDescent="0.3">
      <c r="A265">
        <f>'[1]Locations &amp; Delivery-PickUp'!$A$21</f>
        <v>19</v>
      </c>
      <c r="B265">
        <f>'[1]Locations &amp; Delivery-PickUp'!$A$9</f>
        <v>7</v>
      </c>
      <c r="C265">
        <v>58.958022789523731</v>
      </c>
    </row>
    <row r="266" spans="1:3" x14ac:dyDescent="0.3">
      <c r="A266">
        <f>'[1]Locations &amp; Delivery-PickUp'!$A$22</f>
        <v>20</v>
      </c>
      <c r="B266">
        <f>'[1]Locations &amp; Delivery-PickUp'!$A$9</f>
        <v>7</v>
      </c>
      <c r="C266">
        <v>82.346889954933928</v>
      </c>
    </row>
    <row r="267" spans="1:3" x14ac:dyDescent="0.3">
      <c r="A267">
        <f>'[1]Locations &amp; Delivery-PickUp'!$A$23</f>
        <v>21</v>
      </c>
      <c r="B267">
        <f>'[1]Locations &amp; Delivery-PickUp'!$A$9</f>
        <v>7</v>
      </c>
      <c r="C267">
        <v>65.819145885144991</v>
      </c>
    </row>
    <row r="268" spans="1:3" x14ac:dyDescent="0.3">
      <c r="A268">
        <f>'[1]Locations &amp; Delivery-PickUp'!$A$24</f>
        <v>22</v>
      </c>
      <c r="B268">
        <f>'[1]Locations &amp; Delivery-PickUp'!$A$9</f>
        <v>7</v>
      </c>
      <c r="C268">
        <v>78.301732255295605</v>
      </c>
    </row>
    <row r="269" spans="1:3" x14ac:dyDescent="0.3">
      <c r="A269">
        <f>'[1]Locations &amp; Delivery-PickUp'!$A$25</f>
        <v>23</v>
      </c>
      <c r="B269">
        <f>'[1]Locations &amp; Delivery-PickUp'!$A$9</f>
        <v>7</v>
      </c>
      <c r="C269">
        <v>78.344373158000295</v>
      </c>
    </row>
    <row r="270" spans="1:3" x14ac:dyDescent="0.3">
      <c r="A270">
        <f>'[1]Locations &amp; Delivery-PickUp'!$A$26</f>
        <v>24</v>
      </c>
      <c r="B270">
        <f>'[1]Locations &amp; Delivery-PickUp'!$A$9</f>
        <v>7</v>
      </c>
      <c r="C270">
        <v>57.194857852869951</v>
      </c>
    </row>
    <row r="271" spans="1:3" x14ac:dyDescent="0.3">
      <c r="A271">
        <f>'[1]Locations &amp; Delivery-PickUp'!$A$27</f>
        <v>25</v>
      </c>
      <c r="B271">
        <f>'[1]Locations &amp; Delivery-PickUp'!$A$9</f>
        <v>7</v>
      </c>
      <c r="C271">
        <v>42.393423546229428</v>
      </c>
    </row>
    <row r="272" spans="1:3" x14ac:dyDescent="0.3">
      <c r="A272">
        <f>'[1]Locations &amp; Delivery-PickUp'!$A$28</f>
        <v>26</v>
      </c>
      <c r="B272">
        <f>'[1]Locations &amp; Delivery-PickUp'!$A$9</f>
        <v>7</v>
      </c>
      <c r="C272">
        <v>36.644186421313812</v>
      </c>
    </row>
    <row r="273" spans="1:3" x14ac:dyDescent="0.3">
      <c r="A273">
        <f>'[1]Locations &amp; Delivery-PickUp'!$A$29</f>
        <v>27</v>
      </c>
      <c r="B273">
        <f>'[1]Locations &amp; Delivery-PickUp'!$A$9</f>
        <v>7</v>
      </c>
      <c r="C273">
        <v>40.18782149171561</v>
      </c>
    </row>
    <row r="274" spans="1:3" x14ac:dyDescent="0.3">
      <c r="A274">
        <f>'[1]Locations &amp; Delivery-PickUp'!$A$30</f>
        <v>28</v>
      </c>
      <c r="B274">
        <f>'[1]Locations &amp; Delivery-PickUp'!$A$9</f>
        <v>7</v>
      </c>
      <c r="C274">
        <v>57.363278626835822</v>
      </c>
    </row>
    <row r="275" spans="1:3" x14ac:dyDescent="0.3">
      <c r="A275">
        <f>'[1]Locations &amp; Delivery-PickUp'!$A$31</f>
        <v>29</v>
      </c>
      <c r="B275">
        <f>'[1]Locations &amp; Delivery-PickUp'!$A$9</f>
        <v>7</v>
      </c>
      <c r="C275">
        <v>27.981778101114312</v>
      </c>
    </row>
    <row r="276" spans="1:3" x14ac:dyDescent="0.3">
      <c r="A276">
        <f>'[1]Locations &amp; Delivery-PickUp'!$A$32</f>
        <v>30</v>
      </c>
      <c r="B276">
        <f>'[1]Locations &amp; Delivery-PickUp'!$A$9</f>
        <v>7</v>
      </c>
      <c r="C276">
        <v>70.57250234886105</v>
      </c>
    </row>
    <row r="277" spans="1:3" x14ac:dyDescent="0.3">
      <c r="A277">
        <f>'[1]Locations &amp; Delivery-PickUp'!$A$33</f>
        <v>31</v>
      </c>
      <c r="B277">
        <f>'[1]Locations &amp; Delivery-PickUp'!$A$9</f>
        <v>7</v>
      </c>
      <c r="C277">
        <v>20.509461162351386</v>
      </c>
    </row>
    <row r="278" spans="1:3" x14ac:dyDescent="0.3">
      <c r="A278">
        <f>'[1]Locations &amp; Delivery-PickUp'!$A$34</f>
        <v>32</v>
      </c>
      <c r="B278">
        <f>'[1]Locations &amp; Delivery-PickUp'!$A$9</f>
        <v>7</v>
      </c>
      <c r="C278">
        <v>65.83517632907197</v>
      </c>
    </row>
    <row r="279" spans="1:3" x14ac:dyDescent="0.3">
      <c r="A279">
        <f>'[1]Locations &amp; Delivery-PickUp'!$A$35</f>
        <v>33</v>
      </c>
      <c r="B279">
        <f>'[1]Locations &amp; Delivery-PickUp'!$A$9</f>
        <v>7</v>
      </c>
      <c r="C279">
        <v>84.950825742484696</v>
      </c>
    </row>
    <row r="280" spans="1:3" x14ac:dyDescent="0.3">
      <c r="A280">
        <f>'[1]Locations &amp; Delivery-PickUp'!$A$36</f>
        <v>34</v>
      </c>
      <c r="B280">
        <f>'[1]Locations &amp; Delivery-PickUp'!$A$9</f>
        <v>7</v>
      </c>
      <c r="C280">
        <v>84.517312964445338</v>
      </c>
    </row>
    <row r="281" spans="1:3" x14ac:dyDescent="0.3">
      <c r="A281">
        <f>'[1]Locations &amp; Delivery-PickUp'!$A$37</f>
        <v>35</v>
      </c>
      <c r="B281">
        <f>'[1]Locations &amp; Delivery-PickUp'!$A$9</f>
        <v>7</v>
      </c>
      <c r="C281">
        <v>46.572762035550348</v>
      </c>
    </row>
    <row r="282" spans="1:3" x14ac:dyDescent="0.3">
      <c r="A282">
        <f>'[1]Locations &amp; Delivery-PickUp'!$A$2</f>
        <v>0</v>
      </c>
      <c r="B282">
        <f>'[1]Locations &amp; Delivery-PickUp'!$A$10</f>
        <v>8</v>
      </c>
      <c r="C282">
        <v>27.738621631220248</v>
      </c>
    </row>
    <row r="283" spans="1:3" x14ac:dyDescent="0.3">
      <c r="A283">
        <f>'[1]Locations &amp; Delivery-PickUp'!$A$3</f>
        <v>1</v>
      </c>
      <c r="B283">
        <f>'[1]Locations &amp; Delivery-PickUp'!$A$10</f>
        <v>8</v>
      </c>
      <c r="C283">
        <v>42.667717949405258</v>
      </c>
    </row>
    <row r="284" spans="1:3" x14ac:dyDescent="0.3">
      <c r="A284">
        <f>'[1]Locations &amp; Delivery-PickUp'!$A$4</f>
        <v>2</v>
      </c>
      <c r="B284">
        <f>'[1]Locations &amp; Delivery-PickUp'!$A$10</f>
        <v>8</v>
      </c>
      <c r="C284">
        <v>78.924749111289543</v>
      </c>
    </row>
    <row r="285" spans="1:3" x14ac:dyDescent="0.3">
      <c r="A285">
        <f>'[1]Locations &amp; Delivery-PickUp'!$A$5</f>
        <v>3</v>
      </c>
      <c r="B285">
        <f>'[1]Locations &amp; Delivery-PickUp'!$A$10</f>
        <v>8</v>
      </c>
      <c r="C285">
        <v>42.317934595747943</v>
      </c>
    </row>
    <row r="286" spans="1:3" x14ac:dyDescent="0.3">
      <c r="A286">
        <f>'[1]Locations &amp; Delivery-PickUp'!$A$6</f>
        <v>4</v>
      </c>
      <c r="B286">
        <f>'[1]Locations &amp; Delivery-PickUp'!$A$10</f>
        <v>8</v>
      </c>
      <c r="C286">
        <v>23.630214746379266</v>
      </c>
    </row>
    <row r="287" spans="1:3" x14ac:dyDescent="0.3">
      <c r="A287">
        <f>'[1]Locations &amp; Delivery-PickUp'!$A$7</f>
        <v>5</v>
      </c>
      <c r="B287">
        <f>'[1]Locations &amp; Delivery-PickUp'!$A$10</f>
        <v>8</v>
      </c>
      <c r="C287">
        <v>36.35923789080293</v>
      </c>
    </row>
    <row r="288" spans="1:3" x14ac:dyDescent="0.3">
      <c r="A288">
        <f>'[1]Locations &amp; Delivery-PickUp'!$A$8</f>
        <v>6</v>
      </c>
      <c r="B288">
        <f>'[1]Locations &amp; Delivery-PickUp'!$A$10</f>
        <v>8</v>
      </c>
      <c r="C288">
        <v>39.623521592735798</v>
      </c>
    </row>
    <row r="289" spans="1:3" x14ac:dyDescent="0.3">
      <c r="A289">
        <f>'[1]Locations &amp; Delivery-PickUp'!$A$9</f>
        <v>7</v>
      </c>
      <c r="B289">
        <f>'[1]Locations &amp; Delivery-PickUp'!$A$10</f>
        <v>8</v>
      </c>
      <c r="C289">
        <v>30.670684198758916</v>
      </c>
    </row>
    <row r="290" spans="1:3" x14ac:dyDescent="0.3">
      <c r="A290">
        <f>'[1]Locations &amp; Delivery-PickUp'!$A$11</f>
        <v>9</v>
      </c>
      <c r="B290">
        <f>'[1]Locations &amp; Delivery-PickUp'!$A$10</f>
        <v>8</v>
      </c>
      <c r="C290">
        <v>49.843690981507372</v>
      </c>
    </row>
    <row r="291" spans="1:3" x14ac:dyDescent="0.3">
      <c r="A291">
        <f>'[1]Locations &amp; Delivery-PickUp'!$A$12</f>
        <v>10</v>
      </c>
      <c r="B291">
        <f>'[1]Locations &amp; Delivery-PickUp'!$A$10</f>
        <v>8</v>
      </c>
      <c r="C291">
        <v>65.63753007068442</v>
      </c>
    </row>
    <row r="292" spans="1:3" x14ac:dyDescent="0.3">
      <c r="A292">
        <f>'[1]Locations &amp; Delivery-PickUp'!$A$13</f>
        <v>11</v>
      </c>
      <c r="B292">
        <f>'[1]Locations &amp; Delivery-PickUp'!$A$10</f>
        <v>8</v>
      </c>
      <c r="C292">
        <v>16.341630350121132</v>
      </c>
    </row>
    <row r="293" spans="1:3" x14ac:dyDescent="0.3">
      <c r="A293">
        <f>'[1]Locations &amp; Delivery-PickUp'!$A$14</f>
        <v>12</v>
      </c>
      <c r="B293">
        <f>'[1]Locations &amp; Delivery-PickUp'!$A$10</f>
        <v>8</v>
      </c>
      <c r="C293">
        <v>42.45049262376115</v>
      </c>
    </row>
    <row r="294" spans="1:3" x14ac:dyDescent="0.3">
      <c r="A294">
        <f>'[1]Locations &amp; Delivery-PickUp'!$A$15</f>
        <v>13</v>
      </c>
      <c r="B294">
        <f>'[1]Locations &amp; Delivery-PickUp'!$A$10</f>
        <v>8</v>
      </c>
      <c r="C294">
        <v>3.0726405614715158</v>
      </c>
    </row>
    <row r="295" spans="1:3" x14ac:dyDescent="0.3">
      <c r="A295">
        <f>'[1]Locations &amp; Delivery-PickUp'!$A$16</f>
        <v>14</v>
      </c>
      <c r="B295">
        <f>'[1]Locations &amp; Delivery-PickUp'!$A$10</f>
        <v>8</v>
      </c>
      <c r="C295">
        <v>18.976464775610861</v>
      </c>
    </row>
    <row r="296" spans="1:3" x14ac:dyDescent="0.3">
      <c r="A296">
        <f>'[1]Locations &amp; Delivery-PickUp'!$A$17</f>
        <v>15</v>
      </c>
      <c r="B296">
        <f>'[1]Locations &amp; Delivery-PickUp'!$A$10</f>
        <v>8</v>
      </c>
      <c r="C296">
        <v>85.856388916492406</v>
      </c>
    </row>
    <row r="297" spans="1:3" x14ac:dyDescent="0.3">
      <c r="A297">
        <f>'[1]Locations &amp; Delivery-PickUp'!$A$18</f>
        <v>16</v>
      </c>
      <c r="B297">
        <f>'[1]Locations &amp; Delivery-PickUp'!$A$10</f>
        <v>8</v>
      </c>
      <c r="C297">
        <v>16.041966569283211</v>
      </c>
    </row>
    <row r="298" spans="1:3" x14ac:dyDescent="0.3">
      <c r="A298">
        <f>'[1]Locations &amp; Delivery-PickUp'!$A$19</f>
        <v>17</v>
      </c>
      <c r="B298">
        <f>'[1]Locations &amp; Delivery-PickUp'!$A$10</f>
        <v>8</v>
      </c>
      <c r="C298">
        <v>39.127463677064476</v>
      </c>
    </row>
    <row r="299" spans="1:3" x14ac:dyDescent="0.3">
      <c r="A299">
        <f>'[1]Locations &amp; Delivery-PickUp'!$A$20</f>
        <v>18</v>
      </c>
      <c r="B299">
        <f>'[1]Locations &amp; Delivery-PickUp'!$A$10</f>
        <v>8</v>
      </c>
      <c r="C299">
        <v>19.144923247952708</v>
      </c>
    </row>
    <row r="300" spans="1:3" x14ac:dyDescent="0.3">
      <c r="A300">
        <f>'[1]Locations &amp; Delivery-PickUp'!$A$21</f>
        <v>19</v>
      </c>
      <c r="B300">
        <f>'[1]Locations &amp; Delivery-PickUp'!$A$10</f>
        <v>8</v>
      </c>
      <c r="C300">
        <v>70.723262953359281</v>
      </c>
    </row>
    <row r="301" spans="1:3" x14ac:dyDescent="0.3">
      <c r="A301">
        <f>'[1]Locations &amp; Delivery-PickUp'!$A$22</f>
        <v>20</v>
      </c>
      <c r="B301">
        <f>'[1]Locations &amp; Delivery-PickUp'!$A$10</f>
        <v>8</v>
      </c>
      <c r="C301">
        <v>65.523366409014741</v>
      </c>
    </row>
    <row r="302" spans="1:3" x14ac:dyDescent="0.3">
      <c r="A302">
        <f>'[1]Locations &amp; Delivery-PickUp'!$A$23</f>
        <v>21</v>
      </c>
      <c r="B302">
        <f>'[1]Locations &amp; Delivery-PickUp'!$A$10</f>
        <v>8</v>
      </c>
      <c r="C302">
        <v>46.568231062495819</v>
      </c>
    </row>
    <row r="303" spans="1:3" x14ac:dyDescent="0.3">
      <c r="A303">
        <f>'[1]Locations &amp; Delivery-PickUp'!$A$24</f>
        <v>22</v>
      </c>
      <c r="B303">
        <f>'[1]Locations &amp; Delivery-PickUp'!$A$10</f>
        <v>8</v>
      </c>
      <c r="C303">
        <v>72.365969294966277</v>
      </c>
    </row>
    <row r="304" spans="1:3" x14ac:dyDescent="0.3">
      <c r="A304">
        <f>'[1]Locations &amp; Delivery-PickUp'!$A$25</f>
        <v>23</v>
      </c>
      <c r="B304">
        <f>'[1]Locations &amp; Delivery-PickUp'!$A$10</f>
        <v>8</v>
      </c>
      <c r="C304">
        <v>71.284888500298578</v>
      </c>
    </row>
    <row r="305" spans="1:3" x14ac:dyDescent="0.3">
      <c r="A305">
        <f>'[1]Locations &amp; Delivery-PickUp'!$A$26</f>
        <v>24</v>
      </c>
      <c r="B305">
        <f>'[1]Locations &amp; Delivery-PickUp'!$A$10</f>
        <v>8</v>
      </c>
      <c r="C305">
        <v>69.772560413460539</v>
      </c>
    </row>
    <row r="306" spans="1:3" x14ac:dyDescent="0.3">
      <c r="A306">
        <f>'[1]Locations &amp; Delivery-PickUp'!$A$27</f>
        <v>25</v>
      </c>
      <c r="B306">
        <f>'[1]Locations &amp; Delivery-PickUp'!$A$10</f>
        <v>8</v>
      </c>
      <c r="C306">
        <v>45.922476591425252</v>
      </c>
    </row>
    <row r="307" spans="1:3" x14ac:dyDescent="0.3">
      <c r="A307">
        <f>'[1]Locations &amp; Delivery-PickUp'!$A$28</f>
        <v>26</v>
      </c>
      <c r="B307">
        <f>'[1]Locations &amp; Delivery-PickUp'!$A$10</f>
        <v>8</v>
      </c>
      <c r="C307">
        <v>9.7143297092491174</v>
      </c>
    </row>
    <row r="308" spans="1:3" x14ac:dyDescent="0.3">
      <c r="A308">
        <f>'[1]Locations &amp; Delivery-PickUp'!$A$29</f>
        <v>27</v>
      </c>
      <c r="B308">
        <f>'[1]Locations &amp; Delivery-PickUp'!$A$10</f>
        <v>8</v>
      </c>
      <c r="C308">
        <v>24.691987837555729</v>
      </c>
    </row>
    <row r="309" spans="1:3" x14ac:dyDescent="0.3">
      <c r="A309">
        <f>'[1]Locations &amp; Delivery-PickUp'!$A$30</f>
        <v>28</v>
      </c>
      <c r="B309">
        <f>'[1]Locations &amp; Delivery-PickUp'!$A$10</f>
        <v>8</v>
      </c>
      <c r="C309">
        <v>62.210209946921097</v>
      </c>
    </row>
    <row r="310" spans="1:3" x14ac:dyDescent="0.3">
      <c r="A310">
        <f>'[1]Locations &amp; Delivery-PickUp'!$A$31</f>
        <v>29</v>
      </c>
      <c r="B310">
        <f>'[1]Locations &amp; Delivery-PickUp'!$A$10</f>
        <v>8</v>
      </c>
      <c r="C310">
        <v>30.981800426056587</v>
      </c>
    </row>
    <row r="311" spans="1:3" x14ac:dyDescent="0.3">
      <c r="A311">
        <f>'[1]Locations &amp; Delivery-PickUp'!$A$32</f>
        <v>30</v>
      </c>
      <c r="B311">
        <f>'[1]Locations &amp; Delivery-PickUp'!$A$10</f>
        <v>8</v>
      </c>
      <c r="C311">
        <v>60.155952024051622</v>
      </c>
    </row>
    <row r="312" spans="1:3" x14ac:dyDescent="0.3">
      <c r="A312">
        <f>'[1]Locations &amp; Delivery-PickUp'!$A$33</f>
        <v>31</v>
      </c>
      <c r="B312">
        <f>'[1]Locations &amp; Delivery-PickUp'!$A$10</f>
        <v>8</v>
      </c>
      <c r="C312">
        <v>18.195878990859448</v>
      </c>
    </row>
    <row r="313" spans="1:3" x14ac:dyDescent="0.3">
      <c r="A313">
        <f>'[1]Locations &amp; Delivery-PickUp'!$A$34</f>
        <v>32</v>
      </c>
      <c r="B313">
        <f>'[1]Locations &amp; Delivery-PickUp'!$A$10</f>
        <v>8</v>
      </c>
      <c r="C313">
        <v>49.783731824964669</v>
      </c>
    </row>
    <row r="314" spans="1:3" x14ac:dyDescent="0.3">
      <c r="A314">
        <f>'[1]Locations &amp; Delivery-PickUp'!$A$35</f>
        <v>33</v>
      </c>
      <c r="B314">
        <f>'[1]Locations &amp; Delivery-PickUp'!$A$10</f>
        <v>8</v>
      </c>
      <c r="C314">
        <v>54.56508910512288</v>
      </c>
    </row>
    <row r="315" spans="1:3" x14ac:dyDescent="0.3">
      <c r="A315">
        <f>'[1]Locations &amp; Delivery-PickUp'!$A$36</f>
        <v>34</v>
      </c>
      <c r="B315">
        <f>'[1]Locations &amp; Delivery-PickUp'!$A$10</f>
        <v>8</v>
      </c>
      <c r="C315">
        <v>77.310393976295316</v>
      </c>
    </row>
    <row r="316" spans="1:3" x14ac:dyDescent="0.3">
      <c r="A316">
        <f>'[1]Locations &amp; Delivery-PickUp'!$A$37</f>
        <v>35</v>
      </c>
      <c r="B316">
        <f>'[1]Locations &amp; Delivery-PickUp'!$A$10</f>
        <v>8</v>
      </c>
      <c r="C316">
        <v>57.32477589873335</v>
      </c>
    </row>
    <row r="317" spans="1:3" x14ac:dyDescent="0.3">
      <c r="A317">
        <f>'[1]Locations &amp; Delivery-PickUp'!$A$2</f>
        <v>0</v>
      </c>
      <c r="B317">
        <f>'[1]Locations &amp; Delivery-PickUp'!$A$11</f>
        <v>9</v>
      </c>
      <c r="C317">
        <v>36.752488213180882</v>
      </c>
    </row>
    <row r="318" spans="1:3" x14ac:dyDescent="0.3">
      <c r="A318">
        <f>'[1]Locations &amp; Delivery-PickUp'!$A$3</f>
        <v>1</v>
      </c>
      <c r="B318">
        <f>'[1]Locations &amp; Delivery-PickUp'!$A$11</f>
        <v>9</v>
      </c>
      <c r="C318">
        <v>70.977489660948137</v>
      </c>
    </row>
    <row r="319" spans="1:3" x14ac:dyDescent="0.3">
      <c r="A319">
        <f>'[1]Locations &amp; Delivery-PickUp'!$A$4</f>
        <v>2</v>
      </c>
      <c r="B319">
        <f>'[1]Locations &amp; Delivery-PickUp'!$A$11</f>
        <v>9</v>
      </c>
      <c r="C319">
        <v>31.659279192363176</v>
      </c>
    </row>
    <row r="320" spans="1:3" x14ac:dyDescent="0.3">
      <c r="A320">
        <f>'[1]Locations &amp; Delivery-PickUp'!$A$5</f>
        <v>3</v>
      </c>
      <c r="B320">
        <f>'[1]Locations &amp; Delivery-PickUp'!$A$11</f>
        <v>9</v>
      </c>
      <c r="C320">
        <v>48.837134407845845</v>
      </c>
    </row>
    <row r="321" spans="1:3" x14ac:dyDescent="0.3">
      <c r="A321">
        <f>'[1]Locations &amp; Delivery-PickUp'!$A$6</f>
        <v>4</v>
      </c>
      <c r="B321">
        <f>'[1]Locations &amp; Delivery-PickUp'!$A$11</f>
        <v>9</v>
      </c>
      <c r="C321">
        <v>33.743012087541914</v>
      </c>
    </row>
    <row r="322" spans="1:3" x14ac:dyDescent="0.3">
      <c r="A322">
        <f>'[1]Locations &amp; Delivery-PickUp'!$A$7</f>
        <v>5</v>
      </c>
      <c r="B322">
        <f>'[1]Locations &amp; Delivery-PickUp'!$A$11</f>
        <v>9</v>
      </c>
      <c r="C322">
        <v>70.706566604382644</v>
      </c>
    </row>
    <row r="323" spans="1:3" x14ac:dyDescent="0.3">
      <c r="A323">
        <f>'[1]Locations &amp; Delivery-PickUp'!$A$8</f>
        <v>6</v>
      </c>
      <c r="B323">
        <f>'[1]Locations &amp; Delivery-PickUp'!$A$11</f>
        <v>9</v>
      </c>
      <c r="C323">
        <v>34.371730386612775</v>
      </c>
    </row>
    <row r="324" spans="1:3" x14ac:dyDescent="0.3">
      <c r="A324">
        <f>'[1]Locations &amp; Delivery-PickUp'!$A$9</f>
        <v>7</v>
      </c>
      <c r="B324">
        <f>'[1]Locations &amp; Delivery-PickUp'!$A$11</f>
        <v>9</v>
      </c>
      <c r="C324">
        <v>37.34853599808163</v>
      </c>
    </row>
    <row r="325" spans="1:3" x14ac:dyDescent="0.3">
      <c r="A325">
        <f>'[1]Locations &amp; Delivery-PickUp'!$A$10</f>
        <v>8</v>
      </c>
      <c r="B325">
        <f>'[1]Locations &amp; Delivery-PickUp'!$A$11</f>
        <v>9</v>
      </c>
      <c r="C325">
        <v>49.843690981507372</v>
      </c>
    </row>
    <row r="326" spans="1:3" x14ac:dyDescent="0.3">
      <c r="A326">
        <f>'[1]Locations &amp; Delivery-PickUp'!$A$12</f>
        <v>10</v>
      </c>
      <c r="B326">
        <f>'[1]Locations &amp; Delivery-PickUp'!$A$11</f>
        <v>9</v>
      </c>
      <c r="C326">
        <v>16.819008127710745</v>
      </c>
    </row>
    <row r="327" spans="1:3" x14ac:dyDescent="0.3">
      <c r="A327">
        <f>'[1]Locations &amp; Delivery-PickUp'!$A$13</f>
        <v>11</v>
      </c>
      <c r="B327">
        <f>'[1]Locations &amp; Delivery-PickUp'!$A$11</f>
        <v>9</v>
      </c>
      <c r="C327">
        <v>41.902431074580853</v>
      </c>
    </row>
    <row r="328" spans="1:3" x14ac:dyDescent="0.3">
      <c r="A328">
        <f>'[1]Locations &amp; Delivery-PickUp'!$A$14</f>
        <v>12</v>
      </c>
      <c r="B328">
        <f>'[1]Locations &amp; Delivery-PickUp'!$A$11</f>
        <v>9</v>
      </c>
      <c r="C328">
        <v>71.731617370445505</v>
      </c>
    </row>
    <row r="329" spans="1:3" x14ac:dyDescent="0.3">
      <c r="A329">
        <f>'[1]Locations &amp; Delivery-PickUp'!$A$15</f>
        <v>13</v>
      </c>
      <c r="B329">
        <f>'[1]Locations &amp; Delivery-PickUp'!$A$11</f>
        <v>9</v>
      </c>
      <c r="C329">
        <v>52.91605836945908</v>
      </c>
    </row>
    <row r="330" spans="1:3" x14ac:dyDescent="0.3">
      <c r="A330">
        <f>'[1]Locations &amp; Delivery-PickUp'!$A$16</f>
        <v>14</v>
      </c>
      <c r="B330">
        <f>'[1]Locations &amp; Delivery-PickUp'!$A$11</f>
        <v>9</v>
      </c>
      <c r="C330">
        <v>68.702310613253758</v>
      </c>
    </row>
    <row r="331" spans="1:3" x14ac:dyDescent="0.3">
      <c r="A331">
        <f>'[1]Locations &amp; Delivery-PickUp'!$A$17</f>
        <v>15</v>
      </c>
      <c r="B331">
        <f>'[1]Locations &amp; Delivery-PickUp'!$A$11</f>
        <v>9</v>
      </c>
      <c r="C331">
        <v>59.196058199849759</v>
      </c>
    </row>
    <row r="332" spans="1:3" x14ac:dyDescent="0.3">
      <c r="A332">
        <f>'[1]Locations &amp; Delivery-PickUp'!$A$18</f>
        <v>16</v>
      </c>
      <c r="B332">
        <f>'[1]Locations &amp; Delivery-PickUp'!$A$11</f>
        <v>9</v>
      </c>
      <c r="C332">
        <v>64.233461897752321</v>
      </c>
    </row>
    <row r="333" spans="1:3" x14ac:dyDescent="0.3">
      <c r="A333">
        <f>'[1]Locations &amp; Delivery-PickUp'!$A$19</f>
        <v>17</v>
      </c>
      <c r="B333">
        <f>'[1]Locations &amp; Delivery-PickUp'!$A$11</f>
        <v>9</v>
      </c>
      <c r="C333">
        <v>75.27335416746088</v>
      </c>
    </row>
    <row r="334" spans="1:3" x14ac:dyDescent="0.3">
      <c r="A334">
        <f>'[1]Locations &amp; Delivery-PickUp'!$A$20</f>
        <v>18</v>
      </c>
      <c r="B334">
        <f>'[1]Locations &amp; Delivery-PickUp'!$A$11</f>
        <v>9</v>
      </c>
      <c r="C334">
        <v>30.773223624605858</v>
      </c>
    </row>
    <row r="335" spans="1:3" x14ac:dyDescent="0.3">
      <c r="A335">
        <f>'[1]Locations &amp; Delivery-PickUp'!$A$21</f>
        <v>19</v>
      </c>
      <c r="B335">
        <f>'[1]Locations &amp; Delivery-PickUp'!$A$11</f>
        <v>9</v>
      </c>
      <c r="C335">
        <v>22.08804784153638</v>
      </c>
    </row>
    <row r="336" spans="1:3" x14ac:dyDescent="0.3">
      <c r="A336">
        <f>'[1]Locations &amp; Delivery-PickUp'!$A$22</f>
        <v>20</v>
      </c>
      <c r="B336">
        <f>'[1]Locations &amp; Delivery-PickUp'!$A$11</f>
        <v>9</v>
      </c>
      <c r="C336">
        <v>62.763490395691029</v>
      </c>
    </row>
    <row r="337" spans="1:3" x14ac:dyDescent="0.3">
      <c r="A337">
        <f>'[1]Locations &amp; Delivery-PickUp'!$A$23</f>
        <v>21</v>
      </c>
      <c r="B337">
        <f>'[1]Locations &amp; Delivery-PickUp'!$A$11</f>
        <v>9</v>
      </c>
      <c r="C337">
        <v>53.249951555001431</v>
      </c>
    </row>
    <row r="338" spans="1:3" x14ac:dyDescent="0.3">
      <c r="A338">
        <f>'[1]Locations &amp; Delivery-PickUp'!$A$24</f>
        <v>22</v>
      </c>
      <c r="B338">
        <f>'[1]Locations &amp; Delivery-PickUp'!$A$11</f>
        <v>9</v>
      </c>
      <c r="C338">
        <v>47.721875281887243</v>
      </c>
    </row>
    <row r="339" spans="1:3" x14ac:dyDescent="0.3">
      <c r="A339">
        <f>'[1]Locations &amp; Delivery-PickUp'!$A$25</f>
        <v>23</v>
      </c>
      <c r="B339">
        <f>'[1]Locations &amp; Delivery-PickUp'!$A$11</f>
        <v>9</v>
      </c>
      <c r="C339">
        <v>48.775131238777817</v>
      </c>
    </row>
    <row r="340" spans="1:3" x14ac:dyDescent="0.3">
      <c r="A340">
        <f>'[1]Locations &amp; Delivery-PickUp'!$A$26</f>
        <v>24</v>
      </c>
      <c r="B340">
        <f>'[1]Locations &amp; Delivery-PickUp'!$A$11</f>
        <v>9</v>
      </c>
      <c r="C340">
        <v>20.645685847895681</v>
      </c>
    </row>
    <row r="341" spans="1:3" x14ac:dyDescent="0.3">
      <c r="A341">
        <f>'[1]Locations &amp; Delivery-PickUp'!$A$27</f>
        <v>25</v>
      </c>
      <c r="B341">
        <f>'[1]Locations &amp; Delivery-PickUp'!$A$11</f>
        <v>9</v>
      </c>
      <c r="C341">
        <v>13.25592478290368</v>
      </c>
    </row>
    <row r="342" spans="1:3" x14ac:dyDescent="0.3">
      <c r="A342">
        <f>'[1]Locations &amp; Delivery-PickUp'!$A$28</f>
        <v>26</v>
      </c>
      <c r="B342">
        <f>'[1]Locations &amp; Delivery-PickUp'!$A$11</f>
        <v>9</v>
      </c>
      <c r="C342">
        <v>47.861985038650452</v>
      </c>
    </row>
    <row r="343" spans="1:3" x14ac:dyDescent="0.3">
      <c r="A343">
        <f>'[1]Locations &amp; Delivery-PickUp'!$A$29</f>
        <v>27</v>
      </c>
      <c r="B343">
        <f>'[1]Locations &amp; Delivery-PickUp'!$A$11</f>
        <v>9</v>
      </c>
      <c r="C343">
        <v>36.400987987278583</v>
      </c>
    </row>
    <row r="344" spans="1:3" x14ac:dyDescent="0.3">
      <c r="A344">
        <f>'[1]Locations &amp; Delivery-PickUp'!$A$30</f>
        <v>28</v>
      </c>
      <c r="B344">
        <f>'[1]Locations &amp; Delivery-PickUp'!$A$11</f>
        <v>9</v>
      </c>
      <c r="C344">
        <v>21.465634928881091</v>
      </c>
    </row>
    <row r="345" spans="1:3" x14ac:dyDescent="0.3">
      <c r="A345">
        <f>'[1]Locations &amp; Delivery-PickUp'!$A$31</f>
        <v>29</v>
      </c>
      <c r="B345">
        <f>'[1]Locations &amp; Delivery-PickUp'!$A$11</f>
        <v>9</v>
      </c>
      <c r="C345">
        <v>64.079297771589225</v>
      </c>
    </row>
    <row r="346" spans="1:3" x14ac:dyDescent="0.3">
      <c r="A346">
        <f>'[1]Locations &amp; Delivery-PickUp'!$A$32</f>
        <v>30</v>
      </c>
      <c r="B346">
        <f>'[1]Locations &amp; Delivery-PickUp'!$A$11</f>
        <v>9</v>
      </c>
      <c r="C346">
        <v>45.856058324500587</v>
      </c>
    </row>
    <row r="347" spans="1:3" x14ac:dyDescent="0.3">
      <c r="A347">
        <f>'[1]Locations &amp; Delivery-PickUp'!$A$33</f>
        <v>31</v>
      </c>
      <c r="B347">
        <f>'[1]Locations &amp; Delivery-PickUp'!$A$11</f>
        <v>9</v>
      </c>
      <c r="C347">
        <v>31.93137936904699</v>
      </c>
    </row>
    <row r="348" spans="1:3" x14ac:dyDescent="0.3">
      <c r="A348">
        <f>'[1]Locations &amp; Delivery-PickUp'!$A$34</f>
        <v>32</v>
      </c>
      <c r="B348">
        <f>'[1]Locations &amp; Delivery-PickUp'!$A$11</f>
        <v>9</v>
      </c>
      <c r="C348">
        <v>49.092264160048678</v>
      </c>
    </row>
    <row r="349" spans="1:3" x14ac:dyDescent="0.3">
      <c r="A349">
        <f>'[1]Locations &amp; Delivery-PickUp'!$A$35</f>
        <v>33</v>
      </c>
      <c r="B349">
        <f>'[1]Locations &amp; Delivery-PickUp'!$A$11</f>
        <v>9</v>
      </c>
      <c r="C349">
        <v>91.276377789053385</v>
      </c>
    </row>
    <row r="350" spans="1:3" x14ac:dyDescent="0.3">
      <c r="A350">
        <f>'[1]Locations &amp; Delivery-PickUp'!$A$36</f>
        <v>34</v>
      </c>
      <c r="B350">
        <f>'[1]Locations &amp; Delivery-PickUp'!$A$11</f>
        <v>9</v>
      </c>
      <c r="C350">
        <v>54.30078022468922</v>
      </c>
    </row>
    <row r="351" spans="1:3" x14ac:dyDescent="0.3">
      <c r="A351">
        <f>'[1]Locations &amp; Delivery-PickUp'!$A$37</f>
        <v>35</v>
      </c>
      <c r="B351">
        <f>'[1]Locations &amp; Delivery-PickUp'!$A$11</f>
        <v>9</v>
      </c>
      <c r="C351">
        <v>9.2251907698431879</v>
      </c>
    </row>
    <row r="352" spans="1:3" x14ac:dyDescent="0.3">
      <c r="A352">
        <f>'[1]Locations &amp; Delivery-PickUp'!$A$2</f>
        <v>0</v>
      </c>
      <c r="B352">
        <f>'[1]Locations &amp; Delivery-PickUp'!$A$12</f>
        <v>10</v>
      </c>
      <c r="C352">
        <v>53.396064882910608</v>
      </c>
    </row>
    <row r="353" spans="1:3" x14ac:dyDescent="0.3">
      <c r="A353">
        <f>'[1]Locations &amp; Delivery-PickUp'!$A$3</f>
        <v>1</v>
      </c>
      <c r="B353">
        <f>'[1]Locations &amp; Delivery-PickUp'!$A$12</f>
        <v>10</v>
      </c>
      <c r="C353">
        <v>87.441622026641298</v>
      </c>
    </row>
    <row r="354" spans="1:3" x14ac:dyDescent="0.3">
      <c r="A354">
        <f>'[1]Locations &amp; Delivery-PickUp'!$A$4</f>
        <v>2</v>
      </c>
      <c r="B354">
        <f>'[1]Locations &amp; Delivery-PickUp'!$A$12</f>
        <v>10</v>
      </c>
      <c r="C354">
        <v>25.344174668353276</v>
      </c>
    </row>
    <row r="355" spans="1:3" x14ac:dyDescent="0.3">
      <c r="A355">
        <f>'[1]Locations &amp; Delivery-PickUp'!$A$5</f>
        <v>3</v>
      </c>
      <c r="B355">
        <f>'[1]Locations &amp; Delivery-PickUp'!$A$12</f>
        <v>10</v>
      </c>
      <c r="C355">
        <v>64.219743147181774</v>
      </c>
    </row>
    <row r="356" spans="1:3" x14ac:dyDescent="0.3">
      <c r="A356">
        <f>'[1]Locations &amp; Delivery-PickUp'!$A$6</f>
        <v>4</v>
      </c>
      <c r="B356">
        <f>'[1]Locations &amp; Delivery-PickUp'!$A$12</f>
        <v>10</v>
      </c>
      <c r="C356">
        <v>46.771227242611452</v>
      </c>
    </row>
    <row r="357" spans="1:3" x14ac:dyDescent="0.3">
      <c r="A357">
        <f>'[1]Locations &amp; Delivery-PickUp'!$A$7</f>
        <v>5</v>
      </c>
      <c r="B357">
        <f>'[1]Locations &amp; Delivery-PickUp'!$A$12</f>
        <v>10</v>
      </c>
      <c r="C357">
        <v>82.086984590372182</v>
      </c>
    </row>
    <row r="358" spans="1:3" x14ac:dyDescent="0.3">
      <c r="A358">
        <f>'[1]Locations &amp; Delivery-PickUp'!$A$8</f>
        <v>6</v>
      </c>
      <c r="B358">
        <f>'[1]Locations &amp; Delivery-PickUp'!$A$12</f>
        <v>10</v>
      </c>
      <c r="C358">
        <v>49.746144874251307</v>
      </c>
    </row>
    <row r="359" spans="1:3" x14ac:dyDescent="0.3">
      <c r="A359">
        <f>'[1]Locations &amp; Delivery-PickUp'!$A$9</f>
        <v>7</v>
      </c>
      <c r="B359">
        <f>'[1]Locations &amp; Delivery-PickUp'!$A$12</f>
        <v>10</v>
      </c>
      <c r="C359">
        <v>53.787764334279593</v>
      </c>
    </row>
    <row r="360" spans="1:3" x14ac:dyDescent="0.3">
      <c r="A360">
        <f>'[1]Locations &amp; Delivery-PickUp'!$A$10</f>
        <v>8</v>
      </c>
      <c r="B360">
        <f>'[1]Locations &amp; Delivery-PickUp'!$A$12</f>
        <v>10</v>
      </c>
      <c r="C360">
        <v>65.63753007068442</v>
      </c>
    </row>
    <row r="361" spans="1:3" x14ac:dyDescent="0.3">
      <c r="A361">
        <f>'[1]Locations &amp; Delivery-PickUp'!$A$11</f>
        <v>9</v>
      </c>
      <c r="B361">
        <f>'[1]Locations &amp; Delivery-PickUp'!$A$12</f>
        <v>10</v>
      </c>
      <c r="C361">
        <v>16.819008127710745</v>
      </c>
    </row>
    <row r="362" spans="1:3" x14ac:dyDescent="0.3">
      <c r="A362">
        <f>'[1]Locations &amp; Delivery-PickUp'!$A$13</f>
        <v>11</v>
      </c>
      <c r="B362">
        <f>'[1]Locations &amp; Delivery-PickUp'!$A$12</f>
        <v>10</v>
      </c>
      <c r="C362">
        <v>58.671555349078652</v>
      </c>
    </row>
    <row r="363" spans="1:3" x14ac:dyDescent="0.3">
      <c r="A363">
        <f>'[1]Locations &amp; Delivery-PickUp'!$A$14</f>
        <v>12</v>
      </c>
      <c r="B363">
        <f>'[1]Locations &amp; Delivery-PickUp'!$A$12</f>
        <v>10</v>
      </c>
      <c r="C363">
        <v>88.241915890918875</v>
      </c>
    </row>
    <row r="364" spans="1:3" x14ac:dyDescent="0.3">
      <c r="A364">
        <f>'[1]Locations &amp; Delivery-PickUp'!$A$15</f>
        <v>13</v>
      </c>
      <c r="B364">
        <f>'[1]Locations &amp; Delivery-PickUp'!$A$12</f>
        <v>10</v>
      </c>
      <c r="C364">
        <v>68.69896755497858</v>
      </c>
    </row>
    <row r="365" spans="1:3" x14ac:dyDescent="0.3">
      <c r="A365">
        <f>'[1]Locations &amp; Delivery-PickUp'!$A$16</f>
        <v>14</v>
      </c>
      <c r="B365">
        <f>'[1]Locations &amp; Delivery-PickUp'!$A$12</f>
        <v>10</v>
      </c>
      <c r="C365">
        <v>84.607433822330293</v>
      </c>
    </row>
    <row r="366" spans="1:3" x14ac:dyDescent="0.3">
      <c r="A366">
        <f>'[1]Locations &amp; Delivery-PickUp'!$A$17</f>
        <v>15</v>
      </c>
      <c r="B366">
        <f>'[1]Locations &amp; Delivery-PickUp'!$A$12</f>
        <v>10</v>
      </c>
      <c r="C366">
        <v>50.945879126775303</v>
      </c>
    </row>
    <row r="367" spans="1:3" x14ac:dyDescent="0.3">
      <c r="A367">
        <f>'[1]Locations &amp; Delivery-PickUp'!$A$18</f>
        <v>16</v>
      </c>
      <c r="B367">
        <f>'[1]Locations &amp; Delivery-PickUp'!$A$12</f>
        <v>10</v>
      </c>
      <c r="C367">
        <v>79.20004302732417</v>
      </c>
    </row>
    <row r="368" spans="1:3" x14ac:dyDescent="0.3">
      <c r="A368">
        <f>'[1]Locations &amp; Delivery-PickUp'!$A$19</f>
        <v>17</v>
      </c>
      <c r="B368">
        <f>'[1]Locations &amp; Delivery-PickUp'!$A$12</f>
        <v>10</v>
      </c>
      <c r="C368">
        <v>86.787494096442259</v>
      </c>
    </row>
    <row r="369" spans="1:3" x14ac:dyDescent="0.3">
      <c r="A369">
        <f>'[1]Locations &amp; Delivery-PickUp'!$A$20</f>
        <v>18</v>
      </c>
      <c r="B369">
        <f>'[1]Locations &amp; Delivery-PickUp'!$A$12</f>
        <v>10</v>
      </c>
      <c r="C369">
        <v>46.882441360598961</v>
      </c>
    </row>
    <row r="370" spans="1:3" x14ac:dyDescent="0.3">
      <c r="A370">
        <f>'[1]Locations &amp; Delivery-PickUp'!$A$21</f>
        <v>19</v>
      </c>
      <c r="B370">
        <f>'[1]Locations &amp; Delivery-PickUp'!$A$12</f>
        <v>10</v>
      </c>
      <c r="C370">
        <v>5.2705987069781735</v>
      </c>
    </row>
    <row r="371" spans="1:3" x14ac:dyDescent="0.3">
      <c r="A371">
        <f>'[1]Locations &amp; Delivery-PickUp'!$A$22</f>
        <v>20</v>
      </c>
      <c r="B371">
        <f>'[1]Locations &amp; Delivery-PickUp'!$A$12</f>
        <v>10</v>
      </c>
      <c r="C371">
        <v>64.036623545671105</v>
      </c>
    </row>
    <row r="372" spans="1:3" x14ac:dyDescent="0.3">
      <c r="A372">
        <f>'[1]Locations &amp; Delivery-PickUp'!$A$23</f>
        <v>21</v>
      </c>
      <c r="B372">
        <f>'[1]Locations &amp; Delivery-PickUp'!$A$12</f>
        <v>10</v>
      </c>
      <c r="C372">
        <v>59.39575355772498</v>
      </c>
    </row>
    <row r="373" spans="1:3" x14ac:dyDescent="0.3">
      <c r="A373">
        <f>'[1]Locations &amp; Delivery-PickUp'!$A$24</f>
        <v>22</v>
      </c>
      <c r="B373">
        <f>'[1]Locations &amp; Delivery-PickUp'!$A$12</f>
        <v>10</v>
      </c>
      <c r="C373">
        <v>42.232576931321624</v>
      </c>
    </row>
    <row r="374" spans="1:3" x14ac:dyDescent="0.3">
      <c r="A374">
        <f>'[1]Locations &amp; Delivery-PickUp'!$A$25</f>
        <v>23</v>
      </c>
      <c r="B374">
        <f>'[1]Locations &amp; Delivery-PickUp'!$A$12</f>
        <v>10</v>
      </c>
      <c r="C374">
        <v>44.14115512398832</v>
      </c>
    </row>
    <row r="375" spans="1:3" x14ac:dyDescent="0.3">
      <c r="A375">
        <f>'[1]Locations &amp; Delivery-PickUp'!$A$26</f>
        <v>24</v>
      </c>
      <c r="B375">
        <f>'[1]Locations &amp; Delivery-PickUp'!$A$12</f>
        <v>10</v>
      </c>
      <c r="C375">
        <v>4.1863005207462116</v>
      </c>
    </row>
    <row r="376" spans="1:3" x14ac:dyDescent="0.3">
      <c r="A376">
        <f>'[1]Locations &amp; Delivery-PickUp'!$A$27</f>
        <v>25</v>
      </c>
      <c r="B376">
        <f>'[1]Locations &amp; Delivery-PickUp'!$A$12</f>
        <v>10</v>
      </c>
      <c r="C376">
        <v>21.676832154399314</v>
      </c>
    </row>
    <row r="377" spans="1:3" x14ac:dyDescent="0.3">
      <c r="A377">
        <f>'[1]Locations &amp; Delivery-PickUp'!$A$28</f>
        <v>26</v>
      </c>
      <c r="B377">
        <f>'[1]Locations &amp; Delivery-PickUp'!$A$12</f>
        <v>10</v>
      </c>
      <c r="C377">
        <v>62.469338297760125</v>
      </c>
    </row>
    <row r="378" spans="1:3" x14ac:dyDescent="0.3">
      <c r="A378">
        <f>'[1]Locations &amp; Delivery-PickUp'!$A$29</f>
        <v>27</v>
      </c>
      <c r="B378">
        <f>'[1]Locations &amp; Delivery-PickUp'!$A$12</f>
        <v>10</v>
      </c>
      <c r="C378">
        <v>48.710563213023931</v>
      </c>
    </row>
    <row r="379" spans="1:3" x14ac:dyDescent="0.3">
      <c r="A379">
        <f>'[1]Locations &amp; Delivery-PickUp'!$A$30</f>
        <v>28</v>
      </c>
      <c r="B379">
        <f>'[1]Locations &amp; Delivery-PickUp'!$A$12</f>
        <v>10</v>
      </c>
      <c r="C379">
        <v>14.150722670591772</v>
      </c>
    </row>
    <row r="380" spans="1:3" x14ac:dyDescent="0.3">
      <c r="A380">
        <f>'[1]Locations &amp; Delivery-PickUp'!$A$31</f>
        <v>29</v>
      </c>
      <c r="B380">
        <f>'[1]Locations &amp; Delivery-PickUp'!$A$12</f>
        <v>10</v>
      </c>
      <c r="C380">
        <v>80.848065426081789</v>
      </c>
    </row>
    <row r="381" spans="1:3" x14ac:dyDescent="0.3">
      <c r="A381">
        <f>'[1]Locations &amp; Delivery-PickUp'!$A$32</f>
        <v>30</v>
      </c>
      <c r="B381">
        <f>'[1]Locations &amp; Delivery-PickUp'!$A$12</f>
        <v>10</v>
      </c>
      <c r="C381">
        <v>45.738798051763453</v>
      </c>
    </row>
    <row r="382" spans="1:3" x14ac:dyDescent="0.3">
      <c r="A382">
        <f>'[1]Locations &amp; Delivery-PickUp'!$A$33</f>
        <v>31</v>
      </c>
      <c r="B382">
        <f>'[1]Locations &amp; Delivery-PickUp'!$A$12</f>
        <v>10</v>
      </c>
      <c r="C382">
        <v>48.171084782574702</v>
      </c>
    </row>
    <row r="383" spans="1:3" x14ac:dyDescent="0.3">
      <c r="A383">
        <f>'[1]Locations &amp; Delivery-PickUp'!$A$34</f>
        <v>32</v>
      </c>
      <c r="B383">
        <f>'[1]Locations &amp; Delivery-PickUp'!$A$12</f>
        <v>10</v>
      </c>
      <c r="C383">
        <v>53.632032813608689</v>
      </c>
    </row>
    <row r="384" spans="1:3" x14ac:dyDescent="0.3">
      <c r="A384">
        <f>'[1]Locations &amp; Delivery-PickUp'!$A$35</f>
        <v>33</v>
      </c>
      <c r="B384">
        <f>'[1]Locations &amp; Delivery-PickUp'!$A$12</f>
        <v>10</v>
      </c>
      <c r="C384">
        <v>102.13173095669141</v>
      </c>
    </row>
    <row r="385" spans="1:3" x14ac:dyDescent="0.3">
      <c r="A385">
        <f>'[1]Locations &amp; Delivery-PickUp'!$A$36</f>
        <v>34</v>
      </c>
      <c r="B385">
        <f>'[1]Locations &amp; Delivery-PickUp'!$A$12</f>
        <v>10</v>
      </c>
      <c r="C385">
        <v>48.442914201872696</v>
      </c>
    </row>
    <row r="386" spans="1:3" x14ac:dyDescent="0.3">
      <c r="A386">
        <f>'[1]Locations &amp; Delivery-PickUp'!$A$37</f>
        <v>35</v>
      </c>
      <c r="B386">
        <f>'[1]Locations &amp; Delivery-PickUp'!$A$12</f>
        <v>10</v>
      </c>
      <c r="C386">
        <v>8.3127567809963026</v>
      </c>
    </row>
    <row r="387" spans="1:3" x14ac:dyDescent="0.3">
      <c r="A387">
        <f>'[1]Locations &amp; Delivery-PickUp'!$A$2</f>
        <v>0</v>
      </c>
      <c r="B387">
        <f>'[1]Locations &amp; Delivery-PickUp'!$A$13</f>
        <v>11</v>
      </c>
      <c r="C387">
        <v>11.59990571082368</v>
      </c>
    </row>
    <row r="388" spans="1:3" x14ac:dyDescent="0.3">
      <c r="A388">
        <f>'[1]Locations &amp; Delivery-PickUp'!$A$3</f>
        <v>1</v>
      </c>
      <c r="B388">
        <f>'[1]Locations &amp; Delivery-PickUp'!$A$13</f>
        <v>11</v>
      </c>
      <c r="C388">
        <v>33.870044930734885</v>
      </c>
    </row>
    <row r="389" spans="1:3" x14ac:dyDescent="0.3">
      <c r="A389">
        <f>'[1]Locations &amp; Delivery-PickUp'!$A$4</f>
        <v>2</v>
      </c>
      <c r="B389">
        <f>'[1]Locations &amp; Delivery-PickUp'!$A$13</f>
        <v>11</v>
      </c>
      <c r="C389">
        <v>67.421769547973142</v>
      </c>
    </row>
    <row r="390" spans="1:3" x14ac:dyDescent="0.3">
      <c r="A390">
        <f>'[1]Locations &amp; Delivery-PickUp'!$A$5</f>
        <v>3</v>
      </c>
      <c r="B390">
        <f>'[1]Locations &amp; Delivery-PickUp'!$A$13</f>
        <v>11</v>
      </c>
      <c r="C390">
        <v>26.465737632833893</v>
      </c>
    </row>
    <row r="391" spans="1:3" x14ac:dyDescent="0.3">
      <c r="A391">
        <f>'[1]Locations &amp; Delivery-PickUp'!$A$6</f>
        <v>4</v>
      </c>
      <c r="B391">
        <f>'[1]Locations &amp; Delivery-PickUp'!$A$13</f>
        <v>11</v>
      </c>
      <c r="C391">
        <v>28.350328510618709</v>
      </c>
    </row>
    <row r="392" spans="1:3" x14ac:dyDescent="0.3">
      <c r="A392">
        <f>'[1]Locations &amp; Delivery-PickUp'!$A$7</f>
        <v>5</v>
      </c>
      <c r="B392">
        <f>'[1]Locations &amp; Delivery-PickUp'!$A$13</f>
        <v>11</v>
      </c>
      <c r="C392">
        <v>52.11771739917242</v>
      </c>
    </row>
    <row r="393" spans="1:3" x14ac:dyDescent="0.3">
      <c r="A393">
        <f>'[1]Locations &amp; Delivery-PickUp'!$A$8</f>
        <v>6</v>
      </c>
      <c r="B393">
        <f>'[1]Locations &amp; Delivery-PickUp'!$A$13</f>
        <v>11</v>
      </c>
      <c r="C393">
        <v>23.621104589116911</v>
      </c>
    </row>
    <row r="394" spans="1:3" x14ac:dyDescent="0.3">
      <c r="A394">
        <f>'[1]Locations &amp; Delivery-PickUp'!$A$9</f>
        <v>7</v>
      </c>
      <c r="B394">
        <f>'[1]Locations &amp; Delivery-PickUp'!$A$13</f>
        <v>11</v>
      </c>
      <c r="C394">
        <v>14.411138099400748</v>
      </c>
    </row>
    <row r="395" spans="1:3" x14ac:dyDescent="0.3">
      <c r="A395">
        <f>'[1]Locations &amp; Delivery-PickUp'!$A$10</f>
        <v>8</v>
      </c>
      <c r="B395">
        <f>'[1]Locations &amp; Delivery-PickUp'!$A$13</f>
        <v>11</v>
      </c>
      <c r="C395">
        <v>16.341630350121132</v>
      </c>
    </row>
    <row r="396" spans="1:3" x14ac:dyDescent="0.3">
      <c r="A396">
        <f>'[1]Locations &amp; Delivery-PickUp'!$A$11</f>
        <v>9</v>
      </c>
      <c r="B396">
        <f>'[1]Locations &amp; Delivery-PickUp'!$A$13</f>
        <v>11</v>
      </c>
      <c r="C396">
        <v>41.902431074580853</v>
      </c>
    </row>
    <row r="397" spans="1:3" x14ac:dyDescent="0.3">
      <c r="A397">
        <f>'[1]Locations &amp; Delivery-PickUp'!$A$12</f>
        <v>10</v>
      </c>
      <c r="B397">
        <f>'[1]Locations &amp; Delivery-PickUp'!$A$13</f>
        <v>11</v>
      </c>
      <c r="C397">
        <v>58.671555349078652</v>
      </c>
    </row>
    <row r="398" spans="1:3" x14ac:dyDescent="0.3">
      <c r="A398">
        <f>'[1]Locations &amp; Delivery-PickUp'!$A$14</f>
        <v>12</v>
      </c>
      <c r="B398">
        <f>'[1]Locations &amp; Delivery-PickUp'!$A$13</f>
        <v>11</v>
      </c>
      <c r="C398">
        <v>34.145755936865712</v>
      </c>
    </row>
    <row r="399" spans="1:3" x14ac:dyDescent="0.3">
      <c r="A399">
        <f>'[1]Locations &amp; Delivery-PickUp'!$A$15</f>
        <v>13</v>
      </c>
      <c r="B399">
        <f>'[1]Locations &amp; Delivery-PickUp'!$A$13</f>
        <v>11</v>
      </c>
      <c r="C399">
        <v>18.351245377902838</v>
      </c>
    </row>
    <row r="400" spans="1:3" x14ac:dyDescent="0.3">
      <c r="A400">
        <f>'[1]Locations &amp; Delivery-PickUp'!$A$16</f>
        <v>14</v>
      </c>
      <c r="B400">
        <f>'[1]Locations &amp; Delivery-PickUp'!$A$13</f>
        <v>11</v>
      </c>
      <c r="C400">
        <v>30.64055509745214</v>
      </c>
    </row>
    <row r="401" spans="1:3" x14ac:dyDescent="0.3">
      <c r="A401">
        <f>'[1]Locations &amp; Delivery-PickUp'!$A$17</f>
        <v>15</v>
      </c>
      <c r="B401">
        <f>'[1]Locations &amp; Delivery-PickUp'!$A$13</f>
        <v>11</v>
      </c>
      <c r="C401">
        <v>88.624856846598064</v>
      </c>
    </row>
    <row r="402" spans="1:3" x14ac:dyDescent="0.3">
      <c r="A402">
        <f>'[1]Locations &amp; Delivery-PickUp'!$A$18</f>
        <v>16</v>
      </c>
      <c r="B402">
        <f>'[1]Locations &amp; Delivery-PickUp'!$A$13</f>
        <v>11</v>
      </c>
      <c r="C402">
        <v>31.773837631139248</v>
      </c>
    </row>
    <row r="403" spans="1:3" x14ac:dyDescent="0.3">
      <c r="A403">
        <f>'[1]Locations &amp; Delivery-PickUp'!$A$19</f>
        <v>17</v>
      </c>
      <c r="B403">
        <f>'[1]Locations &amp; Delivery-PickUp'!$A$13</f>
        <v>11</v>
      </c>
      <c r="C403">
        <v>55.189152587261212</v>
      </c>
    </row>
    <row r="404" spans="1:3" x14ac:dyDescent="0.3">
      <c r="A404">
        <f>'[1]Locations &amp; Delivery-PickUp'!$A$20</f>
        <v>18</v>
      </c>
      <c r="B404">
        <f>'[1]Locations &amp; Delivery-PickUp'!$A$13</f>
        <v>11</v>
      </c>
      <c r="C404">
        <v>14.75788225898282</v>
      </c>
    </row>
    <row r="405" spans="1:3" x14ac:dyDescent="0.3">
      <c r="A405">
        <f>'[1]Locations &amp; Delivery-PickUp'!$A$21</f>
        <v>19</v>
      </c>
      <c r="B405">
        <f>'[1]Locations &amp; Delivery-PickUp'!$A$13</f>
        <v>11</v>
      </c>
      <c r="C405">
        <v>63.938807123452023</v>
      </c>
    </row>
    <row r="406" spans="1:3" x14ac:dyDescent="0.3">
      <c r="A406">
        <f>'[1]Locations &amp; Delivery-PickUp'!$A$22</f>
        <v>20</v>
      </c>
      <c r="B406">
        <f>'[1]Locations &amp; Delivery-PickUp'!$A$13</f>
        <v>11</v>
      </c>
      <c r="C406">
        <v>74.284617325325172</v>
      </c>
    </row>
    <row r="407" spans="1:3" x14ac:dyDescent="0.3">
      <c r="A407">
        <f>'[1]Locations &amp; Delivery-PickUp'!$A$23</f>
        <v>21</v>
      </c>
      <c r="B407">
        <f>'[1]Locations &amp; Delivery-PickUp'!$A$13</f>
        <v>11</v>
      </c>
      <c r="C407">
        <v>56.39134305804393</v>
      </c>
    </row>
    <row r="408" spans="1:3" x14ac:dyDescent="0.3">
      <c r="A408">
        <f>'[1]Locations &amp; Delivery-PickUp'!$A$24</f>
        <v>22</v>
      </c>
      <c r="B408">
        <f>'[1]Locations &amp; Delivery-PickUp'!$A$13</f>
        <v>11</v>
      </c>
      <c r="C408">
        <v>75.109244262607248</v>
      </c>
    </row>
    <row r="409" spans="1:3" x14ac:dyDescent="0.3">
      <c r="A409">
        <f>'[1]Locations &amp; Delivery-PickUp'!$A$25</f>
        <v>23</v>
      </c>
      <c r="B409">
        <f>'[1]Locations &amp; Delivery-PickUp'!$A$13</f>
        <v>11</v>
      </c>
      <c r="C409">
        <v>74.630629590001448</v>
      </c>
    </row>
    <row r="410" spans="1:3" x14ac:dyDescent="0.3">
      <c r="A410">
        <f>'[1]Locations &amp; Delivery-PickUp'!$A$26</f>
        <v>24</v>
      </c>
      <c r="B410">
        <f>'[1]Locations &amp; Delivery-PickUp'!$A$13</f>
        <v>11</v>
      </c>
      <c r="C410">
        <v>62.548116899311999</v>
      </c>
    </row>
    <row r="411" spans="1:3" x14ac:dyDescent="0.3">
      <c r="A411">
        <f>'[1]Locations &amp; Delivery-PickUp'!$A$27</f>
        <v>25</v>
      </c>
      <c r="B411">
        <f>'[1]Locations &amp; Delivery-PickUp'!$A$13</f>
        <v>11</v>
      </c>
      <c r="C411">
        <v>42.454724602687037</v>
      </c>
    </row>
    <row r="412" spans="1:3" x14ac:dyDescent="0.3">
      <c r="A412">
        <f>'[1]Locations &amp; Delivery-PickUp'!$A$28</f>
        <v>26</v>
      </c>
      <c r="B412">
        <f>'[1]Locations &amp; Delivery-PickUp'!$A$13</f>
        <v>11</v>
      </c>
      <c r="C412">
        <v>23.31605370125914</v>
      </c>
    </row>
    <row r="413" spans="1:3" x14ac:dyDescent="0.3">
      <c r="A413">
        <f>'[1]Locations &amp; Delivery-PickUp'!$A$29</f>
        <v>27</v>
      </c>
      <c r="B413">
        <f>'[1]Locations &amp; Delivery-PickUp'!$A$13</f>
        <v>11</v>
      </c>
      <c r="C413">
        <v>31.087061053917587</v>
      </c>
    </row>
    <row r="414" spans="1:3" x14ac:dyDescent="0.3">
      <c r="A414">
        <f>'[1]Locations &amp; Delivery-PickUp'!$A$30</f>
        <v>28</v>
      </c>
      <c r="B414">
        <f>'[1]Locations &amp; Delivery-PickUp'!$A$13</f>
        <v>11</v>
      </c>
      <c r="C414">
        <v>58.795656998965491</v>
      </c>
    </row>
    <row r="415" spans="1:3" x14ac:dyDescent="0.3">
      <c r="A415">
        <f>'[1]Locations &amp; Delivery-PickUp'!$A$31</f>
        <v>29</v>
      </c>
      <c r="B415">
        <f>'[1]Locations &amp; Delivery-PickUp'!$A$13</f>
        <v>11</v>
      </c>
      <c r="C415">
        <v>24.014742437511181</v>
      </c>
    </row>
    <row r="416" spans="1:3" x14ac:dyDescent="0.3">
      <c r="A416">
        <f>'[1]Locations &amp; Delivery-PickUp'!$A$32</f>
        <v>30</v>
      </c>
      <c r="B416">
        <f>'[1]Locations &amp; Delivery-PickUp'!$A$13</f>
        <v>11</v>
      </c>
      <c r="C416">
        <v>65.142344944129846</v>
      </c>
    </row>
    <row r="417" spans="1:3" x14ac:dyDescent="0.3">
      <c r="A417">
        <f>'[1]Locations &amp; Delivery-PickUp'!$A$33</f>
        <v>31</v>
      </c>
      <c r="B417">
        <f>'[1]Locations &amp; Delivery-PickUp'!$A$13</f>
        <v>11</v>
      </c>
      <c r="C417">
        <v>13.118229615691288</v>
      </c>
    </row>
    <row r="418" spans="1:3" x14ac:dyDescent="0.3">
      <c r="A418">
        <f>'[1]Locations &amp; Delivery-PickUp'!$A$34</f>
        <v>32</v>
      </c>
      <c r="B418">
        <f>'[1]Locations &amp; Delivery-PickUp'!$A$13</f>
        <v>11</v>
      </c>
      <c r="C418">
        <v>57.778569836229067</v>
      </c>
    </row>
    <row r="419" spans="1:3" x14ac:dyDescent="0.3">
      <c r="A419">
        <f>'[1]Locations &amp; Delivery-PickUp'!$A$35</f>
        <v>33</v>
      </c>
      <c r="B419">
        <f>'[1]Locations &amp; Delivery-PickUp'!$A$13</f>
        <v>11</v>
      </c>
      <c r="C419">
        <v>70.841569004716433</v>
      </c>
    </row>
    <row r="420" spans="1:3" x14ac:dyDescent="0.3">
      <c r="A420">
        <f>'[1]Locations &amp; Delivery-PickUp'!$A$36</f>
        <v>34</v>
      </c>
      <c r="B420">
        <f>'[1]Locations &amp; Delivery-PickUp'!$A$13</f>
        <v>11</v>
      </c>
      <c r="C420">
        <v>80.851174092711858</v>
      </c>
    </row>
    <row r="421" spans="1:3" x14ac:dyDescent="0.3">
      <c r="A421">
        <f>'[1]Locations &amp; Delivery-PickUp'!$A$37</f>
        <v>35</v>
      </c>
      <c r="B421">
        <f>'[1]Locations &amp; Delivery-PickUp'!$A$13</f>
        <v>11</v>
      </c>
      <c r="C421">
        <v>50.631149707862647</v>
      </c>
    </row>
    <row r="422" spans="1:3" x14ac:dyDescent="0.3">
      <c r="A422">
        <f>'[1]Locations &amp; Delivery-PickUp'!$A$2</f>
        <v>0</v>
      </c>
      <c r="B422">
        <f>'[1]Locations &amp; Delivery-PickUp'!$A$14</f>
        <v>12</v>
      </c>
      <c r="C422">
        <v>35.0353373895557</v>
      </c>
    </row>
    <row r="423" spans="1:3" x14ac:dyDescent="0.3">
      <c r="A423">
        <f>'[1]Locations &amp; Delivery-PickUp'!$A$3</f>
        <v>1</v>
      </c>
      <c r="B423">
        <f>'[1]Locations &amp; Delivery-PickUp'!$A$14</f>
        <v>12</v>
      </c>
      <c r="C423">
        <v>1.3470691333409719</v>
      </c>
    </row>
    <row r="424" spans="1:3" x14ac:dyDescent="0.3">
      <c r="A424">
        <f>'[1]Locations &amp; Delivery-PickUp'!$A$4</f>
        <v>2</v>
      </c>
      <c r="B424">
        <f>'[1]Locations &amp; Delivery-PickUp'!$A$14</f>
        <v>12</v>
      </c>
      <c r="C424">
        <v>89.786783403572258</v>
      </c>
    </row>
    <row r="425" spans="1:3" x14ac:dyDescent="0.3">
      <c r="A425">
        <f>'[1]Locations &amp; Delivery-PickUp'!$A$5</f>
        <v>3</v>
      </c>
      <c r="B425">
        <f>'[1]Locations &amp; Delivery-PickUp'!$A$14</f>
        <v>12</v>
      </c>
      <c r="C425">
        <v>27.829108358874883</v>
      </c>
    </row>
    <row r="426" spans="1:3" x14ac:dyDescent="0.3">
      <c r="A426">
        <f>'[1]Locations &amp; Delivery-PickUp'!$A$6</f>
        <v>4</v>
      </c>
      <c r="B426">
        <f>'[1]Locations &amp; Delivery-PickUp'!$A$14</f>
        <v>12</v>
      </c>
      <c r="C426">
        <v>62.016852998519674</v>
      </c>
    </row>
    <row r="427" spans="1:3" x14ac:dyDescent="0.3">
      <c r="A427">
        <f>'[1]Locations &amp; Delivery-PickUp'!$A$7</f>
        <v>5</v>
      </c>
      <c r="B427">
        <f>'[1]Locations &amp; Delivery-PickUp'!$A$14</f>
        <v>12</v>
      </c>
      <c r="C427">
        <v>75.973874905522621</v>
      </c>
    </row>
    <row r="428" spans="1:3" x14ac:dyDescent="0.3">
      <c r="A428">
        <f>'[1]Locations &amp; Delivery-PickUp'!$A$8</f>
        <v>6</v>
      </c>
      <c r="B428">
        <f>'[1]Locations &amp; Delivery-PickUp'!$A$14</f>
        <v>12</v>
      </c>
      <c r="C428">
        <v>40.101692029763534</v>
      </c>
    </row>
    <row r="429" spans="1:3" x14ac:dyDescent="0.3">
      <c r="A429">
        <f>'[1]Locations &amp; Delivery-PickUp'!$A$9</f>
        <v>7</v>
      </c>
      <c r="B429">
        <f>'[1]Locations &amp; Delivery-PickUp'!$A$14</f>
        <v>12</v>
      </c>
      <c r="C429">
        <v>34.455302335925019</v>
      </c>
    </row>
    <row r="430" spans="1:3" x14ac:dyDescent="0.3">
      <c r="A430">
        <f>'[1]Locations &amp; Delivery-PickUp'!$A$10</f>
        <v>8</v>
      </c>
      <c r="B430">
        <f>'[1]Locations &amp; Delivery-PickUp'!$A$14</f>
        <v>12</v>
      </c>
      <c r="C430">
        <v>42.45049262376115</v>
      </c>
    </row>
    <row r="431" spans="1:3" x14ac:dyDescent="0.3">
      <c r="A431">
        <f>'[1]Locations &amp; Delivery-PickUp'!$A$11</f>
        <v>9</v>
      </c>
      <c r="B431">
        <f>'[1]Locations &amp; Delivery-PickUp'!$A$14</f>
        <v>12</v>
      </c>
      <c r="C431">
        <v>71.731617370445505</v>
      </c>
    </row>
    <row r="432" spans="1:3" x14ac:dyDescent="0.3">
      <c r="A432">
        <f>'[1]Locations &amp; Delivery-PickUp'!$A$12</f>
        <v>10</v>
      </c>
      <c r="B432">
        <f>'[1]Locations &amp; Delivery-PickUp'!$A$14</f>
        <v>12</v>
      </c>
      <c r="C432">
        <v>88.241915890918875</v>
      </c>
    </row>
    <row r="433" spans="1:3" x14ac:dyDescent="0.3">
      <c r="A433">
        <f>'[1]Locations &amp; Delivery-PickUp'!$A$13</f>
        <v>11</v>
      </c>
      <c r="B433">
        <f>'[1]Locations &amp; Delivery-PickUp'!$A$14</f>
        <v>12</v>
      </c>
      <c r="C433">
        <v>34.145755936865712</v>
      </c>
    </row>
    <row r="434" spans="1:3" x14ac:dyDescent="0.3">
      <c r="A434">
        <f>'[1]Locations &amp; Delivery-PickUp'!$A$15</f>
        <v>13</v>
      </c>
      <c r="B434">
        <f>'[1]Locations &amp; Delivery-PickUp'!$A$14</f>
        <v>12</v>
      </c>
      <c r="C434">
        <v>41.893057083244713</v>
      </c>
    </row>
    <row r="435" spans="1:3" x14ac:dyDescent="0.3">
      <c r="A435">
        <f>'[1]Locations &amp; Delivery-PickUp'!$A$16</f>
        <v>14</v>
      </c>
      <c r="B435">
        <f>'[1]Locations &amp; Delivery-PickUp'!$A$14</f>
        <v>12</v>
      </c>
      <c r="C435">
        <v>40.396302564715</v>
      </c>
    </row>
    <row r="436" spans="1:3" x14ac:dyDescent="0.3">
      <c r="A436">
        <f>'[1]Locations &amp; Delivery-PickUp'!$A$17</f>
        <v>15</v>
      </c>
      <c r="B436">
        <f>'[1]Locations &amp; Delivery-PickUp'!$A$14</f>
        <v>12</v>
      </c>
      <c r="C436">
        <v>122.70111277449769</v>
      </c>
    </row>
    <row r="437" spans="1:3" x14ac:dyDescent="0.3">
      <c r="A437">
        <f>'[1]Locations &amp; Delivery-PickUp'!$A$18</f>
        <v>16</v>
      </c>
      <c r="B437">
        <f>'[1]Locations &amp; Delivery-PickUp'!$A$14</f>
        <v>12</v>
      </c>
      <c r="C437">
        <v>49.879482126120756</v>
      </c>
    </row>
    <row r="438" spans="1:3" x14ac:dyDescent="0.3">
      <c r="A438">
        <f>'[1]Locations &amp; Delivery-PickUp'!$A$19</f>
        <v>17</v>
      </c>
      <c r="B438">
        <f>'[1]Locations &amp; Delivery-PickUp'!$A$14</f>
        <v>12</v>
      </c>
      <c r="C438">
        <v>77.425949217300527</v>
      </c>
    </row>
    <row r="439" spans="1:3" x14ac:dyDescent="0.3">
      <c r="A439">
        <f>'[1]Locations &amp; Delivery-PickUp'!$A$20</f>
        <v>18</v>
      </c>
      <c r="B439">
        <f>'[1]Locations &amp; Delivery-PickUp'!$A$14</f>
        <v>12</v>
      </c>
      <c r="C439">
        <v>48.862634489044893</v>
      </c>
    </row>
    <row r="440" spans="1:3" x14ac:dyDescent="0.3">
      <c r="A440">
        <f>'[1]Locations &amp; Delivery-PickUp'!$A$21</f>
        <v>19</v>
      </c>
      <c r="B440">
        <f>'[1]Locations &amp; Delivery-PickUp'!$A$14</f>
        <v>12</v>
      </c>
      <c r="C440">
        <v>93.412679183342121</v>
      </c>
    </row>
    <row r="441" spans="1:3" x14ac:dyDescent="0.3">
      <c r="A441">
        <f>'[1]Locations &amp; Delivery-PickUp'!$A$22</f>
        <v>20</v>
      </c>
      <c r="B441">
        <f>'[1]Locations &amp; Delivery-PickUp'!$A$14</f>
        <v>12</v>
      </c>
      <c r="C441">
        <v>107.20093680472199</v>
      </c>
    </row>
    <row r="442" spans="1:3" x14ac:dyDescent="0.3">
      <c r="A442">
        <f>'[1]Locations &amp; Delivery-PickUp'!$A$23</f>
        <v>21</v>
      </c>
      <c r="B442">
        <f>'[1]Locations &amp; Delivery-PickUp'!$A$14</f>
        <v>12</v>
      </c>
      <c r="C442">
        <v>88.584421879526872</v>
      </c>
    </row>
    <row r="443" spans="1:3" x14ac:dyDescent="0.3">
      <c r="A443">
        <f>'[1]Locations &amp; Delivery-PickUp'!$A$24</f>
        <v>22</v>
      </c>
      <c r="B443">
        <f>'[1]Locations &amp; Delivery-PickUp'!$A$14</f>
        <v>12</v>
      </c>
      <c r="C443">
        <v>109.21285762619711</v>
      </c>
    </row>
    <row r="444" spans="1:3" x14ac:dyDescent="0.3">
      <c r="A444">
        <f>'[1]Locations &amp; Delivery-PickUp'!$A$25</f>
        <v>23</v>
      </c>
      <c r="B444">
        <f>'[1]Locations &amp; Delivery-PickUp'!$A$14</f>
        <v>12</v>
      </c>
      <c r="C444">
        <v>108.77059030500845</v>
      </c>
    </row>
    <row r="445" spans="1:3" x14ac:dyDescent="0.3">
      <c r="A445">
        <f>'[1]Locations &amp; Delivery-PickUp'!$A$26</f>
        <v>24</v>
      </c>
      <c r="B445">
        <f>'[1]Locations &amp; Delivery-PickUp'!$A$14</f>
        <v>12</v>
      </c>
      <c r="C445">
        <v>91.638173870118123</v>
      </c>
    </row>
    <row r="446" spans="1:3" x14ac:dyDescent="0.3">
      <c r="A446">
        <f>'[1]Locations &amp; Delivery-PickUp'!$A$27</f>
        <v>25</v>
      </c>
      <c r="B446">
        <f>'[1]Locations &amp; Delivery-PickUp'!$A$14</f>
        <v>12</v>
      </c>
      <c r="C446">
        <v>75.340291853761755</v>
      </c>
    </row>
    <row r="447" spans="1:3" x14ac:dyDescent="0.3">
      <c r="A447">
        <f>'[1]Locations &amp; Delivery-PickUp'!$A$28</f>
        <v>26</v>
      </c>
      <c r="B447">
        <f>'[1]Locations &amp; Delivery-PickUp'!$A$14</f>
        <v>12</v>
      </c>
      <c r="C447">
        <v>52.12722262791295</v>
      </c>
    </row>
    <row r="448" spans="1:3" x14ac:dyDescent="0.3">
      <c r="A448">
        <f>'[1]Locations &amp; Delivery-PickUp'!$A$29</f>
        <v>27</v>
      </c>
      <c r="B448">
        <f>'[1]Locations &amp; Delivery-PickUp'!$A$14</f>
        <v>12</v>
      </c>
      <c r="C448">
        <v>64.380750756806179</v>
      </c>
    </row>
    <row r="449" spans="1:3" x14ac:dyDescent="0.3">
      <c r="A449">
        <f>'[1]Locations &amp; Delivery-PickUp'!$A$30</f>
        <v>28</v>
      </c>
      <c r="B449">
        <f>'[1]Locations &amp; Delivery-PickUp'!$A$14</f>
        <v>12</v>
      </c>
      <c r="C449">
        <v>91.105640841607595</v>
      </c>
    </row>
    <row r="450" spans="1:3" x14ac:dyDescent="0.3">
      <c r="A450">
        <f>'[1]Locations &amp; Delivery-PickUp'!$A$31</f>
        <v>29</v>
      </c>
      <c r="B450">
        <f>'[1]Locations &amp; Delivery-PickUp'!$A$14</f>
        <v>12</v>
      </c>
      <c r="C450">
        <v>11.476376558827258</v>
      </c>
    </row>
    <row r="451" spans="1:3" x14ac:dyDescent="0.3">
      <c r="A451">
        <f>'[1]Locations &amp; Delivery-PickUp'!$A$32</f>
        <v>30</v>
      </c>
      <c r="B451">
        <f>'[1]Locations &amp; Delivery-PickUp'!$A$14</f>
        <v>12</v>
      </c>
      <c r="C451">
        <v>99.186671016220714</v>
      </c>
    </row>
    <row r="452" spans="1:3" x14ac:dyDescent="0.3">
      <c r="A452">
        <f>'[1]Locations &amp; Delivery-PickUp'!$A$33</f>
        <v>31</v>
      </c>
      <c r="B452">
        <f>'[1]Locations &amp; Delivery-PickUp'!$A$14</f>
        <v>12</v>
      </c>
      <c r="C452">
        <v>47.231900243902956</v>
      </c>
    </row>
    <row r="453" spans="1:3" x14ac:dyDescent="0.3">
      <c r="A453">
        <f>'[1]Locations &amp; Delivery-PickUp'!$A$34</f>
        <v>32</v>
      </c>
      <c r="B453">
        <f>'[1]Locations &amp; Delivery-PickUp'!$A$14</f>
        <v>12</v>
      </c>
      <c r="C453">
        <v>90.944878451620355</v>
      </c>
    </row>
    <row r="454" spans="1:3" x14ac:dyDescent="0.3">
      <c r="A454">
        <f>'[1]Locations &amp; Delivery-PickUp'!$A$35</f>
        <v>33</v>
      </c>
      <c r="B454">
        <f>'[1]Locations &amp; Delivery-PickUp'!$A$14</f>
        <v>12</v>
      </c>
      <c r="C454">
        <v>90.204618539462828</v>
      </c>
    </row>
    <row r="455" spans="1:3" x14ac:dyDescent="0.3">
      <c r="A455">
        <f>'[1]Locations &amp; Delivery-PickUp'!$A$36</f>
        <v>34</v>
      </c>
      <c r="B455">
        <f>'[1]Locations &amp; Delivery-PickUp'!$A$14</f>
        <v>12</v>
      </c>
      <c r="C455">
        <v>114.99272761757589</v>
      </c>
    </row>
    <row r="456" spans="1:3" x14ac:dyDescent="0.3">
      <c r="A456">
        <f>'[1]Locations &amp; Delivery-PickUp'!$A$37</f>
        <v>35</v>
      </c>
      <c r="B456">
        <f>'[1]Locations &amp; Delivery-PickUp'!$A$14</f>
        <v>12</v>
      </c>
      <c r="C456">
        <v>80.942472633346199</v>
      </c>
    </row>
    <row r="457" spans="1:3" x14ac:dyDescent="0.3">
      <c r="A457">
        <f>'[1]Locations &amp; Delivery-PickUp'!$A$2</f>
        <v>0</v>
      </c>
      <c r="B457">
        <f>'[1]Locations &amp; Delivery-PickUp'!$A$15</f>
        <v>13</v>
      </c>
      <c r="C457">
        <v>29.907831777312111</v>
      </c>
    </row>
    <row r="458" spans="1:3" x14ac:dyDescent="0.3">
      <c r="A458">
        <f>'[1]Locations &amp; Delivery-PickUp'!$A$3</f>
        <v>1</v>
      </c>
      <c r="B458">
        <f>'[1]Locations &amp; Delivery-PickUp'!$A$15</f>
        <v>13</v>
      </c>
      <c r="C458">
        <v>42.204886136678532</v>
      </c>
    </row>
    <row r="459" spans="1:3" x14ac:dyDescent="0.3">
      <c r="A459">
        <f>'[1]Locations &amp; Delivery-PickUp'!$A$4</f>
        <v>2</v>
      </c>
      <c r="B459">
        <f>'[1]Locations &amp; Delivery-PickUp'!$A$15</f>
        <v>13</v>
      </c>
      <c r="C459">
        <v>81.930155199291548</v>
      </c>
    </row>
    <row r="460" spans="1:3" x14ac:dyDescent="0.3">
      <c r="A460">
        <f>'[1]Locations &amp; Delivery-PickUp'!$A$5</f>
        <v>3</v>
      </c>
      <c r="B460">
        <f>'[1]Locations &amp; Delivery-PickUp'!$A$15</f>
        <v>13</v>
      </c>
      <c r="C460">
        <v>43.744278298424362</v>
      </c>
    </row>
    <row r="461" spans="1:3" x14ac:dyDescent="0.3">
      <c r="A461">
        <f>'[1]Locations &amp; Delivery-PickUp'!$A$6</f>
        <v>4</v>
      </c>
      <c r="B461">
        <f>'[1]Locations &amp; Delivery-PickUp'!$A$15</f>
        <v>13</v>
      </c>
      <c r="C461">
        <v>26.19878579820065</v>
      </c>
    </row>
    <row r="462" spans="1:3" x14ac:dyDescent="0.3">
      <c r="A462">
        <f>'[1]Locations &amp; Delivery-PickUp'!$A$7</f>
        <v>5</v>
      </c>
      <c r="B462">
        <f>'[1]Locations &amp; Delivery-PickUp'!$A$15</f>
        <v>13</v>
      </c>
      <c r="C462">
        <v>35.507689219378946</v>
      </c>
    </row>
    <row r="463" spans="1:3" x14ac:dyDescent="0.3">
      <c r="A463">
        <f>'[1]Locations &amp; Delivery-PickUp'!$A$8</f>
        <v>6</v>
      </c>
      <c r="B463">
        <f>'[1]Locations &amp; Delivery-PickUp'!$A$15</f>
        <v>13</v>
      </c>
      <c r="C463">
        <v>41.883883184466079</v>
      </c>
    </row>
    <row r="464" spans="1:3" x14ac:dyDescent="0.3">
      <c r="A464">
        <f>'[1]Locations &amp; Delivery-PickUp'!$A$9</f>
        <v>7</v>
      </c>
      <c r="B464">
        <f>'[1]Locations &amp; Delivery-PickUp'!$A$15</f>
        <v>13</v>
      </c>
      <c r="C464">
        <v>32.761789824122857</v>
      </c>
    </row>
    <row r="465" spans="1:3" x14ac:dyDescent="0.3">
      <c r="A465">
        <f>'[1]Locations &amp; Delivery-PickUp'!$A$10</f>
        <v>8</v>
      </c>
      <c r="B465">
        <f>'[1]Locations &amp; Delivery-PickUp'!$A$15</f>
        <v>13</v>
      </c>
      <c r="C465">
        <v>3.0726405614715158</v>
      </c>
    </row>
    <row r="466" spans="1:3" x14ac:dyDescent="0.3">
      <c r="A466">
        <f>'[1]Locations &amp; Delivery-PickUp'!$A$11</f>
        <v>9</v>
      </c>
      <c r="B466">
        <f>'[1]Locations &amp; Delivery-PickUp'!$A$15</f>
        <v>13</v>
      </c>
      <c r="C466">
        <v>52.91605836945908</v>
      </c>
    </row>
    <row r="467" spans="1:3" x14ac:dyDescent="0.3">
      <c r="A467">
        <f>'[1]Locations &amp; Delivery-PickUp'!$A$12</f>
        <v>10</v>
      </c>
      <c r="B467">
        <f>'[1]Locations &amp; Delivery-PickUp'!$A$15</f>
        <v>13</v>
      </c>
      <c r="C467">
        <v>68.69896755497858</v>
      </c>
    </row>
    <row r="468" spans="1:3" x14ac:dyDescent="0.3">
      <c r="A468">
        <f>'[1]Locations &amp; Delivery-PickUp'!$A$13</f>
        <v>11</v>
      </c>
      <c r="B468">
        <f>'[1]Locations &amp; Delivery-PickUp'!$A$15</f>
        <v>13</v>
      </c>
      <c r="C468">
        <v>18.351245377902838</v>
      </c>
    </row>
    <row r="469" spans="1:3" x14ac:dyDescent="0.3">
      <c r="A469">
        <f>'[1]Locations &amp; Delivery-PickUp'!$A$14</f>
        <v>12</v>
      </c>
      <c r="B469">
        <f>'[1]Locations &amp; Delivery-PickUp'!$A$15</f>
        <v>13</v>
      </c>
      <c r="C469">
        <v>41.893057083244713</v>
      </c>
    </row>
    <row r="470" spans="1:3" x14ac:dyDescent="0.3">
      <c r="A470">
        <f>'[1]Locations &amp; Delivery-PickUp'!$A$16</f>
        <v>14</v>
      </c>
      <c r="B470">
        <f>'[1]Locations &amp; Delivery-PickUp'!$A$15</f>
        <v>13</v>
      </c>
      <c r="C470">
        <v>15.928977177458693</v>
      </c>
    </row>
    <row r="471" spans="1:3" x14ac:dyDescent="0.3">
      <c r="A471">
        <f>'[1]Locations &amp; Delivery-PickUp'!$A$17</f>
        <v>15</v>
      </c>
      <c r="B471">
        <f>'[1]Locations &amp; Delivery-PickUp'!$A$15</f>
        <v>13</v>
      </c>
      <c r="C471">
        <v>88.188017865920997</v>
      </c>
    </row>
    <row r="472" spans="1:3" x14ac:dyDescent="0.3">
      <c r="A472">
        <f>'[1]Locations &amp; Delivery-PickUp'!$A$18</f>
        <v>16</v>
      </c>
      <c r="B472">
        <f>'[1]Locations &amp; Delivery-PickUp'!$A$15</f>
        <v>13</v>
      </c>
      <c r="C472">
        <v>13.4960161992345</v>
      </c>
    </row>
    <row r="473" spans="1:3" x14ac:dyDescent="0.3">
      <c r="A473">
        <f>'[1]Locations &amp; Delivery-PickUp'!$A$19</f>
        <v>17</v>
      </c>
      <c r="B473">
        <f>'[1]Locations &amp; Delivery-PickUp'!$A$15</f>
        <v>13</v>
      </c>
      <c r="C473">
        <v>37.968966223746463</v>
      </c>
    </row>
    <row r="474" spans="1:3" x14ac:dyDescent="0.3">
      <c r="A474">
        <f>'[1]Locations &amp; Delivery-PickUp'!$A$20</f>
        <v>18</v>
      </c>
      <c r="B474">
        <f>'[1]Locations &amp; Delivery-PickUp'!$A$15</f>
        <v>13</v>
      </c>
      <c r="C474">
        <v>22.208445153364519</v>
      </c>
    </row>
    <row r="475" spans="1:3" x14ac:dyDescent="0.3">
      <c r="A475">
        <f>'[1]Locations &amp; Delivery-PickUp'!$A$21</f>
        <v>19</v>
      </c>
      <c r="B475">
        <f>'[1]Locations &amp; Delivery-PickUp'!$A$15</f>
        <v>13</v>
      </c>
      <c r="C475">
        <v>73.778838885753686</v>
      </c>
    </row>
    <row r="476" spans="1:3" x14ac:dyDescent="0.3">
      <c r="A476">
        <f>'[1]Locations &amp; Delivery-PickUp'!$A$22</f>
        <v>20</v>
      </c>
      <c r="B476">
        <f>'[1]Locations &amp; Delivery-PickUp'!$A$15</f>
        <v>13</v>
      </c>
      <c r="C476">
        <v>66.952941495725184</v>
      </c>
    </row>
    <row r="477" spans="1:3" x14ac:dyDescent="0.3">
      <c r="A477">
        <f>'[1]Locations &amp; Delivery-PickUp'!$A$23</f>
        <v>21</v>
      </c>
      <c r="B477">
        <f>'[1]Locations &amp; Delivery-PickUp'!$A$15</f>
        <v>13</v>
      </c>
      <c r="C477">
        <v>47.892436227132983</v>
      </c>
    </row>
    <row r="478" spans="1:3" x14ac:dyDescent="0.3">
      <c r="A478">
        <f>'[1]Locations &amp; Delivery-PickUp'!$A$24</f>
        <v>22</v>
      </c>
      <c r="B478">
        <f>'[1]Locations &amp; Delivery-PickUp'!$A$15</f>
        <v>13</v>
      </c>
      <c r="C478">
        <v>74.738483890563359</v>
      </c>
    </row>
    <row r="479" spans="1:3" x14ac:dyDescent="0.3">
      <c r="A479">
        <f>'[1]Locations &amp; Delivery-PickUp'!$A$25</f>
        <v>23</v>
      </c>
      <c r="B479">
        <f>'[1]Locations &amp; Delivery-PickUp'!$A$15</f>
        <v>13</v>
      </c>
      <c r="C479">
        <v>73.585395023197364</v>
      </c>
    </row>
    <row r="480" spans="1:3" x14ac:dyDescent="0.3">
      <c r="A480">
        <f>'[1]Locations &amp; Delivery-PickUp'!$A$26</f>
        <v>24</v>
      </c>
      <c r="B480">
        <f>'[1]Locations &amp; Delivery-PickUp'!$A$15</f>
        <v>13</v>
      </c>
      <c r="C480">
        <v>72.83631124878579</v>
      </c>
    </row>
    <row r="481" spans="1:3" x14ac:dyDescent="0.3">
      <c r="A481">
        <f>'[1]Locations &amp; Delivery-PickUp'!$A$27</f>
        <v>25</v>
      </c>
      <c r="B481">
        <f>'[1]Locations &amp; Delivery-PickUp'!$A$15</f>
        <v>13</v>
      </c>
      <c r="C481">
        <v>48.904279060732513</v>
      </c>
    </row>
    <row r="482" spans="1:3" x14ac:dyDescent="0.3">
      <c r="A482">
        <f>'[1]Locations &amp; Delivery-PickUp'!$A$28</f>
        <v>26</v>
      </c>
      <c r="B482">
        <f>'[1]Locations &amp; Delivery-PickUp'!$A$15</f>
        <v>13</v>
      </c>
      <c r="C482">
        <v>11.060928919399128</v>
      </c>
    </row>
    <row r="483" spans="1:3" x14ac:dyDescent="0.3">
      <c r="A483">
        <f>'[1]Locations &amp; Delivery-PickUp'!$A$29</f>
        <v>27</v>
      </c>
      <c r="B483">
        <f>'[1]Locations &amp; Delivery-PickUp'!$A$15</f>
        <v>13</v>
      </c>
      <c r="C483">
        <v>27.011646590498696</v>
      </c>
    </row>
    <row r="484" spans="1:3" x14ac:dyDescent="0.3">
      <c r="A484">
        <f>'[1]Locations &amp; Delivery-PickUp'!$A$30</f>
        <v>28</v>
      </c>
      <c r="B484">
        <f>'[1]Locations &amp; Delivery-PickUp'!$A$15</f>
        <v>13</v>
      </c>
      <c r="C484">
        <v>65.149623585251831</v>
      </c>
    </row>
    <row r="485" spans="1:3" x14ac:dyDescent="0.3">
      <c r="A485">
        <f>'[1]Locations &amp; Delivery-PickUp'!$A$31</f>
        <v>29</v>
      </c>
      <c r="B485">
        <f>'[1]Locations &amp; Delivery-PickUp'!$A$15</f>
        <v>13</v>
      </c>
      <c r="C485">
        <v>30.429579083845383</v>
      </c>
    </row>
    <row r="486" spans="1:3" x14ac:dyDescent="0.3">
      <c r="A486">
        <f>'[1]Locations &amp; Delivery-PickUp'!$A$32</f>
        <v>30</v>
      </c>
      <c r="B486">
        <f>'[1]Locations &amp; Delivery-PickUp'!$A$15</f>
        <v>13</v>
      </c>
      <c r="C486">
        <v>62.277958416280804</v>
      </c>
    </row>
    <row r="487" spans="1:3" x14ac:dyDescent="0.3">
      <c r="A487">
        <f>'[1]Locations &amp; Delivery-PickUp'!$A$33</f>
        <v>31</v>
      </c>
      <c r="B487">
        <f>'[1]Locations &amp; Delivery-PickUp'!$A$15</f>
        <v>13</v>
      </c>
      <c r="C487">
        <v>21.237043192732838</v>
      </c>
    </row>
    <row r="488" spans="1:3" x14ac:dyDescent="0.3">
      <c r="A488">
        <f>'[1]Locations &amp; Delivery-PickUp'!$A$34</f>
        <v>32</v>
      </c>
      <c r="B488">
        <f>'[1]Locations &amp; Delivery-PickUp'!$A$15</f>
        <v>13</v>
      </c>
      <c r="C488">
        <v>51.466661140975525</v>
      </c>
    </row>
    <row r="489" spans="1:3" x14ac:dyDescent="0.3">
      <c r="A489">
        <f>'[1]Locations &amp; Delivery-PickUp'!$A$35</f>
        <v>33</v>
      </c>
      <c r="B489">
        <f>'[1]Locations &amp; Delivery-PickUp'!$A$15</f>
        <v>13</v>
      </c>
      <c r="C489">
        <v>53.045455209753833</v>
      </c>
    </row>
    <row r="490" spans="1:3" x14ac:dyDescent="0.3">
      <c r="A490">
        <f>'[1]Locations &amp; Delivery-PickUp'!$A$36</f>
        <v>34</v>
      </c>
      <c r="B490">
        <f>'[1]Locations &amp; Delivery-PickUp'!$A$15</f>
        <v>13</v>
      </c>
      <c r="C490">
        <v>79.565707212655383</v>
      </c>
    </row>
    <row r="491" spans="1:3" x14ac:dyDescent="0.3">
      <c r="A491">
        <f>'[1]Locations &amp; Delivery-PickUp'!$A$37</f>
        <v>35</v>
      </c>
      <c r="B491">
        <f>'[1]Locations &amp; Delivery-PickUp'!$A$15</f>
        <v>13</v>
      </c>
      <c r="C491">
        <v>60.386312764566114</v>
      </c>
    </row>
    <row r="492" spans="1:3" x14ac:dyDescent="0.3">
      <c r="A492">
        <f>'[1]Locations &amp; Delivery-PickUp'!$A$2</f>
        <v>0</v>
      </c>
      <c r="B492">
        <f>'[1]Locations &amp; Delivery-PickUp'!$A$16</f>
        <v>14</v>
      </c>
      <c r="C492">
        <v>41.810383621535927</v>
      </c>
    </row>
    <row r="493" spans="1:3" x14ac:dyDescent="0.3">
      <c r="A493">
        <f>'[1]Locations &amp; Delivery-PickUp'!$A$3</f>
        <v>1</v>
      </c>
      <c r="B493">
        <f>'[1]Locations &amp; Delivery-PickUp'!$A$16</f>
        <v>14</v>
      </c>
      <c r="C493">
        <v>41.178370424896606</v>
      </c>
    </row>
    <row r="494" spans="1:3" x14ac:dyDescent="0.3">
      <c r="A494">
        <f>'[1]Locations &amp; Delivery-PickUp'!$A$4</f>
        <v>2</v>
      </c>
      <c r="B494">
        <f>'[1]Locations &amp; Delivery-PickUp'!$A$16</f>
        <v>14</v>
      </c>
      <c r="C494">
        <v>97.068027253158903</v>
      </c>
    </row>
    <row r="495" spans="1:3" x14ac:dyDescent="0.3">
      <c r="A495">
        <f>'[1]Locations &amp; Delivery-PickUp'!$A$5</f>
        <v>3</v>
      </c>
      <c r="B495">
        <f>'[1]Locations &amp; Delivery-PickUp'!$A$16</f>
        <v>14</v>
      </c>
      <c r="C495">
        <v>51.737934594357363</v>
      </c>
    </row>
    <row r="496" spans="1:3" x14ac:dyDescent="0.3">
      <c r="A496">
        <f>'[1]Locations &amp; Delivery-PickUp'!$A$6</f>
        <v>4</v>
      </c>
      <c r="B496">
        <f>'[1]Locations &amp; Delivery-PickUp'!$A$16</f>
        <v>14</v>
      </c>
      <c r="C496">
        <v>41.306237080857414</v>
      </c>
    </row>
    <row r="497" spans="1:3" x14ac:dyDescent="0.3">
      <c r="A497">
        <f>'[1]Locations &amp; Delivery-PickUp'!$A$7</f>
        <v>5</v>
      </c>
      <c r="B497">
        <f>'[1]Locations &amp; Delivery-PickUp'!$A$16</f>
        <v>14</v>
      </c>
      <c r="C497">
        <v>37.44303142562044</v>
      </c>
    </row>
    <row r="498" spans="1:3" x14ac:dyDescent="0.3">
      <c r="A498">
        <f>'[1]Locations &amp; Delivery-PickUp'!$A$8</f>
        <v>6</v>
      </c>
      <c r="B498">
        <f>'[1]Locations &amp; Delivery-PickUp'!$A$16</f>
        <v>14</v>
      </c>
      <c r="C498">
        <v>53.663455778117758</v>
      </c>
    </row>
    <row r="499" spans="1:3" x14ac:dyDescent="0.3">
      <c r="A499">
        <f>'[1]Locations &amp; Delivery-PickUp'!$A$9</f>
        <v>7</v>
      </c>
      <c r="B499">
        <f>'[1]Locations &amp; Delivery-PickUp'!$A$16</f>
        <v>14</v>
      </c>
      <c r="C499">
        <v>44.197441650846713</v>
      </c>
    </row>
    <row r="500" spans="1:3" x14ac:dyDescent="0.3">
      <c r="A500">
        <f>'[1]Locations &amp; Delivery-PickUp'!$A$10</f>
        <v>8</v>
      </c>
      <c r="B500">
        <f>'[1]Locations &amp; Delivery-PickUp'!$A$16</f>
        <v>14</v>
      </c>
      <c r="C500">
        <v>18.976464775610861</v>
      </c>
    </row>
    <row r="501" spans="1:3" x14ac:dyDescent="0.3">
      <c r="A501">
        <f>'[1]Locations &amp; Delivery-PickUp'!$A$11</f>
        <v>9</v>
      </c>
      <c r="B501">
        <f>'[1]Locations &amp; Delivery-PickUp'!$A$16</f>
        <v>14</v>
      </c>
      <c r="C501">
        <v>68.702310613253758</v>
      </c>
    </row>
    <row r="502" spans="1:3" x14ac:dyDescent="0.3">
      <c r="A502">
        <f>'[1]Locations &amp; Delivery-PickUp'!$A$12</f>
        <v>10</v>
      </c>
      <c r="B502">
        <f>'[1]Locations &amp; Delivery-PickUp'!$A$16</f>
        <v>14</v>
      </c>
      <c r="C502">
        <v>84.607433822330293</v>
      </c>
    </row>
    <row r="503" spans="1:3" x14ac:dyDescent="0.3">
      <c r="A503">
        <f>'[1]Locations &amp; Delivery-PickUp'!$A$13</f>
        <v>11</v>
      </c>
      <c r="B503">
        <f>'[1]Locations &amp; Delivery-PickUp'!$A$16</f>
        <v>14</v>
      </c>
      <c r="C503">
        <v>30.64055509745214</v>
      </c>
    </row>
    <row r="504" spans="1:3" x14ac:dyDescent="0.3">
      <c r="A504">
        <f>'[1]Locations &amp; Delivery-PickUp'!$A$14</f>
        <v>12</v>
      </c>
      <c r="B504">
        <f>'[1]Locations &amp; Delivery-PickUp'!$A$16</f>
        <v>14</v>
      </c>
      <c r="C504">
        <v>40.396302564715</v>
      </c>
    </row>
    <row r="505" spans="1:3" x14ac:dyDescent="0.3">
      <c r="A505">
        <f>'[1]Locations &amp; Delivery-PickUp'!$A$15</f>
        <v>13</v>
      </c>
      <c r="B505">
        <f>'[1]Locations &amp; Delivery-PickUp'!$A$16</f>
        <v>14</v>
      </c>
      <c r="C505">
        <v>15.928977177458693</v>
      </c>
    </row>
    <row r="506" spans="1:3" x14ac:dyDescent="0.3">
      <c r="A506">
        <f>'[1]Locations &amp; Delivery-PickUp'!$A$17</f>
        <v>15</v>
      </c>
      <c r="B506">
        <f>'[1]Locations &amp; Delivery-PickUp'!$A$16</f>
        <v>14</v>
      </c>
      <c r="C506">
        <v>102.04972130290214</v>
      </c>
    </row>
    <row r="507" spans="1:3" x14ac:dyDescent="0.3">
      <c r="A507">
        <f>'[1]Locations &amp; Delivery-PickUp'!$A$18</f>
        <v>16</v>
      </c>
      <c r="B507">
        <f>'[1]Locations &amp; Delivery-PickUp'!$A$16</f>
        <v>14</v>
      </c>
      <c r="C507">
        <v>11.610306306467542</v>
      </c>
    </row>
    <row r="508" spans="1:3" x14ac:dyDescent="0.3">
      <c r="A508">
        <f>'[1]Locations &amp; Delivery-PickUp'!$A$19</f>
        <v>17</v>
      </c>
      <c r="B508">
        <f>'[1]Locations &amp; Delivery-PickUp'!$A$16</f>
        <v>14</v>
      </c>
      <c r="C508">
        <v>37.996373520903283</v>
      </c>
    </row>
    <row r="509" spans="1:3" x14ac:dyDescent="0.3">
      <c r="A509">
        <f>'[1]Locations &amp; Delivery-PickUp'!$A$20</f>
        <v>18</v>
      </c>
      <c r="B509">
        <f>'[1]Locations &amp; Delivery-PickUp'!$A$16</f>
        <v>14</v>
      </c>
      <c r="C509">
        <v>37.930447839829149</v>
      </c>
    </row>
    <row r="510" spans="1:3" x14ac:dyDescent="0.3">
      <c r="A510">
        <f>'[1]Locations &amp; Delivery-PickUp'!$A$21</f>
        <v>19</v>
      </c>
      <c r="B510">
        <f>'[1]Locations &amp; Delivery-PickUp'!$A$16</f>
        <v>14</v>
      </c>
      <c r="C510">
        <v>89.699045692415254</v>
      </c>
    </row>
    <row r="511" spans="1:3" x14ac:dyDescent="0.3">
      <c r="A511">
        <f>'[1]Locations &amp; Delivery-PickUp'!$A$22</f>
        <v>20</v>
      </c>
      <c r="B511">
        <f>'[1]Locations &amp; Delivery-PickUp'!$A$16</f>
        <v>14</v>
      </c>
      <c r="C511">
        <v>77.571631660872001</v>
      </c>
    </row>
    <row r="512" spans="1:3" x14ac:dyDescent="0.3">
      <c r="A512">
        <f>'[1]Locations &amp; Delivery-PickUp'!$A$23</f>
        <v>21</v>
      </c>
      <c r="B512">
        <f>'[1]Locations &amp; Delivery-PickUp'!$A$16</f>
        <v>14</v>
      </c>
      <c r="C512">
        <v>58.541752318238643</v>
      </c>
    </row>
    <row r="513" spans="1:3" x14ac:dyDescent="0.3">
      <c r="A513">
        <f>'[1]Locations &amp; Delivery-PickUp'!$A$24</f>
        <v>22</v>
      </c>
      <c r="B513">
        <f>'[1]Locations &amp; Delivery-PickUp'!$A$16</f>
        <v>14</v>
      </c>
      <c r="C513">
        <v>88.809636665510567</v>
      </c>
    </row>
    <row r="514" spans="1:3" x14ac:dyDescent="0.3">
      <c r="A514">
        <f>'[1]Locations &amp; Delivery-PickUp'!$A$25</f>
        <v>23</v>
      </c>
      <c r="B514">
        <f>'[1]Locations &amp; Delivery-PickUp'!$A$16</f>
        <v>14</v>
      </c>
      <c r="C514">
        <v>87.41299612345982</v>
      </c>
    </row>
    <row r="515" spans="1:3" x14ac:dyDescent="0.3">
      <c r="A515">
        <f>'[1]Locations &amp; Delivery-PickUp'!$A$26</f>
        <v>24</v>
      </c>
      <c r="B515">
        <f>'[1]Locations &amp; Delivery-PickUp'!$A$16</f>
        <v>14</v>
      </c>
      <c r="C515">
        <v>88.737382121910727</v>
      </c>
    </row>
    <row r="516" spans="1:3" x14ac:dyDescent="0.3">
      <c r="A516">
        <f>'[1]Locations &amp; Delivery-PickUp'!$A$27</f>
        <v>25</v>
      </c>
      <c r="B516">
        <f>'[1]Locations &amp; Delivery-PickUp'!$A$16</f>
        <v>14</v>
      </c>
      <c r="C516">
        <v>64.77762730796799</v>
      </c>
    </row>
    <row r="517" spans="1:3" x14ac:dyDescent="0.3">
      <c r="A517">
        <f>'[1]Locations &amp; Delivery-PickUp'!$A$28</f>
        <v>26</v>
      </c>
      <c r="B517">
        <f>'[1]Locations &amp; Delivery-PickUp'!$A$16</f>
        <v>14</v>
      </c>
      <c r="C517">
        <v>24.681108398125073</v>
      </c>
    </row>
    <row r="518" spans="1:3" x14ac:dyDescent="0.3">
      <c r="A518">
        <f>'[1]Locations &amp; Delivery-PickUp'!$A$29</f>
        <v>27</v>
      </c>
      <c r="B518">
        <f>'[1]Locations &amp; Delivery-PickUp'!$A$16</f>
        <v>14</v>
      </c>
      <c r="C518">
        <v>41.504887518580261</v>
      </c>
    </row>
    <row r="519" spans="1:3" x14ac:dyDescent="0.3">
      <c r="A519">
        <f>'[1]Locations &amp; Delivery-PickUp'!$A$30</f>
        <v>28</v>
      </c>
      <c r="B519">
        <f>'[1]Locations &amp; Delivery-PickUp'!$A$16</f>
        <v>14</v>
      </c>
      <c r="C519">
        <v>80.937062242831615</v>
      </c>
    </row>
    <row r="520" spans="1:3" x14ac:dyDescent="0.3">
      <c r="A520">
        <f>'[1]Locations &amp; Delivery-PickUp'!$A$31</f>
        <v>29</v>
      </c>
      <c r="B520">
        <f>'[1]Locations &amp; Delivery-PickUp'!$A$16</f>
        <v>14</v>
      </c>
      <c r="C520">
        <v>30.333567510927562</v>
      </c>
    </row>
    <row r="521" spans="1:3" x14ac:dyDescent="0.3">
      <c r="A521">
        <f>'[1]Locations &amp; Delivery-PickUp'!$A$32</f>
        <v>30</v>
      </c>
      <c r="B521">
        <f>'[1]Locations &amp; Delivery-PickUp'!$A$16</f>
        <v>14</v>
      </c>
      <c r="C521">
        <v>75.570967838317387</v>
      </c>
    </row>
    <row r="522" spans="1:3" x14ac:dyDescent="0.3">
      <c r="A522">
        <f>'[1]Locations &amp; Delivery-PickUp'!$A$33</f>
        <v>31</v>
      </c>
      <c r="B522">
        <f>'[1]Locations &amp; Delivery-PickUp'!$A$16</f>
        <v>14</v>
      </c>
      <c r="C522">
        <v>36.829004625838046</v>
      </c>
    </row>
    <row r="523" spans="1:3" x14ac:dyDescent="0.3">
      <c r="A523">
        <f>'[1]Locations &amp; Delivery-PickUp'!$A$34</f>
        <v>32</v>
      </c>
      <c r="B523">
        <f>'[1]Locations &amp; Delivery-PickUp'!$A$16</f>
        <v>14</v>
      </c>
      <c r="C523">
        <v>63.353974907025368</v>
      </c>
    </row>
    <row r="524" spans="1:3" x14ac:dyDescent="0.3">
      <c r="A524">
        <f>'[1]Locations &amp; Delivery-PickUp'!$A$35</f>
        <v>33</v>
      </c>
      <c r="B524">
        <f>'[1]Locations &amp; Delivery-PickUp'!$A$16</f>
        <v>14</v>
      </c>
      <c r="C524">
        <v>49.840532577511652</v>
      </c>
    </row>
    <row r="525" spans="1:3" x14ac:dyDescent="0.3">
      <c r="A525">
        <f>'[1]Locations &amp; Delivery-PickUp'!$A$36</f>
        <v>34</v>
      </c>
      <c r="B525">
        <f>'[1]Locations &amp; Delivery-PickUp'!$A$16</f>
        <v>14</v>
      </c>
      <c r="C525">
        <v>93.196795396462008</v>
      </c>
    </row>
    <row r="526" spans="1:3" x14ac:dyDescent="0.3">
      <c r="A526">
        <f>'[1]Locations &amp; Delivery-PickUp'!$A$37</f>
        <v>35</v>
      </c>
      <c r="B526">
        <f>'[1]Locations &amp; Delivery-PickUp'!$A$16</f>
        <v>14</v>
      </c>
      <c r="C526">
        <v>76.294840505108866</v>
      </c>
    </row>
    <row r="527" spans="1:3" x14ac:dyDescent="0.3">
      <c r="A527">
        <f>'[1]Locations &amp; Delivery-PickUp'!$A$2</f>
        <v>0</v>
      </c>
      <c r="B527">
        <f>'[1]Locations &amp; Delivery-PickUp'!$A$17</f>
        <v>15</v>
      </c>
      <c r="C527">
        <v>89.578383714934262</v>
      </c>
    </row>
    <row r="528" spans="1:3" x14ac:dyDescent="0.3">
      <c r="A528">
        <f>'[1]Locations &amp; Delivery-PickUp'!$A$3</f>
        <v>1</v>
      </c>
      <c r="B528">
        <f>'[1]Locations &amp; Delivery-PickUp'!$A$17</f>
        <v>15</v>
      </c>
      <c r="C528">
        <v>122.33608297084714</v>
      </c>
    </row>
    <row r="529" spans="1:3" x14ac:dyDescent="0.3">
      <c r="A529">
        <f>'[1]Locations &amp; Delivery-PickUp'!$A$4</f>
        <v>2</v>
      </c>
      <c r="B529">
        <f>'[1]Locations &amp; Delivery-PickUp'!$A$17</f>
        <v>15</v>
      </c>
      <c r="C529">
        <v>74.476093598013037</v>
      </c>
    </row>
    <row r="530" spans="1:3" x14ac:dyDescent="0.3">
      <c r="A530">
        <f>'[1]Locations &amp; Delivery-PickUp'!$A$5</f>
        <v>3</v>
      </c>
      <c r="B530">
        <f>'[1]Locations &amp; Delivery-PickUp'!$A$17</f>
        <v>15</v>
      </c>
      <c r="C530">
        <v>105.35827153047833</v>
      </c>
    </row>
    <row r="531" spans="1:3" x14ac:dyDescent="0.3">
      <c r="A531">
        <f>'[1]Locations &amp; Delivery-PickUp'!$A$6</f>
        <v>4</v>
      </c>
      <c r="B531">
        <f>'[1]Locations &amp; Delivery-PickUp'!$A$17</f>
        <v>15</v>
      </c>
      <c r="C531">
        <v>62.405975144852917</v>
      </c>
    </row>
    <row r="532" spans="1:3" x14ac:dyDescent="0.3">
      <c r="A532">
        <f>'[1]Locations &amp; Delivery-PickUp'!$A$7</f>
        <v>5</v>
      </c>
      <c r="B532">
        <f>'[1]Locations &amp; Delivery-PickUp'!$A$17</f>
        <v>15</v>
      </c>
      <c r="C532">
        <v>79.162732110128687</v>
      </c>
    </row>
    <row r="533" spans="1:3" x14ac:dyDescent="0.3">
      <c r="A533">
        <f>'[1]Locations &amp; Delivery-PickUp'!$A$8</f>
        <v>6</v>
      </c>
      <c r="B533">
        <f>'[1]Locations &amp; Delivery-PickUp'!$A$17</f>
        <v>15</v>
      </c>
      <c r="C533">
        <v>91.64362031178166</v>
      </c>
    </row>
    <row r="534" spans="1:3" x14ac:dyDescent="0.3">
      <c r="A534">
        <f>'[1]Locations &amp; Delivery-PickUp'!$A$9</f>
        <v>7</v>
      </c>
      <c r="B534">
        <f>'[1]Locations &amp; Delivery-PickUp'!$A$17</f>
        <v>15</v>
      </c>
      <c r="C534">
        <v>91.413418971614874</v>
      </c>
    </row>
    <row r="535" spans="1:3" x14ac:dyDescent="0.3">
      <c r="A535">
        <f>'[1]Locations &amp; Delivery-PickUp'!$A$10</f>
        <v>8</v>
      </c>
      <c r="B535">
        <f>'[1]Locations &amp; Delivery-PickUp'!$A$17</f>
        <v>15</v>
      </c>
      <c r="C535">
        <v>85.856388916492406</v>
      </c>
    </row>
    <row r="536" spans="1:3" x14ac:dyDescent="0.3">
      <c r="A536">
        <f>'[1]Locations &amp; Delivery-PickUp'!$A$11</f>
        <v>9</v>
      </c>
      <c r="B536">
        <f>'[1]Locations &amp; Delivery-PickUp'!$A$17</f>
        <v>15</v>
      </c>
      <c r="C536">
        <v>59.196058199849759</v>
      </c>
    </row>
    <row r="537" spans="1:3" x14ac:dyDescent="0.3">
      <c r="A537">
        <f>'[1]Locations &amp; Delivery-PickUp'!$A$12</f>
        <v>10</v>
      </c>
      <c r="B537">
        <f>'[1]Locations &amp; Delivery-PickUp'!$A$17</f>
        <v>15</v>
      </c>
      <c r="C537">
        <v>50.945879126775303</v>
      </c>
    </row>
    <row r="538" spans="1:3" x14ac:dyDescent="0.3">
      <c r="A538">
        <f>'[1]Locations &amp; Delivery-PickUp'!$A$13</f>
        <v>11</v>
      </c>
      <c r="B538">
        <f>'[1]Locations &amp; Delivery-PickUp'!$A$17</f>
        <v>15</v>
      </c>
      <c r="C538">
        <v>88.624856846598064</v>
      </c>
    </row>
    <row r="539" spans="1:3" x14ac:dyDescent="0.3">
      <c r="A539">
        <f>'[1]Locations &amp; Delivery-PickUp'!$A$14</f>
        <v>12</v>
      </c>
      <c r="B539">
        <f>'[1]Locations &amp; Delivery-PickUp'!$A$17</f>
        <v>15</v>
      </c>
      <c r="C539">
        <v>122.70111277449769</v>
      </c>
    </row>
    <row r="540" spans="1:3" x14ac:dyDescent="0.3">
      <c r="A540">
        <f>'[1]Locations &amp; Delivery-PickUp'!$A$15</f>
        <v>13</v>
      </c>
      <c r="B540">
        <f>'[1]Locations &amp; Delivery-PickUp'!$A$17</f>
        <v>15</v>
      </c>
      <c r="C540">
        <v>88.188017865920997</v>
      </c>
    </row>
    <row r="541" spans="1:3" x14ac:dyDescent="0.3">
      <c r="A541">
        <f>'[1]Locations &amp; Delivery-PickUp'!$A$16</f>
        <v>14</v>
      </c>
      <c r="B541">
        <f>'[1]Locations &amp; Delivery-PickUp'!$A$17</f>
        <v>15</v>
      </c>
      <c r="C541">
        <v>102.04972130290214</v>
      </c>
    </row>
    <row r="542" spans="1:3" x14ac:dyDescent="0.3">
      <c r="A542">
        <f>'[1]Locations &amp; Delivery-PickUp'!$A$18</f>
        <v>16</v>
      </c>
      <c r="B542">
        <f>'[1]Locations &amp; Delivery-PickUp'!$A$17</f>
        <v>15</v>
      </c>
      <c r="C542">
        <v>92.051197871239026</v>
      </c>
    </row>
    <row r="543" spans="1:3" x14ac:dyDescent="0.3">
      <c r="A543">
        <f>'[1]Locations &amp; Delivery-PickUp'!$A$19</f>
        <v>17</v>
      </c>
      <c r="B543">
        <f>'[1]Locations &amp; Delivery-PickUp'!$A$17</f>
        <v>15</v>
      </c>
      <c r="C543">
        <v>83.259469200445906</v>
      </c>
    </row>
    <row r="544" spans="1:3" x14ac:dyDescent="0.3">
      <c r="A544">
        <f>'[1]Locations &amp; Delivery-PickUp'!$A$20</f>
        <v>18</v>
      </c>
      <c r="B544">
        <f>'[1]Locations &amp; Delivery-PickUp'!$A$17</f>
        <v>15</v>
      </c>
      <c r="C544">
        <v>73.868739625974399</v>
      </c>
    </row>
    <row r="545" spans="1:3" x14ac:dyDescent="0.3">
      <c r="A545">
        <f>'[1]Locations &amp; Delivery-PickUp'!$A$21</f>
        <v>19</v>
      </c>
      <c r="B545">
        <f>'[1]Locations &amp; Delivery-PickUp'!$A$17</f>
        <v>15</v>
      </c>
      <c r="C545">
        <v>49.408099100552334</v>
      </c>
    </row>
    <row r="546" spans="1:3" x14ac:dyDescent="0.3">
      <c r="A546">
        <f>'[1]Locations &amp; Delivery-PickUp'!$A$22</f>
        <v>20</v>
      </c>
      <c r="B546">
        <f>'[1]Locations &amp; Delivery-PickUp'!$A$17</f>
        <v>15</v>
      </c>
      <c r="C546">
        <v>35.271524508163807</v>
      </c>
    </row>
    <row r="547" spans="1:3" x14ac:dyDescent="0.3">
      <c r="A547">
        <f>'[1]Locations &amp; Delivery-PickUp'!$A$23</f>
        <v>21</v>
      </c>
      <c r="B547">
        <f>'[1]Locations &amp; Delivery-PickUp'!$A$17</f>
        <v>15</v>
      </c>
      <c r="C547">
        <v>47.798765158631454</v>
      </c>
    </row>
    <row r="548" spans="1:3" x14ac:dyDescent="0.3">
      <c r="A548">
        <f>'[1]Locations &amp; Delivery-PickUp'!$A$24</f>
        <v>22</v>
      </c>
      <c r="B548">
        <f>'[1]Locations &amp; Delivery-PickUp'!$A$17</f>
        <v>15</v>
      </c>
      <c r="C548">
        <v>13.572216261908002</v>
      </c>
    </row>
    <row r="549" spans="1:3" x14ac:dyDescent="0.3">
      <c r="A549">
        <f>'[1]Locations &amp; Delivery-PickUp'!$A$25</f>
        <v>23</v>
      </c>
      <c r="B549">
        <f>'[1]Locations &amp; Delivery-PickUp'!$A$17</f>
        <v>15</v>
      </c>
      <c r="C549">
        <v>14.639472657169042</v>
      </c>
    </row>
    <row r="550" spans="1:3" x14ac:dyDescent="0.3">
      <c r="A550">
        <f>'[1]Locations &amp; Delivery-PickUp'!$A$26</f>
        <v>24</v>
      </c>
      <c r="B550">
        <f>'[1]Locations &amp; Delivery-PickUp'!$A$17</f>
        <v>15</v>
      </c>
      <c r="C550">
        <v>51.497813138520748</v>
      </c>
    </row>
    <row r="551" spans="1:3" x14ac:dyDescent="0.3">
      <c r="A551">
        <f>'[1]Locations &amp; Delivery-PickUp'!$A$27</f>
        <v>25</v>
      </c>
      <c r="B551">
        <f>'[1]Locations &amp; Delivery-PickUp'!$A$17</f>
        <v>15</v>
      </c>
      <c r="C551">
        <v>49.463899424226547</v>
      </c>
    </row>
    <row r="552" spans="1:3" x14ac:dyDescent="0.3">
      <c r="A552">
        <f>'[1]Locations &amp; Delivery-PickUp'!$A$28</f>
        <v>26</v>
      </c>
      <c r="B552">
        <f>'[1]Locations &amp; Delivery-PickUp'!$A$17</f>
        <v>15</v>
      </c>
      <c r="C552">
        <v>77.653442546740962</v>
      </c>
    </row>
    <row r="553" spans="1:3" x14ac:dyDescent="0.3">
      <c r="A553">
        <f>'[1]Locations &amp; Delivery-PickUp'!$A$29</f>
        <v>27</v>
      </c>
      <c r="B553">
        <f>'[1]Locations &amp; Delivery-PickUp'!$A$17</f>
        <v>15</v>
      </c>
      <c r="C553">
        <v>61.184763254669868</v>
      </c>
    </row>
    <row r="554" spans="1:3" x14ac:dyDescent="0.3">
      <c r="A554">
        <f>'[1]Locations &amp; Delivery-PickUp'!$A$30</f>
        <v>28</v>
      </c>
      <c r="B554">
        <f>'[1]Locations &amp; Delivery-PickUp'!$A$17</f>
        <v>15</v>
      </c>
      <c r="C554">
        <v>38.466364737261046</v>
      </c>
    </row>
    <row r="555" spans="1:3" x14ac:dyDescent="0.3">
      <c r="A555">
        <f>'[1]Locations &amp; Delivery-PickUp'!$A$31</f>
        <v>29</v>
      </c>
      <c r="B555">
        <f>'[1]Locations &amp; Delivery-PickUp'!$A$17</f>
        <v>15</v>
      </c>
      <c r="C555">
        <v>112.51804240716241</v>
      </c>
    </row>
    <row r="556" spans="1:3" x14ac:dyDescent="0.3">
      <c r="A556">
        <f>'[1]Locations &amp; Delivery-PickUp'!$A$32</f>
        <v>30</v>
      </c>
      <c r="B556">
        <f>'[1]Locations &amp; Delivery-PickUp'!$A$17</f>
        <v>15</v>
      </c>
      <c r="C556">
        <v>26.803059139210209</v>
      </c>
    </row>
    <row r="557" spans="1:3" x14ac:dyDescent="0.3">
      <c r="A557">
        <f>'[1]Locations &amp; Delivery-PickUp'!$A$33</f>
        <v>31</v>
      </c>
      <c r="B557">
        <f>'[1]Locations &amp; Delivery-PickUp'!$A$17</f>
        <v>15</v>
      </c>
      <c r="C557">
        <v>75.507025654107167</v>
      </c>
    </row>
    <row r="558" spans="1:3" x14ac:dyDescent="0.3">
      <c r="A558">
        <f>'[1]Locations &amp; Delivery-PickUp'!$A$34</f>
        <v>32</v>
      </c>
      <c r="B558">
        <f>'[1]Locations &amp; Delivery-PickUp'!$A$17</f>
        <v>15</v>
      </c>
      <c r="C558">
        <v>40.900065473297225</v>
      </c>
    </row>
    <row r="559" spans="1:3" x14ac:dyDescent="0.3">
      <c r="A559">
        <f>'[1]Locations &amp; Delivery-PickUp'!$A$35</f>
        <v>33</v>
      </c>
      <c r="B559">
        <f>'[1]Locations &amp; Delivery-PickUp'!$A$17</f>
        <v>15</v>
      </c>
      <c r="C559">
        <v>93.175774159434809</v>
      </c>
    </row>
    <row r="560" spans="1:3" x14ac:dyDescent="0.3">
      <c r="A560">
        <f>'[1]Locations &amp; Delivery-PickUp'!$A$36</f>
        <v>34</v>
      </c>
      <c r="B560">
        <f>'[1]Locations &amp; Delivery-PickUp'!$A$17</f>
        <v>15</v>
      </c>
      <c r="C560">
        <v>9.1219174722204102</v>
      </c>
    </row>
    <row r="561" spans="1:3" x14ac:dyDescent="0.3">
      <c r="A561">
        <f>'[1]Locations &amp; Delivery-PickUp'!$A$37</f>
        <v>35</v>
      </c>
      <c r="B561">
        <f>'[1]Locations &amp; Delivery-PickUp'!$A$17</f>
        <v>15</v>
      </c>
      <c r="C561">
        <v>52.196013576709099</v>
      </c>
    </row>
    <row r="562" spans="1:3" x14ac:dyDescent="0.3">
      <c r="A562">
        <f>'[1]Locations &amp; Delivery-PickUp'!$A$2</f>
        <v>0</v>
      </c>
      <c r="B562">
        <f>'[1]Locations &amp; Delivery-PickUp'!$A$18</f>
        <v>16</v>
      </c>
      <c r="C562">
        <v>43.362168995681017</v>
      </c>
    </row>
    <row r="563" spans="1:3" x14ac:dyDescent="0.3">
      <c r="A563">
        <f>'[1]Locations &amp; Delivery-PickUp'!$A$3</f>
        <v>1</v>
      </c>
      <c r="B563">
        <f>'[1]Locations &amp; Delivery-PickUp'!$A$18</f>
        <v>16</v>
      </c>
      <c r="C563">
        <v>50.487828833690209</v>
      </c>
    </row>
    <row r="564" spans="1:3" x14ac:dyDescent="0.3">
      <c r="A564">
        <f>'[1]Locations &amp; Delivery-PickUp'!$A$4</f>
        <v>2</v>
      </c>
      <c r="B564">
        <f>'[1]Locations &amp; Delivery-PickUp'!$A$18</f>
        <v>16</v>
      </c>
      <c r="C564">
        <v>94.267655952877078</v>
      </c>
    </row>
    <row r="565" spans="1:3" x14ac:dyDescent="0.3">
      <c r="A565">
        <f>'[1]Locations &amp; Delivery-PickUp'!$A$5</f>
        <v>3</v>
      </c>
      <c r="B565">
        <f>'[1]Locations &amp; Delivery-PickUp'!$A$18</f>
        <v>16</v>
      </c>
      <c r="C565">
        <v>56.414313559060531</v>
      </c>
    </row>
    <row r="566" spans="1:3" x14ac:dyDescent="0.3">
      <c r="A566">
        <f>'[1]Locations &amp; Delivery-PickUp'!$A$6</f>
        <v>4</v>
      </c>
      <c r="B566">
        <f>'[1]Locations &amp; Delivery-PickUp'!$A$18</f>
        <v>16</v>
      </c>
      <c r="C566">
        <v>33.506501165743941</v>
      </c>
    </row>
    <row r="567" spans="1:3" x14ac:dyDescent="0.3">
      <c r="A567">
        <f>'[1]Locations &amp; Delivery-PickUp'!$A$7</f>
        <v>5</v>
      </c>
      <c r="B567">
        <f>'[1]Locations &amp; Delivery-PickUp'!$A$18</f>
        <v>16</v>
      </c>
      <c r="C567">
        <v>26.369313962445055</v>
      </c>
    </row>
    <row r="568" spans="1:3" x14ac:dyDescent="0.3">
      <c r="A568">
        <f>'[1]Locations &amp; Delivery-PickUp'!$A$8</f>
        <v>6</v>
      </c>
      <c r="B568">
        <f>'[1]Locations &amp; Delivery-PickUp'!$A$18</f>
        <v>16</v>
      </c>
      <c r="C568">
        <v>55.359156849973793</v>
      </c>
    </row>
    <row r="569" spans="1:3" x14ac:dyDescent="0.3">
      <c r="A569">
        <f>'[1]Locations &amp; Delivery-PickUp'!$A$9</f>
        <v>7</v>
      </c>
      <c r="B569">
        <f>'[1]Locations &amp; Delivery-PickUp'!$A$18</f>
        <v>16</v>
      </c>
      <c r="C569">
        <v>46.174440837004191</v>
      </c>
    </row>
    <row r="570" spans="1:3" x14ac:dyDescent="0.3">
      <c r="A570">
        <f>'[1]Locations &amp; Delivery-PickUp'!$A$10</f>
        <v>8</v>
      </c>
      <c r="B570">
        <f>'[1]Locations &amp; Delivery-PickUp'!$A$18</f>
        <v>16</v>
      </c>
      <c r="C570">
        <v>16.041966569283211</v>
      </c>
    </row>
    <row r="571" spans="1:3" x14ac:dyDescent="0.3">
      <c r="A571">
        <f>'[1]Locations &amp; Delivery-PickUp'!$A$11</f>
        <v>9</v>
      </c>
      <c r="B571">
        <f>'[1]Locations &amp; Delivery-PickUp'!$A$18</f>
        <v>16</v>
      </c>
      <c r="C571">
        <v>64.233461897752321</v>
      </c>
    </row>
    <row r="572" spans="1:3" x14ac:dyDescent="0.3">
      <c r="A572">
        <f>'[1]Locations &amp; Delivery-PickUp'!$A$12</f>
        <v>10</v>
      </c>
      <c r="B572">
        <f>'[1]Locations &amp; Delivery-PickUp'!$A$18</f>
        <v>16</v>
      </c>
      <c r="C572">
        <v>79.20004302732417</v>
      </c>
    </row>
    <row r="573" spans="1:3" x14ac:dyDescent="0.3">
      <c r="A573">
        <f>'[1]Locations &amp; Delivery-PickUp'!$A$13</f>
        <v>11</v>
      </c>
      <c r="B573">
        <f>'[1]Locations &amp; Delivery-PickUp'!$A$18</f>
        <v>16</v>
      </c>
      <c r="C573">
        <v>31.773837631139248</v>
      </c>
    </row>
    <row r="574" spans="1:3" x14ac:dyDescent="0.3">
      <c r="A574">
        <f>'[1]Locations &amp; Delivery-PickUp'!$A$14</f>
        <v>12</v>
      </c>
      <c r="B574">
        <f>'[1]Locations &amp; Delivery-PickUp'!$A$18</f>
        <v>16</v>
      </c>
      <c r="C574">
        <v>49.879482126120756</v>
      </c>
    </row>
    <row r="575" spans="1:3" x14ac:dyDescent="0.3">
      <c r="A575">
        <f>'[1]Locations &amp; Delivery-PickUp'!$A$15</f>
        <v>13</v>
      </c>
      <c r="B575">
        <f>'[1]Locations &amp; Delivery-PickUp'!$A$18</f>
        <v>16</v>
      </c>
      <c r="C575">
        <v>13.4960161992345</v>
      </c>
    </row>
    <row r="576" spans="1:3" x14ac:dyDescent="0.3">
      <c r="A576">
        <f>'[1]Locations &amp; Delivery-PickUp'!$A$16</f>
        <v>14</v>
      </c>
      <c r="B576">
        <f>'[1]Locations &amp; Delivery-PickUp'!$A$18</f>
        <v>16</v>
      </c>
      <c r="C576">
        <v>11.610306306467542</v>
      </c>
    </row>
    <row r="577" spans="1:3" x14ac:dyDescent="0.3">
      <c r="A577">
        <f>'[1]Locations &amp; Delivery-PickUp'!$A$17</f>
        <v>15</v>
      </c>
      <c r="B577">
        <f>'[1]Locations &amp; Delivery-PickUp'!$A$18</f>
        <v>16</v>
      </c>
      <c r="C577">
        <v>92.051197871239026</v>
      </c>
    </row>
    <row r="578" spans="1:3" x14ac:dyDescent="0.3">
      <c r="A578">
        <f>'[1]Locations &amp; Delivery-PickUp'!$A$19</f>
        <v>17</v>
      </c>
      <c r="B578">
        <f>'[1]Locations &amp; Delivery-PickUp'!$A$18</f>
        <v>16</v>
      </c>
      <c r="C578">
        <v>27.547125564929637</v>
      </c>
    </row>
    <row r="579" spans="1:3" x14ac:dyDescent="0.3">
      <c r="A579">
        <f>'[1]Locations &amp; Delivery-PickUp'!$A$20</f>
        <v>18</v>
      </c>
      <c r="B579">
        <f>'[1]Locations &amp; Delivery-PickUp'!$A$18</f>
        <v>16</v>
      </c>
      <c r="C579">
        <v>34.286420022510377</v>
      </c>
    </row>
    <row r="580" spans="1:3" x14ac:dyDescent="0.3">
      <c r="A580">
        <f>'[1]Locations &amp; Delivery-PickUp'!$A$21</f>
        <v>19</v>
      </c>
      <c r="B580">
        <f>'[1]Locations &amp; Delivery-PickUp'!$A$18</f>
        <v>16</v>
      </c>
      <c r="C580">
        <v>84.089479214465356</v>
      </c>
    </row>
    <row r="581" spans="1:3" x14ac:dyDescent="0.3">
      <c r="A581">
        <f>'[1]Locations &amp; Delivery-PickUp'!$A$22</f>
        <v>20</v>
      </c>
      <c r="B581">
        <f>'[1]Locations &amp; Delivery-PickUp'!$A$18</f>
        <v>16</v>
      </c>
      <c r="C581">
        <v>66.281205910574684</v>
      </c>
    </row>
    <row r="582" spans="1:3" x14ac:dyDescent="0.3">
      <c r="A582">
        <f>'[1]Locations &amp; Delivery-PickUp'!$A$23</f>
        <v>21</v>
      </c>
      <c r="B582">
        <f>'[1]Locations &amp; Delivery-PickUp'!$A$18</f>
        <v>16</v>
      </c>
      <c r="C582">
        <v>47.368117890623431</v>
      </c>
    </row>
    <row r="583" spans="1:3" x14ac:dyDescent="0.3">
      <c r="A583">
        <f>'[1]Locations &amp; Delivery-PickUp'!$A$24</f>
        <v>22</v>
      </c>
      <c r="B583">
        <f>'[1]Locations &amp; Delivery-PickUp'!$A$18</f>
        <v>16</v>
      </c>
      <c r="C583">
        <v>79.042941135372743</v>
      </c>
    </row>
    <row r="584" spans="1:3" x14ac:dyDescent="0.3">
      <c r="A584">
        <f>'[1]Locations &amp; Delivery-PickUp'!$A$25</f>
        <v>23</v>
      </c>
      <c r="B584">
        <f>'[1]Locations &amp; Delivery-PickUp'!$A$18</f>
        <v>16</v>
      </c>
      <c r="C584">
        <v>77.465767345389409</v>
      </c>
    </row>
    <row r="585" spans="1:3" x14ac:dyDescent="0.3">
      <c r="A585">
        <f>'[1]Locations &amp; Delivery-PickUp'!$A$26</f>
        <v>24</v>
      </c>
      <c r="B585">
        <f>'[1]Locations &amp; Delivery-PickUp'!$A$18</f>
        <v>16</v>
      </c>
      <c r="C585">
        <v>83.382724546634961</v>
      </c>
    </row>
    <row r="586" spans="1:3" x14ac:dyDescent="0.3">
      <c r="A586">
        <f>'[1]Locations &amp; Delivery-PickUp'!$A$27</f>
        <v>25</v>
      </c>
      <c r="B586">
        <f>'[1]Locations &amp; Delivery-PickUp'!$A$18</f>
        <v>16</v>
      </c>
      <c r="C586">
        <v>58.337658706533638</v>
      </c>
    </row>
    <row r="587" spans="1:3" x14ac:dyDescent="0.3">
      <c r="A587">
        <f>'[1]Locations &amp; Delivery-PickUp'!$A$28</f>
        <v>26</v>
      </c>
      <c r="B587">
        <f>'[1]Locations &amp; Delivery-PickUp'!$A$18</f>
        <v>16</v>
      </c>
      <c r="C587">
        <v>16.820206617339753</v>
      </c>
    </row>
    <row r="588" spans="1:3" x14ac:dyDescent="0.3">
      <c r="A588">
        <f>'[1]Locations &amp; Delivery-PickUp'!$A$29</f>
        <v>27</v>
      </c>
      <c r="B588">
        <f>'[1]Locations &amp; Delivery-PickUp'!$A$18</f>
        <v>16</v>
      </c>
      <c r="C588">
        <v>32.924163329688426</v>
      </c>
    </row>
    <row r="589" spans="1:3" x14ac:dyDescent="0.3">
      <c r="A589">
        <f>'[1]Locations &amp; Delivery-PickUp'!$A$30</f>
        <v>28</v>
      </c>
      <c r="B589">
        <f>'[1]Locations &amp; Delivery-PickUp'!$A$18</f>
        <v>16</v>
      </c>
      <c r="C589">
        <v>73.880385383469687</v>
      </c>
    </row>
    <row r="590" spans="1:3" x14ac:dyDescent="0.3">
      <c r="A590">
        <f>'[1]Locations &amp; Delivery-PickUp'!$A$31</f>
        <v>29</v>
      </c>
      <c r="B590">
        <f>'[1]Locations &amp; Delivery-PickUp'!$A$18</f>
        <v>16</v>
      </c>
      <c r="C590">
        <v>38.975104781000915</v>
      </c>
    </row>
    <row r="591" spans="1:3" x14ac:dyDescent="0.3">
      <c r="A591">
        <f>'[1]Locations &amp; Delivery-PickUp'!$A$32</f>
        <v>30</v>
      </c>
      <c r="B591">
        <f>'[1]Locations &amp; Delivery-PickUp'!$A$18</f>
        <v>16</v>
      </c>
      <c r="C591">
        <v>65.348557810023635</v>
      </c>
    </row>
    <row r="592" spans="1:3" x14ac:dyDescent="0.3">
      <c r="A592">
        <f>'[1]Locations &amp; Delivery-PickUp'!$A$33</f>
        <v>31</v>
      </c>
      <c r="B592">
        <f>'[1]Locations &amp; Delivery-PickUp'!$A$18</f>
        <v>16</v>
      </c>
      <c r="C592">
        <v>33.613156440001298</v>
      </c>
    </row>
    <row r="593" spans="1:3" x14ac:dyDescent="0.3">
      <c r="A593">
        <f>'[1]Locations &amp; Delivery-PickUp'!$A$34</f>
        <v>32</v>
      </c>
      <c r="B593">
        <f>'[1]Locations &amp; Delivery-PickUp'!$A$18</f>
        <v>16</v>
      </c>
      <c r="C593">
        <v>52.544745138310454</v>
      </c>
    </row>
    <row r="594" spans="1:3" x14ac:dyDescent="0.3">
      <c r="A594">
        <f>'[1]Locations &amp; Delivery-PickUp'!$A$35</f>
        <v>33</v>
      </c>
      <c r="B594">
        <f>'[1]Locations &amp; Delivery-PickUp'!$A$18</f>
        <v>16</v>
      </c>
      <c r="C594">
        <v>41.115513417687005</v>
      </c>
    </row>
    <row r="595" spans="1:3" x14ac:dyDescent="0.3">
      <c r="A595">
        <f>'[1]Locations &amp; Delivery-PickUp'!$A$36</f>
        <v>34</v>
      </c>
      <c r="B595">
        <f>'[1]Locations &amp; Delivery-PickUp'!$A$18</f>
        <v>16</v>
      </c>
      <c r="C595">
        <v>83.077746571509763</v>
      </c>
    </row>
    <row r="596" spans="1:3" x14ac:dyDescent="0.3">
      <c r="A596">
        <f>'[1]Locations &amp; Delivery-PickUp'!$A$37</f>
        <v>35</v>
      </c>
      <c r="B596">
        <f>'[1]Locations &amp; Delivery-PickUp'!$A$18</f>
        <v>16</v>
      </c>
      <c r="C596">
        <v>70.953643827854251</v>
      </c>
    </row>
    <row r="597" spans="1:3" x14ac:dyDescent="0.3">
      <c r="A597">
        <f>'[1]Locations &amp; Delivery-PickUp'!$A$2</f>
        <v>0</v>
      </c>
      <c r="B597">
        <f>'[1]Locations &amp; Delivery-PickUp'!$A$19</f>
        <v>17</v>
      </c>
      <c r="C597">
        <v>66.02626972501173</v>
      </c>
    </row>
    <row r="598" spans="1:3" x14ac:dyDescent="0.3">
      <c r="A598">
        <f>'[1]Locations &amp; Delivery-PickUp'!$A$3</f>
        <v>1</v>
      </c>
      <c r="B598">
        <f>'[1]Locations &amp; Delivery-PickUp'!$A$19</f>
        <v>17</v>
      </c>
      <c r="C598">
        <v>78.025504292699054</v>
      </c>
    </row>
    <row r="599" spans="1:3" x14ac:dyDescent="0.3">
      <c r="A599">
        <f>'[1]Locations &amp; Delivery-PickUp'!$A$4</f>
        <v>2</v>
      </c>
      <c r="B599">
        <f>'[1]Locations &amp; Delivery-PickUp'!$A$19</f>
        <v>17</v>
      </c>
      <c r="C599">
        <v>106.92429624327671</v>
      </c>
    </row>
    <row r="600" spans="1:3" x14ac:dyDescent="0.3">
      <c r="A600">
        <f>'[1]Locations &amp; Delivery-PickUp'!$A$5</f>
        <v>3</v>
      </c>
      <c r="B600">
        <f>'[1]Locations &amp; Delivery-PickUp'!$A$19</f>
        <v>17</v>
      </c>
      <c r="C600">
        <v>81.437653522495367</v>
      </c>
    </row>
    <row r="601" spans="1:3" x14ac:dyDescent="0.3">
      <c r="A601">
        <f>'[1]Locations &amp; Delivery-PickUp'!$A$6</f>
        <v>4</v>
      </c>
      <c r="B601">
        <f>'[1]Locations &amp; Delivery-PickUp'!$A$19</f>
        <v>17</v>
      </c>
      <c r="C601">
        <v>41.661054823419924</v>
      </c>
    </row>
    <row r="602" spans="1:3" x14ac:dyDescent="0.3">
      <c r="A602">
        <f>'[1]Locations &amp; Delivery-PickUp'!$A$7</f>
        <v>5</v>
      </c>
      <c r="B602">
        <f>'[1]Locations &amp; Delivery-PickUp'!$A$19</f>
        <v>17</v>
      </c>
      <c r="C602">
        <v>4.7253633807359261</v>
      </c>
    </row>
    <row r="603" spans="1:3" x14ac:dyDescent="0.3">
      <c r="A603">
        <f>'[1]Locations &amp; Delivery-PickUp'!$A$8</f>
        <v>6</v>
      </c>
      <c r="B603">
        <f>'[1]Locations &amp; Delivery-PickUp'!$A$19</f>
        <v>17</v>
      </c>
      <c r="C603">
        <v>77.352623643480896</v>
      </c>
    </row>
    <row r="604" spans="1:3" x14ac:dyDescent="0.3">
      <c r="A604">
        <f>'[1]Locations &amp; Delivery-PickUp'!$A$9</f>
        <v>7</v>
      </c>
      <c r="B604">
        <f>'[1]Locations &amp; Delivery-PickUp'!$A$19</f>
        <v>17</v>
      </c>
      <c r="C604">
        <v>69.080579438363131</v>
      </c>
    </row>
    <row r="605" spans="1:3" x14ac:dyDescent="0.3">
      <c r="A605">
        <f>'[1]Locations &amp; Delivery-PickUp'!$A$10</f>
        <v>8</v>
      </c>
      <c r="B605">
        <f>'[1]Locations &amp; Delivery-PickUp'!$A$19</f>
        <v>17</v>
      </c>
      <c r="C605">
        <v>39.127463677064476</v>
      </c>
    </row>
    <row r="606" spans="1:3" x14ac:dyDescent="0.3">
      <c r="A606">
        <f>'[1]Locations &amp; Delivery-PickUp'!$A$11</f>
        <v>9</v>
      </c>
      <c r="B606">
        <f>'[1]Locations &amp; Delivery-PickUp'!$A$19</f>
        <v>17</v>
      </c>
      <c r="C606">
        <v>75.27335416746088</v>
      </c>
    </row>
    <row r="607" spans="1:3" x14ac:dyDescent="0.3">
      <c r="A607">
        <f>'[1]Locations &amp; Delivery-PickUp'!$A$12</f>
        <v>10</v>
      </c>
      <c r="B607">
        <f>'[1]Locations &amp; Delivery-PickUp'!$A$19</f>
        <v>17</v>
      </c>
      <c r="C607">
        <v>86.787494096442259</v>
      </c>
    </row>
    <row r="608" spans="1:3" x14ac:dyDescent="0.3">
      <c r="A608">
        <f>'[1]Locations &amp; Delivery-PickUp'!$A$13</f>
        <v>11</v>
      </c>
      <c r="B608">
        <f>'[1]Locations &amp; Delivery-PickUp'!$A$19</f>
        <v>17</v>
      </c>
      <c r="C608">
        <v>55.189152587261212</v>
      </c>
    </row>
    <row r="609" spans="1:3" x14ac:dyDescent="0.3">
      <c r="A609">
        <f>'[1]Locations &amp; Delivery-PickUp'!$A$14</f>
        <v>12</v>
      </c>
      <c r="B609">
        <f>'[1]Locations &amp; Delivery-PickUp'!$A$19</f>
        <v>17</v>
      </c>
      <c r="C609">
        <v>77.425949217300527</v>
      </c>
    </row>
    <row r="610" spans="1:3" x14ac:dyDescent="0.3">
      <c r="A610">
        <f>'[1]Locations &amp; Delivery-PickUp'!$A$15</f>
        <v>13</v>
      </c>
      <c r="B610">
        <f>'[1]Locations &amp; Delivery-PickUp'!$A$19</f>
        <v>17</v>
      </c>
      <c r="C610">
        <v>37.968966223746463</v>
      </c>
    </row>
    <row r="611" spans="1:3" x14ac:dyDescent="0.3">
      <c r="A611">
        <f>'[1]Locations &amp; Delivery-PickUp'!$A$16</f>
        <v>14</v>
      </c>
      <c r="B611">
        <f>'[1]Locations &amp; Delivery-PickUp'!$A$19</f>
        <v>17</v>
      </c>
      <c r="C611">
        <v>37.996373520903283</v>
      </c>
    </row>
    <row r="612" spans="1:3" x14ac:dyDescent="0.3">
      <c r="A612">
        <f>'[1]Locations &amp; Delivery-PickUp'!$A$17</f>
        <v>15</v>
      </c>
      <c r="B612">
        <f>'[1]Locations &amp; Delivery-PickUp'!$A$19</f>
        <v>17</v>
      </c>
      <c r="C612">
        <v>83.259469200445906</v>
      </c>
    </row>
    <row r="613" spans="1:3" x14ac:dyDescent="0.3">
      <c r="A613">
        <f>'[1]Locations &amp; Delivery-PickUp'!$A$18</f>
        <v>16</v>
      </c>
      <c r="B613">
        <f>'[1]Locations &amp; Delivery-PickUp'!$A$19</f>
        <v>17</v>
      </c>
      <c r="C613">
        <v>27.547125564929637</v>
      </c>
    </row>
    <row r="614" spans="1:3" x14ac:dyDescent="0.3">
      <c r="A614">
        <f>'[1]Locations &amp; Delivery-PickUp'!$A$20</f>
        <v>18</v>
      </c>
      <c r="B614">
        <f>'[1]Locations &amp; Delivery-PickUp'!$A$19</f>
        <v>17</v>
      </c>
      <c r="C614">
        <v>51.224606168227396</v>
      </c>
    </row>
    <row r="615" spans="1:3" x14ac:dyDescent="0.3">
      <c r="A615">
        <f>'[1]Locations &amp; Delivery-PickUp'!$A$21</f>
        <v>19</v>
      </c>
      <c r="B615">
        <f>'[1]Locations &amp; Delivery-PickUp'!$A$19</f>
        <v>17</v>
      </c>
      <c r="C615">
        <v>90.830836343666903</v>
      </c>
    </row>
    <row r="616" spans="1:3" x14ac:dyDescent="0.3">
      <c r="A616">
        <f>'[1]Locations &amp; Delivery-PickUp'!$A$22</f>
        <v>20</v>
      </c>
      <c r="B616">
        <f>'[1]Locations &amp; Delivery-PickUp'!$A$19</f>
        <v>17</v>
      </c>
      <c r="C616">
        <v>50.824426647921968</v>
      </c>
    </row>
    <row r="617" spans="1:3" x14ac:dyDescent="0.3">
      <c r="A617">
        <f>'[1]Locations &amp; Delivery-PickUp'!$A$23</f>
        <v>21</v>
      </c>
      <c r="B617">
        <f>'[1]Locations &amp; Delivery-PickUp'!$A$19</f>
        <v>17</v>
      </c>
      <c r="C617">
        <v>35.568747914566799</v>
      </c>
    </row>
    <row r="618" spans="1:3" x14ac:dyDescent="0.3">
      <c r="A618">
        <f>'[1]Locations &amp; Delivery-PickUp'!$A$24</f>
        <v>22</v>
      </c>
      <c r="B618">
        <f>'[1]Locations &amp; Delivery-PickUp'!$A$19</f>
        <v>17</v>
      </c>
      <c r="C618">
        <v>72.178259059359419</v>
      </c>
    </row>
    <row r="619" spans="1:3" x14ac:dyDescent="0.3">
      <c r="A619">
        <f>'[1]Locations &amp; Delivery-PickUp'!$A$25</f>
        <v>23</v>
      </c>
      <c r="B619">
        <f>'[1]Locations &amp; Delivery-PickUp'!$A$19</f>
        <v>17</v>
      </c>
      <c r="C619">
        <v>69.863694661104219</v>
      </c>
    </row>
    <row r="620" spans="1:3" x14ac:dyDescent="0.3">
      <c r="A620">
        <f>'[1]Locations &amp; Delivery-PickUp'!$A$26</f>
        <v>24</v>
      </c>
      <c r="B620">
        <f>'[1]Locations &amp; Delivery-PickUp'!$A$19</f>
        <v>17</v>
      </c>
      <c r="C620">
        <v>90.820203504781915</v>
      </c>
    </row>
    <row r="621" spans="1:3" x14ac:dyDescent="0.3">
      <c r="A621">
        <f>'[1]Locations &amp; Delivery-PickUp'!$A$27</f>
        <v>25</v>
      </c>
      <c r="B621">
        <f>'[1]Locations &amp; Delivery-PickUp'!$A$19</f>
        <v>17</v>
      </c>
      <c r="C621">
        <v>65.216867985590966</v>
      </c>
    </row>
    <row r="622" spans="1:3" x14ac:dyDescent="0.3">
      <c r="A622">
        <f>'[1]Locations &amp; Delivery-PickUp'!$A$28</f>
        <v>26</v>
      </c>
      <c r="B622">
        <f>'[1]Locations &amp; Delivery-PickUp'!$A$19</f>
        <v>17</v>
      </c>
      <c r="C622">
        <v>32.609884662476198</v>
      </c>
    </row>
    <row r="623" spans="1:3" x14ac:dyDescent="0.3">
      <c r="A623">
        <f>'[1]Locations &amp; Delivery-PickUp'!$A$29</f>
        <v>27</v>
      </c>
      <c r="B623">
        <f>'[1]Locations &amp; Delivery-PickUp'!$A$19</f>
        <v>17</v>
      </c>
      <c r="C623">
        <v>38.872388440768603</v>
      </c>
    </row>
    <row r="624" spans="1:3" x14ac:dyDescent="0.3">
      <c r="A624">
        <f>'[1]Locations &amp; Delivery-PickUp'!$A$30</f>
        <v>28</v>
      </c>
      <c r="B624">
        <f>'[1]Locations &amp; Delivery-PickUp'!$A$19</f>
        <v>17</v>
      </c>
      <c r="C624">
        <v>77.373473495765964</v>
      </c>
    </row>
    <row r="625" spans="1:3" x14ac:dyDescent="0.3">
      <c r="A625">
        <f>'[1]Locations &amp; Delivery-PickUp'!$A$31</f>
        <v>29</v>
      </c>
      <c r="B625">
        <f>'[1]Locations &amp; Delivery-PickUp'!$A$19</f>
        <v>17</v>
      </c>
      <c r="C625">
        <v>66.457187771376539</v>
      </c>
    </row>
    <row r="626" spans="1:3" x14ac:dyDescent="0.3">
      <c r="A626">
        <f>'[1]Locations &amp; Delivery-PickUp'!$A$32</f>
        <v>30</v>
      </c>
      <c r="B626">
        <f>'[1]Locations &amp; Delivery-PickUp'!$A$19</f>
        <v>17</v>
      </c>
      <c r="C626">
        <v>57.456277549106858</v>
      </c>
    </row>
    <row r="627" spans="1:3" x14ac:dyDescent="0.3">
      <c r="A627">
        <f>'[1]Locations &amp; Delivery-PickUp'!$A$33</f>
        <v>31</v>
      </c>
      <c r="B627">
        <f>'[1]Locations &amp; Delivery-PickUp'!$A$19</f>
        <v>17</v>
      </c>
      <c r="C627">
        <v>51.382041417697685</v>
      </c>
    </row>
    <row r="628" spans="1:3" x14ac:dyDescent="0.3">
      <c r="A628">
        <f>'[1]Locations &amp; Delivery-PickUp'!$A$34</f>
        <v>32</v>
      </c>
      <c r="B628">
        <f>'[1]Locations &amp; Delivery-PickUp'!$A$19</f>
        <v>17</v>
      </c>
      <c r="C628">
        <v>42.78407413629516</v>
      </c>
    </row>
    <row r="629" spans="1:3" x14ac:dyDescent="0.3">
      <c r="A629">
        <f>'[1]Locations &amp; Delivery-PickUp'!$A$35</f>
        <v>33</v>
      </c>
      <c r="B629">
        <f>'[1]Locations &amp; Delivery-PickUp'!$A$19</f>
        <v>17</v>
      </c>
      <c r="C629">
        <v>16.382556419863167</v>
      </c>
    </row>
    <row r="630" spans="1:3" x14ac:dyDescent="0.3">
      <c r="A630">
        <f>'[1]Locations &amp; Delivery-PickUp'!$A$36</f>
        <v>34</v>
      </c>
      <c r="B630">
        <f>'[1]Locations &amp; Delivery-PickUp'!$A$19</f>
        <v>17</v>
      </c>
      <c r="C630">
        <v>74.221034491914764</v>
      </c>
    </row>
    <row r="631" spans="1:3" x14ac:dyDescent="0.3">
      <c r="A631">
        <f>'[1]Locations &amp; Delivery-PickUp'!$A$37</f>
        <v>35</v>
      </c>
      <c r="B631">
        <f>'[1]Locations &amp; Delivery-PickUp'!$A$19</f>
        <v>17</v>
      </c>
      <c r="C631">
        <v>79.347200815907811</v>
      </c>
    </row>
    <row r="632" spans="1:3" x14ac:dyDescent="0.3">
      <c r="A632">
        <f>'[1]Locations &amp; Delivery-PickUp'!$A$2</f>
        <v>0</v>
      </c>
      <c r="B632">
        <f>'[1]Locations &amp; Delivery-PickUp'!$A$20</f>
        <v>18</v>
      </c>
      <c r="C632">
        <v>18.799138213492654</v>
      </c>
    </row>
    <row r="633" spans="1:3" x14ac:dyDescent="0.3">
      <c r="A633">
        <f>'[1]Locations &amp; Delivery-PickUp'!$A$3</f>
        <v>1</v>
      </c>
      <c r="B633">
        <f>'[1]Locations &amp; Delivery-PickUp'!$A$20</f>
        <v>18</v>
      </c>
      <c r="C633">
        <v>48.543768041840337</v>
      </c>
    </row>
    <row r="634" spans="1:3" x14ac:dyDescent="0.3">
      <c r="A634">
        <f>'[1]Locations &amp; Delivery-PickUp'!$A$4</f>
        <v>2</v>
      </c>
      <c r="B634">
        <f>'[1]Locations &amp; Delivery-PickUp'!$A$20</f>
        <v>18</v>
      </c>
      <c r="C634">
        <v>59.994637968488483</v>
      </c>
    </row>
    <row r="635" spans="1:3" x14ac:dyDescent="0.3">
      <c r="A635">
        <f>'[1]Locations &amp; Delivery-PickUp'!$A$5</f>
        <v>3</v>
      </c>
      <c r="B635">
        <f>'[1]Locations &amp; Delivery-PickUp'!$A$20</f>
        <v>18</v>
      </c>
      <c r="C635">
        <v>36.50771426890487</v>
      </c>
    </row>
    <row r="636" spans="1:3" x14ac:dyDescent="0.3">
      <c r="A636">
        <f>'[1]Locations &amp; Delivery-PickUp'!$A$6</f>
        <v>4</v>
      </c>
      <c r="B636">
        <f>'[1]Locations &amp; Delivery-PickUp'!$A$20</f>
        <v>18</v>
      </c>
      <c r="C636">
        <v>15.236085757503469</v>
      </c>
    </row>
    <row r="637" spans="1:3" x14ac:dyDescent="0.3">
      <c r="A637">
        <f>'[1]Locations &amp; Delivery-PickUp'!$A$7</f>
        <v>5</v>
      </c>
      <c r="B637">
        <f>'[1]Locations &amp; Delivery-PickUp'!$A$20</f>
        <v>18</v>
      </c>
      <c r="C637">
        <v>47.29329242598785</v>
      </c>
    </row>
    <row r="638" spans="1:3" x14ac:dyDescent="0.3">
      <c r="A638">
        <f>'[1]Locations &amp; Delivery-PickUp'!$A$8</f>
        <v>6</v>
      </c>
      <c r="B638">
        <f>'[1]Locations &amp; Delivery-PickUp'!$A$20</f>
        <v>18</v>
      </c>
      <c r="C638">
        <v>27.633587130519267</v>
      </c>
    </row>
    <row r="639" spans="1:3" x14ac:dyDescent="0.3">
      <c r="A639">
        <f>'[1]Locations &amp; Delivery-PickUp'!$A$9</f>
        <v>7</v>
      </c>
      <c r="B639">
        <f>'[1]Locations &amp; Delivery-PickUp'!$A$20</f>
        <v>18</v>
      </c>
      <c r="C639">
        <v>21.645404575798523</v>
      </c>
    </row>
    <row r="640" spans="1:3" x14ac:dyDescent="0.3">
      <c r="A640">
        <f>'[1]Locations &amp; Delivery-PickUp'!$A$10</f>
        <v>8</v>
      </c>
      <c r="B640">
        <f>'[1]Locations &amp; Delivery-PickUp'!$A$20</f>
        <v>18</v>
      </c>
      <c r="C640">
        <v>19.144923247952708</v>
      </c>
    </row>
    <row r="641" spans="1:3" x14ac:dyDescent="0.3">
      <c r="A641">
        <f>'[1]Locations &amp; Delivery-PickUp'!$A$11</f>
        <v>9</v>
      </c>
      <c r="B641">
        <f>'[1]Locations &amp; Delivery-PickUp'!$A$20</f>
        <v>18</v>
      </c>
      <c r="C641">
        <v>30.773223624605858</v>
      </c>
    </row>
    <row r="642" spans="1:3" x14ac:dyDescent="0.3">
      <c r="A642">
        <f>'[1]Locations &amp; Delivery-PickUp'!$A$12</f>
        <v>10</v>
      </c>
      <c r="B642">
        <f>'[1]Locations &amp; Delivery-PickUp'!$A$20</f>
        <v>18</v>
      </c>
      <c r="C642">
        <v>46.882441360598961</v>
      </c>
    </row>
    <row r="643" spans="1:3" x14ac:dyDescent="0.3">
      <c r="A643">
        <f>'[1]Locations &amp; Delivery-PickUp'!$A$13</f>
        <v>11</v>
      </c>
      <c r="B643">
        <f>'[1]Locations &amp; Delivery-PickUp'!$A$20</f>
        <v>18</v>
      </c>
      <c r="C643">
        <v>14.75788225898282</v>
      </c>
    </row>
    <row r="644" spans="1:3" x14ac:dyDescent="0.3">
      <c r="A644">
        <f>'[1]Locations &amp; Delivery-PickUp'!$A$14</f>
        <v>12</v>
      </c>
      <c r="B644">
        <f>'[1]Locations &amp; Delivery-PickUp'!$A$20</f>
        <v>18</v>
      </c>
      <c r="C644">
        <v>48.862634489044893</v>
      </c>
    </row>
    <row r="645" spans="1:3" x14ac:dyDescent="0.3">
      <c r="A645">
        <f>'[1]Locations &amp; Delivery-PickUp'!$A$15</f>
        <v>13</v>
      </c>
      <c r="B645">
        <f>'[1]Locations &amp; Delivery-PickUp'!$A$20</f>
        <v>18</v>
      </c>
      <c r="C645">
        <v>22.208445153364519</v>
      </c>
    </row>
    <row r="646" spans="1:3" x14ac:dyDescent="0.3">
      <c r="A646">
        <f>'[1]Locations &amp; Delivery-PickUp'!$A$16</f>
        <v>14</v>
      </c>
      <c r="B646">
        <f>'[1]Locations &amp; Delivery-PickUp'!$A$20</f>
        <v>18</v>
      </c>
      <c r="C646">
        <v>37.930447839829149</v>
      </c>
    </row>
    <row r="647" spans="1:3" x14ac:dyDescent="0.3">
      <c r="A647">
        <f>'[1]Locations &amp; Delivery-PickUp'!$A$17</f>
        <v>15</v>
      </c>
      <c r="B647">
        <f>'[1]Locations &amp; Delivery-PickUp'!$A$20</f>
        <v>18</v>
      </c>
      <c r="C647">
        <v>73.868739625974399</v>
      </c>
    </row>
    <row r="648" spans="1:3" x14ac:dyDescent="0.3">
      <c r="A648">
        <f>'[1]Locations &amp; Delivery-PickUp'!$A$18</f>
        <v>16</v>
      </c>
      <c r="B648">
        <f>'[1]Locations &amp; Delivery-PickUp'!$A$20</f>
        <v>18</v>
      </c>
      <c r="C648">
        <v>34.286420022510377</v>
      </c>
    </row>
    <row r="649" spans="1:3" x14ac:dyDescent="0.3">
      <c r="A649">
        <f>'[1]Locations &amp; Delivery-PickUp'!$A$19</f>
        <v>17</v>
      </c>
      <c r="B649">
        <f>'[1]Locations &amp; Delivery-PickUp'!$A$20</f>
        <v>18</v>
      </c>
      <c r="C649">
        <v>51.224606168227396</v>
      </c>
    </row>
    <row r="650" spans="1:3" x14ac:dyDescent="0.3">
      <c r="A650">
        <f>'[1]Locations &amp; Delivery-PickUp'!$A$21</f>
        <v>19</v>
      </c>
      <c r="B650">
        <f>'[1]Locations &amp; Delivery-PickUp'!$A$20</f>
        <v>18</v>
      </c>
      <c r="C650">
        <v>52.052110322253021</v>
      </c>
    </row>
    <row r="651" spans="1:3" x14ac:dyDescent="0.3">
      <c r="A651">
        <f>'[1]Locations &amp; Delivery-PickUp'!$A$22</f>
        <v>20</v>
      </c>
      <c r="B651">
        <f>'[1]Locations &amp; Delivery-PickUp'!$A$20</f>
        <v>18</v>
      </c>
      <c r="C651">
        <v>61.062307268887245</v>
      </c>
    </row>
    <row r="652" spans="1:3" x14ac:dyDescent="0.3">
      <c r="A652">
        <f>'[1]Locations &amp; Delivery-PickUp'!$A$23</f>
        <v>21</v>
      </c>
      <c r="B652">
        <f>'[1]Locations &amp; Delivery-PickUp'!$A$20</f>
        <v>18</v>
      </c>
      <c r="C652">
        <v>44.184733219744579</v>
      </c>
    </row>
    <row r="653" spans="1:3" x14ac:dyDescent="0.3">
      <c r="A653">
        <f>'[1]Locations &amp; Delivery-PickUp'!$A$24</f>
        <v>22</v>
      </c>
      <c r="B653">
        <f>'[1]Locations &amp; Delivery-PickUp'!$A$20</f>
        <v>18</v>
      </c>
      <c r="C653">
        <v>60.359243152395479</v>
      </c>
    </row>
    <row r="654" spans="1:3" x14ac:dyDescent="0.3">
      <c r="A654">
        <f>'[1]Locations &amp; Delivery-PickUp'!$A$25</f>
        <v>23</v>
      </c>
      <c r="B654">
        <f>'[1]Locations &amp; Delivery-PickUp'!$A$20</f>
        <v>18</v>
      </c>
      <c r="C654">
        <v>59.913979996074382</v>
      </c>
    </row>
    <row r="655" spans="1:3" x14ac:dyDescent="0.3">
      <c r="A655">
        <f>'[1]Locations &amp; Delivery-PickUp'!$A$26</f>
        <v>24</v>
      </c>
      <c r="B655">
        <f>'[1]Locations &amp; Delivery-PickUp'!$A$20</f>
        <v>18</v>
      </c>
      <c r="C655">
        <v>50.966671418290602</v>
      </c>
    </row>
    <row r="656" spans="1:3" x14ac:dyDescent="0.3">
      <c r="A656">
        <f>'[1]Locations &amp; Delivery-PickUp'!$A$27</f>
        <v>25</v>
      </c>
      <c r="B656">
        <f>'[1]Locations &amp; Delivery-PickUp'!$A$20</f>
        <v>18</v>
      </c>
      <c r="C656">
        <v>28.541596586736354</v>
      </c>
    </row>
    <row r="657" spans="1:3" x14ac:dyDescent="0.3">
      <c r="A657">
        <f>'[1]Locations &amp; Delivery-PickUp'!$A$28</f>
        <v>26</v>
      </c>
      <c r="B657">
        <f>'[1]Locations &amp; Delivery-PickUp'!$A$20</f>
        <v>18</v>
      </c>
      <c r="C657">
        <v>19.368122436880661</v>
      </c>
    </row>
    <row r="658" spans="1:3" x14ac:dyDescent="0.3">
      <c r="A658">
        <f>'[1]Locations &amp; Delivery-PickUp'!$A$29</f>
        <v>27</v>
      </c>
      <c r="B658">
        <f>'[1]Locations &amp; Delivery-PickUp'!$A$20</f>
        <v>18</v>
      </c>
      <c r="C658">
        <v>18.543465183185152</v>
      </c>
    </row>
    <row r="659" spans="1:3" x14ac:dyDescent="0.3">
      <c r="A659">
        <f>'[1]Locations &amp; Delivery-PickUp'!$A$30</f>
        <v>28</v>
      </c>
      <c r="B659">
        <f>'[1]Locations &amp; Delivery-PickUp'!$A$20</f>
        <v>18</v>
      </c>
      <c r="C659">
        <v>45.050964202445215</v>
      </c>
    </row>
    <row r="660" spans="1:3" x14ac:dyDescent="0.3">
      <c r="A660">
        <f>'[1]Locations &amp; Delivery-PickUp'!$A$31</f>
        <v>29</v>
      </c>
      <c r="B660">
        <f>'[1]Locations &amp; Delivery-PickUp'!$A$20</f>
        <v>18</v>
      </c>
      <c r="C660">
        <v>38.727532039235349</v>
      </c>
    </row>
    <row r="661" spans="1:3" x14ac:dyDescent="0.3">
      <c r="A661">
        <f>'[1]Locations &amp; Delivery-PickUp'!$A$32</f>
        <v>30</v>
      </c>
      <c r="B661">
        <f>'[1]Locations &amp; Delivery-PickUp'!$A$20</f>
        <v>18</v>
      </c>
      <c r="C661">
        <v>50.706884157183239</v>
      </c>
    </row>
    <row r="662" spans="1:3" x14ac:dyDescent="0.3">
      <c r="A662">
        <f>'[1]Locations &amp; Delivery-PickUp'!$A$33</f>
        <v>31</v>
      </c>
      <c r="B662">
        <f>'[1]Locations &amp; Delivery-PickUp'!$A$20</f>
        <v>18</v>
      </c>
      <c r="C662">
        <v>1.642482152110025</v>
      </c>
    </row>
    <row r="663" spans="1:3" x14ac:dyDescent="0.3">
      <c r="A663">
        <f>'[1]Locations &amp; Delivery-PickUp'!$A$34</f>
        <v>32</v>
      </c>
      <c r="B663">
        <f>'[1]Locations &amp; Delivery-PickUp'!$A$20</f>
        <v>18</v>
      </c>
      <c r="C663">
        <v>44.496399100713759</v>
      </c>
    </row>
    <row r="664" spans="1:3" x14ac:dyDescent="0.3">
      <c r="A664">
        <f>'[1]Locations &amp; Delivery-PickUp'!$A$35</f>
        <v>33</v>
      </c>
      <c r="B664">
        <f>'[1]Locations &amp; Delivery-PickUp'!$A$20</f>
        <v>18</v>
      </c>
      <c r="C664">
        <v>67.574446317228521</v>
      </c>
    </row>
    <row r="665" spans="1:3" x14ac:dyDescent="0.3">
      <c r="A665">
        <f>'[1]Locations &amp; Delivery-PickUp'!$A$36</f>
        <v>34</v>
      </c>
      <c r="B665">
        <f>'[1]Locations &amp; Delivery-PickUp'!$A$20</f>
        <v>18</v>
      </c>
      <c r="C665">
        <v>66.138135722743201</v>
      </c>
    </row>
    <row r="666" spans="1:3" x14ac:dyDescent="0.3">
      <c r="A666">
        <f>'[1]Locations &amp; Delivery-PickUp'!$A$37</f>
        <v>35</v>
      </c>
      <c r="B666">
        <f>'[1]Locations &amp; Delivery-PickUp'!$A$20</f>
        <v>18</v>
      </c>
      <c r="C666">
        <v>38.593418912685102</v>
      </c>
    </row>
    <row r="667" spans="1:3" x14ac:dyDescent="0.3">
      <c r="A667">
        <f>'[1]Locations &amp; Delivery-PickUp'!$A$2</f>
        <v>0</v>
      </c>
      <c r="B667">
        <f>'[1]Locations &amp; Delivery-PickUp'!$A$21</f>
        <v>19</v>
      </c>
      <c r="C667">
        <v>58.614459377955541</v>
      </c>
    </row>
    <row r="668" spans="1:3" x14ac:dyDescent="0.3">
      <c r="A668">
        <f>'[1]Locations &amp; Delivery-PickUp'!$A$3</f>
        <v>1</v>
      </c>
      <c r="B668">
        <f>'[1]Locations &amp; Delivery-PickUp'!$A$21</f>
        <v>19</v>
      </c>
      <c r="C668">
        <v>92.599830136453264</v>
      </c>
    </row>
    <row r="669" spans="1:3" x14ac:dyDescent="0.3">
      <c r="A669">
        <f>'[1]Locations &amp; Delivery-PickUp'!$A$4</f>
        <v>2</v>
      </c>
      <c r="B669">
        <f>'[1]Locations &amp; Delivery-PickUp'!$A$21</f>
        <v>19</v>
      </c>
      <c r="C669">
        <v>25.269314402452626</v>
      </c>
    </row>
    <row r="670" spans="1:3" x14ac:dyDescent="0.3">
      <c r="A670">
        <f>'[1]Locations &amp; Delivery-PickUp'!$A$5</f>
        <v>3</v>
      </c>
      <c r="B670">
        <f>'[1]Locations &amp; Delivery-PickUp'!$A$21</f>
        <v>19</v>
      </c>
      <c r="C670">
        <v>69.128151775814175</v>
      </c>
    </row>
    <row r="671" spans="1:3" x14ac:dyDescent="0.3">
      <c r="A671">
        <f>'[1]Locations &amp; Delivery-PickUp'!$A$6</f>
        <v>4</v>
      </c>
      <c r="B671">
        <f>'[1]Locations &amp; Delivery-PickUp'!$A$21</f>
        <v>19</v>
      </c>
      <c r="C671">
        <v>51.379365587850536</v>
      </c>
    </row>
    <row r="672" spans="1:3" x14ac:dyDescent="0.3">
      <c r="A672">
        <f>'[1]Locations &amp; Delivery-PickUp'!$A$7</f>
        <v>5</v>
      </c>
      <c r="B672">
        <f>'[1]Locations &amp; Delivery-PickUp'!$A$21</f>
        <v>19</v>
      </c>
      <c r="C672">
        <v>86.114957489915767</v>
      </c>
    </row>
    <row r="673" spans="1:3" x14ac:dyDescent="0.3">
      <c r="A673">
        <f>'[1]Locations &amp; Delivery-PickUp'!$A$8</f>
        <v>6</v>
      </c>
      <c r="B673">
        <f>'[1]Locations &amp; Delivery-PickUp'!$A$21</f>
        <v>19</v>
      </c>
      <c r="C673">
        <v>54.692552868740727</v>
      </c>
    </row>
    <row r="674" spans="1:3" x14ac:dyDescent="0.3">
      <c r="A674">
        <f>'[1]Locations &amp; Delivery-PickUp'!$A$9</f>
        <v>7</v>
      </c>
      <c r="B674">
        <f>'[1]Locations &amp; Delivery-PickUp'!$A$21</f>
        <v>19</v>
      </c>
      <c r="C674">
        <v>58.958022789523731</v>
      </c>
    </row>
    <row r="675" spans="1:3" x14ac:dyDescent="0.3">
      <c r="A675">
        <f>'[1]Locations &amp; Delivery-PickUp'!$A$10</f>
        <v>8</v>
      </c>
      <c r="B675">
        <f>'[1]Locations &amp; Delivery-PickUp'!$A$21</f>
        <v>19</v>
      </c>
      <c r="C675">
        <v>70.723262953359281</v>
      </c>
    </row>
    <row r="676" spans="1:3" x14ac:dyDescent="0.3">
      <c r="A676">
        <f>'[1]Locations &amp; Delivery-PickUp'!$A$11</f>
        <v>9</v>
      </c>
      <c r="B676">
        <f>'[1]Locations &amp; Delivery-PickUp'!$A$21</f>
        <v>19</v>
      </c>
      <c r="C676">
        <v>22.08804784153638</v>
      </c>
    </row>
    <row r="677" spans="1:3" x14ac:dyDescent="0.3">
      <c r="A677">
        <f>'[1]Locations &amp; Delivery-PickUp'!$A$12</f>
        <v>10</v>
      </c>
      <c r="B677">
        <f>'[1]Locations &amp; Delivery-PickUp'!$A$21</f>
        <v>19</v>
      </c>
      <c r="C677">
        <v>5.2705987069781735</v>
      </c>
    </row>
    <row r="678" spans="1:3" x14ac:dyDescent="0.3">
      <c r="A678">
        <f>'[1]Locations &amp; Delivery-PickUp'!$A$13</f>
        <v>11</v>
      </c>
      <c r="B678">
        <f>'[1]Locations &amp; Delivery-PickUp'!$A$21</f>
        <v>19</v>
      </c>
      <c r="C678">
        <v>63.938807123452023</v>
      </c>
    </row>
    <row r="679" spans="1:3" x14ac:dyDescent="0.3">
      <c r="A679">
        <f>'[1]Locations &amp; Delivery-PickUp'!$A$14</f>
        <v>12</v>
      </c>
      <c r="B679">
        <f>'[1]Locations &amp; Delivery-PickUp'!$A$21</f>
        <v>19</v>
      </c>
      <c r="C679">
        <v>93.412679183342121</v>
      </c>
    </row>
    <row r="680" spans="1:3" x14ac:dyDescent="0.3">
      <c r="A680">
        <f>'[1]Locations &amp; Delivery-PickUp'!$A$15</f>
        <v>13</v>
      </c>
      <c r="B680">
        <f>'[1]Locations &amp; Delivery-PickUp'!$A$21</f>
        <v>19</v>
      </c>
      <c r="C680">
        <v>73.778838885753686</v>
      </c>
    </row>
    <row r="681" spans="1:3" x14ac:dyDescent="0.3">
      <c r="A681">
        <f>'[1]Locations &amp; Delivery-PickUp'!$A$16</f>
        <v>14</v>
      </c>
      <c r="B681">
        <f>'[1]Locations &amp; Delivery-PickUp'!$A$21</f>
        <v>19</v>
      </c>
      <c r="C681">
        <v>89.699045692415254</v>
      </c>
    </row>
    <row r="682" spans="1:3" x14ac:dyDescent="0.3">
      <c r="A682">
        <f>'[1]Locations &amp; Delivery-PickUp'!$A$17</f>
        <v>15</v>
      </c>
      <c r="B682">
        <f>'[1]Locations &amp; Delivery-PickUp'!$A$21</f>
        <v>19</v>
      </c>
      <c r="C682">
        <v>49.408099100552334</v>
      </c>
    </row>
    <row r="683" spans="1:3" x14ac:dyDescent="0.3">
      <c r="A683">
        <f>'[1]Locations &amp; Delivery-PickUp'!$A$18</f>
        <v>16</v>
      </c>
      <c r="B683">
        <f>'[1]Locations &amp; Delivery-PickUp'!$A$21</f>
        <v>19</v>
      </c>
      <c r="C683">
        <v>84.089479214465356</v>
      </c>
    </row>
    <row r="684" spans="1:3" x14ac:dyDescent="0.3">
      <c r="A684">
        <f>'[1]Locations &amp; Delivery-PickUp'!$A$19</f>
        <v>17</v>
      </c>
      <c r="B684">
        <f>'[1]Locations &amp; Delivery-PickUp'!$A$21</f>
        <v>19</v>
      </c>
      <c r="C684">
        <v>90.830836343666903</v>
      </c>
    </row>
    <row r="685" spans="1:3" x14ac:dyDescent="0.3">
      <c r="A685">
        <f>'[1]Locations &amp; Delivery-PickUp'!$A$20</f>
        <v>18</v>
      </c>
      <c r="B685">
        <f>'[1]Locations &amp; Delivery-PickUp'!$A$21</f>
        <v>19</v>
      </c>
      <c r="C685">
        <v>52.052110322253021</v>
      </c>
    </row>
    <row r="686" spans="1:3" x14ac:dyDescent="0.3">
      <c r="A686">
        <f>'[1]Locations &amp; Delivery-PickUp'!$A$22</f>
        <v>20</v>
      </c>
      <c r="B686">
        <f>'[1]Locations &amp; Delivery-PickUp'!$A$21</f>
        <v>19</v>
      </c>
      <c r="C686">
        <v>65.467992851469035</v>
      </c>
    </row>
    <row r="687" spans="1:3" x14ac:dyDescent="0.3">
      <c r="A687">
        <f>'[1]Locations &amp; Delivery-PickUp'!$A$23</f>
        <v>21</v>
      </c>
      <c r="B687">
        <f>'[1]Locations &amp; Delivery-PickUp'!$A$21</f>
        <v>19</v>
      </c>
      <c r="C687">
        <v>62.26025332826714</v>
      </c>
    </row>
    <row r="688" spans="1:3" x14ac:dyDescent="0.3">
      <c r="A688">
        <f>'[1]Locations &amp; Delivery-PickUp'!$A$24</f>
        <v>22</v>
      </c>
      <c r="B688">
        <f>'[1]Locations &amp; Delivery-PickUp'!$A$21</f>
        <v>19</v>
      </c>
      <c r="C688">
        <v>41.923419012885873</v>
      </c>
    </row>
    <row r="689" spans="1:3" x14ac:dyDescent="0.3">
      <c r="A689">
        <f>'[1]Locations &amp; Delivery-PickUp'!$A$25</f>
        <v>23</v>
      </c>
      <c r="B689">
        <f>'[1]Locations &amp; Delivery-PickUp'!$A$21</f>
        <v>19</v>
      </c>
      <c r="C689">
        <v>44.077886457610461</v>
      </c>
    </row>
    <row r="690" spans="1:3" x14ac:dyDescent="0.3">
      <c r="A690">
        <f>'[1]Locations &amp; Delivery-PickUp'!$A$26</f>
        <v>24</v>
      </c>
      <c r="B690">
        <f>'[1]Locations &amp; Delivery-PickUp'!$A$21</f>
        <v>19</v>
      </c>
      <c r="C690">
        <v>2.309311901844354</v>
      </c>
    </row>
    <row r="691" spans="1:3" x14ac:dyDescent="0.3">
      <c r="A691">
        <f>'[1]Locations &amp; Delivery-PickUp'!$A$27</f>
        <v>25</v>
      </c>
      <c r="B691">
        <f>'[1]Locations &amp; Delivery-PickUp'!$A$21</f>
        <v>19</v>
      </c>
      <c r="C691">
        <v>26.121190790620552</v>
      </c>
    </row>
    <row r="692" spans="1:3" x14ac:dyDescent="0.3">
      <c r="A692">
        <f>'[1]Locations &amp; Delivery-PickUp'!$A$28</f>
        <v>26</v>
      </c>
      <c r="B692">
        <f>'[1]Locations &amp; Delivery-PickUp'!$A$21</f>
        <v>19</v>
      </c>
      <c r="C692">
        <v>67.317142541331933</v>
      </c>
    </row>
    <row r="693" spans="1:3" x14ac:dyDescent="0.3">
      <c r="A693">
        <f>'[1]Locations &amp; Delivery-PickUp'!$A$29</f>
        <v>27</v>
      </c>
      <c r="B693">
        <f>'[1]Locations &amp; Delivery-PickUp'!$A$21</f>
        <v>19</v>
      </c>
      <c r="C693">
        <v>53.156837471768384</v>
      </c>
    </row>
    <row r="694" spans="1:3" x14ac:dyDescent="0.3">
      <c r="A694">
        <f>'[1]Locations &amp; Delivery-PickUp'!$A$30</f>
        <v>28</v>
      </c>
      <c r="B694">
        <f>'[1]Locations &amp; Delivery-PickUp'!$A$21</f>
        <v>19</v>
      </c>
      <c r="C694">
        <v>15.465303817578238</v>
      </c>
    </row>
    <row r="695" spans="1:3" x14ac:dyDescent="0.3">
      <c r="A695">
        <f>'[1]Locations &amp; Delivery-PickUp'!$A$31</f>
        <v>29</v>
      </c>
      <c r="B695">
        <f>'[1]Locations &amp; Delivery-PickUp'!$A$21</f>
        <v>19</v>
      </c>
      <c r="C695">
        <v>86.095551095570556</v>
      </c>
    </row>
    <row r="696" spans="1:3" x14ac:dyDescent="0.3">
      <c r="A696">
        <f>'[1]Locations &amp; Delivery-PickUp'!$A$32</f>
        <v>30</v>
      </c>
      <c r="B696">
        <f>'[1]Locations &amp; Delivery-PickUp'!$A$21</f>
        <v>19</v>
      </c>
      <c r="C696">
        <v>47.098726873770161</v>
      </c>
    </row>
    <row r="697" spans="1:3" x14ac:dyDescent="0.3">
      <c r="A697">
        <f>'[1]Locations &amp; Delivery-PickUp'!$A$33</f>
        <v>31</v>
      </c>
      <c r="B697">
        <f>'[1]Locations &amp; Delivery-PickUp'!$A$21</f>
        <v>19</v>
      </c>
      <c r="C697">
        <v>53.360339478118007</v>
      </c>
    </row>
    <row r="698" spans="1:3" x14ac:dyDescent="0.3">
      <c r="A698">
        <f>'[1]Locations &amp; Delivery-PickUp'!$A$34</f>
        <v>32</v>
      </c>
      <c r="B698">
        <f>'[1]Locations &amp; Delivery-PickUp'!$A$21</f>
        <v>19</v>
      </c>
      <c r="C698">
        <v>56.153378937780765</v>
      </c>
    </row>
    <row r="699" spans="1:3" x14ac:dyDescent="0.3">
      <c r="A699">
        <f>'[1]Locations &amp; Delivery-PickUp'!$A$35</f>
        <v>33</v>
      </c>
      <c r="B699">
        <f>'[1]Locations &amp; Delivery-PickUp'!$A$21</f>
        <v>19</v>
      </c>
      <c r="C699">
        <v>105.95552121187455</v>
      </c>
    </row>
    <row r="700" spans="1:3" x14ac:dyDescent="0.3">
      <c r="A700">
        <f>'[1]Locations &amp; Delivery-PickUp'!$A$36</f>
        <v>34</v>
      </c>
      <c r="B700">
        <f>'[1]Locations &amp; Delivery-PickUp'!$A$21</f>
        <v>19</v>
      </c>
      <c r="C700">
        <v>47.838599802669812</v>
      </c>
    </row>
    <row r="701" spans="1:3" x14ac:dyDescent="0.3">
      <c r="A701">
        <f>'[1]Locations &amp; Delivery-PickUp'!$A$37</f>
        <v>35</v>
      </c>
      <c r="B701">
        <f>'[1]Locations &amp; Delivery-PickUp'!$A$21</f>
        <v>19</v>
      </c>
      <c r="C701">
        <v>13.461398321496917</v>
      </c>
    </row>
    <row r="702" spans="1:3" x14ac:dyDescent="0.3">
      <c r="A702">
        <f>'[1]Locations &amp; Delivery-PickUp'!$A$2</f>
        <v>0</v>
      </c>
      <c r="B702">
        <f>'[1]Locations &amp; Delivery-PickUp'!$A$22</f>
        <v>20</v>
      </c>
      <c r="C702">
        <v>79.691863819150313</v>
      </c>
    </row>
    <row r="703" spans="1:3" x14ac:dyDescent="0.3">
      <c r="A703">
        <f>'[1]Locations &amp; Delivery-PickUp'!$A$3</f>
        <v>1</v>
      </c>
      <c r="B703">
        <f>'[1]Locations &amp; Delivery-PickUp'!$A$22</f>
        <v>20</v>
      </c>
      <c r="C703">
        <v>107.20594970662776</v>
      </c>
    </row>
    <row r="704" spans="1:3" x14ac:dyDescent="0.3">
      <c r="A704">
        <f>'[1]Locations &amp; Delivery-PickUp'!$A$4</f>
        <v>2</v>
      </c>
      <c r="B704">
        <f>'[1]Locations &amp; Delivery-PickUp'!$A$22</f>
        <v>20</v>
      </c>
      <c r="C704">
        <v>89.256162205026484</v>
      </c>
    </row>
    <row r="705" spans="1:3" x14ac:dyDescent="0.3">
      <c r="A705">
        <f>'[1]Locations &amp; Delivery-PickUp'!$A$5</f>
        <v>3</v>
      </c>
      <c r="B705">
        <f>'[1]Locations &amp; Delivery-PickUp'!$A$22</f>
        <v>20</v>
      </c>
      <c r="C705">
        <v>97.311954965153177</v>
      </c>
    </row>
    <row r="706" spans="1:3" x14ac:dyDescent="0.3">
      <c r="A706">
        <f>'[1]Locations &amp; Delivery-PickUp'!$A$6</f>
        <v>4</v>
      </c>
      <c r="B706">
        <f>'[1]Locations &amp; Delivery-PickUp'!$A$22</f>
        <v>20</v>
      </c>
      <c r="C706">
        <v>46.065740248149709</v>
      </c>
    </row>
    <row r="707" spans="1:3" x14ac:dyDescent="0.3">
      <c r="A707">
        <f>'[1]Locations &amp; Delivery-PickUp'!$A$7</f>
        <v>5</v>
      </c>
      <c r="B707">
        <f>'[1]Locations &amp; Delivery-PickUp'!$A$22</f>
        <v>20</v>
      </c>
      <c r="C707">
        <v>47.377225126530995</v>
      </c>
    </row>
    <row r="708" spans="1:3" x14ac:dyDescent="0.3">
      <c r="A708">
        <f>'[1]Locations &amp; Delivery-PickUp'!$A$8</f>
        <v>6</v>
      </c>
      <c r="B708">
        <f>'[1]Locations &amp; Delivery-PickUp'!$A$22</f>
        <v>20</v>
      </c>
      <c r="C708">
        <v>86.206375416786898</v>
      </c>
    </row>
    <row r="709" spans="1:3" x14ac:dyDescent="0.3">
      <c r="A709">
        <f>'[1]Locations &amp; Delivery-PickUp'!$A$9</f>
        <v>7</v>
      </c>
      <c r="B709">
        <f>'[1]Locations &amp; Delivery-PickUp'!$A$22</f>
        <v>20</v>
      </c>
      <c r="C709">
        <v>82.346889954933928</v>
      </c>
    </row>
    <row r="710" spans="1:3" x14ac:dyDescent="0.3">
      <c r="A710">
        <f>'[1]Locations &amp; Delivery-PickUp'!$A$10</f>
        <v>8</v>
      </c>
      <c r="B710">
        <f>'[1]Locations &amp; Delivery-PickUp'!$A$22</f>
        <v>20</v>
      </c>
      <c r="C710">
        <v>65.523366409014741</v>
      </c>
    </row>
    <row r="711" spans="1:3" x14ac:dyDescent="0.3">
      <c r="A711">
        <f>'[1]Locations &amp; Delivery-PickUp'!$A$11</f>
        <v>9</v>
      </c>
      <c r="B711">
        <f>'[1]Locations &amp; Delivery-PickUp'!$A$22</f>
        <v>20</v>
      </c>
      <c r="C711">
        <v>62.763490395691029</v>
      </c>
    </row>
    <row r="712" spans="1:3" x14ac:dyDescent="0.3">
      <c r="A712">
        <f>'[1]Locations &amp; Delivery-PickUp'!$A$12</f>
        <v>10</v>
      </c>
      <c r="B712">
        <f>'[1]Locations &amp; Delivery-PickUp'!$A$22</f>
        <v>20</v>
      </c>
      <c r="C712">
        <v>64.036623545671105</v>
      </c>
    </row>
    <row r="713" spans="1:3" x14ac:dyDescent="0.3">
      <c r="A713">
        <f>'[1]Locations &amp; Delivery-PickUp'!$A$13</f>
        <v>11</v>
      </c>
      <c r="B713">
        <f>'[1]Locations &amp; Delivery-PickUp'!$A$22</f>
        <v>20</v>
      </c>
      <c r="C713">
        <v>74.284617325325172</v>
      </c>
    </row>
    <row r="714" spans="1:3" x14ac:dyDescent="0.3">
      <c r="A714">
        <f>'[1]Locations &amp; Delivery-PickUp'!$A$14</f>
        <v>12</v>
      </c>
      <c r="B714">
        <f>'[1]Locations &amp; Delivery-PickUp'!$A$22</f>
        <v>20</v>
      </c>
      <c r="C714">
        <v>107.20093680472199</v>
      </c>
    </row>
    <row r="715" spans="1:3" x14ac:dyDescent="0.3">
      <c r="A715">
        <f>'[1]Locations &amp; Delivery-PickUp'!$A$15</f>
        <v>13</v>
      </c>
      <c r="B715">
        <f>'[1]Locations &amp; Delivery-PickUp'!$A$22</f>
        <v>20</v>
      </c>
      <c r="C715">
        <v>66.952941495725184</v>
      </c>
    </row>
    <row r="716" spans="1:3" x14ac:dyDescent="0.3">
      <c r="A716">
        <f>'[1]Locations &amp; Delivery-PickUp'!$A$16</f>
        <v>14</v>
      </c>
      <c r="B716">
        <f>'[1]Locations &amp; Delivery-PickUp'!$A$22</f>
        <v>20</v>
      </c>
      <c r="C716">
        <v>77.571631660872001</v>
      </c>
    </row>
    <row r="717" spans="1:3" x14ac:dyDescent="0.3">
      <c r="A717">
        <f>'[1]Locations &amp; Delivery-PickUp'!$A$17</f>
        <v>15</v>
      </c>
      <c r="B717">
        <f>'[1]Locations &amp; Delivery-PickUp'!$A$22</f>
        <v>20</v>
      </c>
      <c r="C717">
        <v>35.271524508163807</v>
      </c>
    </row>
    <row r="718" spans="1:3" x14ac:dyDescent="0.3">
      <c r="A718">
        <f>'[1]Locations &amp; Delivery-PickUp'!$A$18</f>
        <v>16</v>
      </c>
      <c r="B718">
        <f>'[1]Locations &amp; Delivery-PickUp'!$A$22</f>
        <v>20</v>
      </c>
      <c r="C718">
        <v>66.281205910574684</v>
      </c>
    </row>
    <row r="719" spans="1:3" x14ac:dyDescent="0.3">
      <c r="A719">
        <f>'[1]Locations &amp; Delivery-PickUp'!$A$19</f>
        <v>17</v>
      </c>
      <c r="B719">
        <f>'[1]Locations &amp; Delivery-PickUp'!$A$22</f>
        <v>20</v>
      </c>
      <c r="C719">
        <v>50.824426647921968</v>
      </c>
    </row>
    <row r="720" spans="1:3" x14ac:dyDescent="0.3">
      <c r="A720">
        <f>'[1]Locations &amp; Delivery-PickUp'!$A$20</f>
        <v>18</v>
      </c>
      <c r="B720">
        <f>'[1]Locations &amp; Delivery-PickUp'!$A$22</f>
        <v>20</v>
      </c>
      <c r="C720">
        <v>61.062307268887245</v>
      </c>
    </row>
    <row r="721" spans="1:3" x14ac:dyDescent="0.3">
      <c r="A721">
        <f>'[1]Locations &amp; Delivery-PickUp'!$A$21</f>
        <v>19</v>
      </c>
      <c r="B721">
        <f>'[1]Locations &amp; Delivery-PickUp'!$A$22</f>
        <v>20</v>
      </c>
      <c r="C721">
        <v>65.467992851469035</v>
      </c>
    </row>
    <row r="722" spans="1:3" x14ac:dyDescent="0.3">
      <c r="A722">
        <f>'[1]Locations &amp; Delivery-PickUp'!$A$23</f>
        <v>21</v>
      </c>
      <c r="B722">
        <f>'[1]Locations &amp; Delivery-PickUp'!$A$22</f>
        <v>20</v>
      </c>
      <c r="C722">
        <v>19.134219035539445</v>
      </c>
    </row>
    <row r="723" spans="1:3" x14ac:dyDescent="0.3">
      <c r="A723">
        <f>'[1]Locations &amp; Delivery-PickUp'!$A$24</f>
        <v>22</v>
      </c>
      <c r="B723">
        <f>'[1]Locations &amp; Delivery-PickUp'!$A$22</f>
        <v>20</v>
      </c>
      <c r="C723">
        <v>28.565986482703519</v>
      </c>
    </row>
    <row r="724" spans="1:3" x14ac:dyDescent="0.3">
      <c r="A724">
        <f>'[1]Locations &amp; Delivery-PickUp'!$A$25</f>
        <v>23</v>
      </c>
      <c r="B724">
        <f>'[1]Locations &amp; Delivery-PickUp'!$A$22</f>
        <v>20</v>
      </c>
      <c r="C724">
        <v>25.706461315591461</v>
      </c>
    </row>
    <row r="725" spans="1:3" x14ac:dyDescent="0.3">
      <c r="A725">
        <f>'[1]Locations &amp; Delivery-PickUp'!$A$26</f>
        <v>24</v>
      </c>
      <c r="B725">
        <f>'[1]Locations &amp; Delivery-PickUp'!$A$22</f>
        <v>20</v>
      </c>
      <c r="C725">
        <v>66.727004301556946</v>
      </c>
    </row>
    <row r="726" spans="1:3" x14ac:dyDescent="0.3">
      <c r="A726">
        <f>'[1]Locations &amp; Delivery-PickUp'!$A$27</f>
        <v>25</v>
      </c>
      <c r="B726">
        <f>'[1]Locations &amp; Delivery-PickUp'!$A$22</f>
        <v>20</v>
      </c>
      <c r="C726">
        <v>49.565202716421929</v>
      </c>
    </row>
    <row r="727" spans="1:3" x14ac:dyDescent="0.3">
      <c r="A727">
        <f>'[1]Locations &amp; Delivery-PickUp'!$A$28</f>
        <v>26</v>
      </c>
      <c r="B727">
        <f>'[1]Locations &amp; Delivery-PickUp'!$A$22</f>
        <v>20</v>
      </c>
      <c r="C727">
        <v>55.932885442555168</v>
      </c>
    </row>
    <row r="728" spans="1:3" x14ac:dyDescent="0.3">
      <c r="A728">
        <f>'[1]Locations &amp; Delivery-PickUp'!$A$29</f>
        <v>27</v>
      </c>
      <c r="B728">
        <f>'[1]Locations &amp; Delivery-PickUp'!$A$22</f>
        <v>20</v>
      </c>
      <c r="C728">
        <v>43.19757106597546</v>
      </c>
    </row>
    <row r="729" spans="1:3" x14ac:dyDescent="0.3">
      <c r="A729">
        <f>'[1]Locations &amp; Delivery-PickUp'!$A$30</f>
        <v>28</v>
      </c>
      <c r="B729">
        <f>'[1]Locations &amp; Delivery-PickUp'!$A$22</f>
        <v>20</v>
      </c>
      <c r="C729">
        <v>50.119660056409003</v>
      </c>
    </row>
    <row r="730" spans="1:3" x14ac:dyDescent="0.3">
      <c r="A730">
        <f>'[1]Locations &amp; Delivery-PickUp'!$A$31</f>
        <v>29</v>
      </c>
      <c r="B730">
        <f>'[1]Locations &amp; Delivery-PickUp'!$A$22</f>
        <v>20</v>
      </c>
      <c r="C730">
        <v>95.932323635206515</v>
      </c>
    </row>
    <row r="731" spans="1:3" x14ac:dyDescent="0.3">
      <c r="A731">
        <f>'[1]Locations &amp; Delivery-PickUp'!$A$32</f>
        <v>30</v>
      </c>
      <c r="B731">
        <f>'[1]Locations &amp; Delivery-PickUp'!$A$22</f>
        <v>20</v>
      </c>
      <c r="C731">
        <v>18.36944497610094</v>
      </c>
    </row>
    <row r="732" spans="1:3" x14ac:dyDescent="0.3">
      <c r="A732">
        <f>'[1]Locations &amp; Delivery-PickUp'!$A$33</f>
        <v>31</v>
      </c>
      <c r="B732">
        <f>'[1]Locations &amp; Delivery-PickUp'!$A$22</f>
        <v>20</v>
      </c>
      <c r="C732">
        <v>62.454305424205941</v>
      </c>
    </row>
    <row r="733" spans="1:3" x14ac:dyDescent="0.3">
      <c r="A733">
        <f>'[1]Locations &amp; Delivery-PickUp'!$A$34</f>
        <v>32</v>
      </c>
      <c r="B733">
        <f>'[1]Locations &amp; Delivery-PickUp'!$A$22</f>
        <v>20</v>
      </c>
      <c r="C733">
        <v>16.570316283342333</v>
      </c>
    </row>
    <row r="734" spans="1:3" x14ac:dyDescent="0.3">
      <c r="A734">
        <f>'[1]Locations &amp; Delivery-PickUp'!$A$35</f>
        <v>33</v>
      </c>
      <c r="B734">
        <f>'[1]Locations &amp; Delivery-PickUp'!$A$22</f>
        <v>20</v>
      </c>
      <c r="C734">
        <v>58.642538649686713</v>
      </c>
    </row>
    <row r="735" spans="1:3" x14ac:dyDescent="0.3">
      <c r="A735">
        <f>'[1]Locations &amp; Delivery-PickUp'!$A$36</f>
        <v>34</v>
      </c>
      <c r="B735">
        <f>'[1]Locations &amp; Delivery-PickUp'!$A$22</f>
        <v>20</v>
      </c>
      <c r="C735">
        <v>27.286195569921436</v>
      </c>
    </row>
    <row r="736" spans="1:3" x14ac:dyDescent="0.3">
      <c r="A736">
        <f>'[1]Locations &amp; Delivery-PickUp'!$A$37</f>
        <v>35</v>
      </c>
      <c r="B736">
        <f>'[1]Locations &amp; Delivery-PickUp'!$A$22</f>
        <v>20</v>
      </c>
      <c r="C736">
        <v>60.408978461566456</v>
      </c>
    </row>
    <row r="737" spans="1:3" x14ac:dyDescent="0.3">
      <c r="A737">
        <f>'[1]Locations &amp; Delivery-PickUp'!$A$2</f>
        <v>0</v>
      </c>
      <c r="B737">
        <f>'[1]Locations &amp; Delivery-PickUp'!$A$23</f>
        <v>21</v>
      </c>
      <c r="C737">
        <v>62.981209449247629</v>
      </c>
    </row>
    <row r="738" spans="1:3" x14ac:dyDescent="0.3">
      <c r="A738">
        <f>'[1]Locations &amp; Delivery-PickUp'!$A$3</f>
        <v>1</v>
      </c>
      <c r="B738">
        <f>'[1]Locations &amp; Delivery-PickUp'!$A$23</f>
        <v>21</v>
      </c>
      <c r="C738">
        <v>88.652285629869681</v>
      </c>
    </row>
    <row r="739" spans="1:3" x14ac:dyDescent="0.3">
      <c r="A739">
        <f>'[1]Locations &amp; Delivery-PickUp'!$A$4</f>
        <v>2</v>
      </c>
      <c r="B739">
        <f>'[1]Locations &amp; Delivery-PickUp'!$A$23</f>
        <v>21</v>
      </c>
      <c r="C739">
        <v>83.186620639679788</v>
      </c>
    </row>
    <row r="740" spans="1:3" x14ac:dyDescent="0.3">
      <c r="A740">
        <f>'[1]Locations &amp; Delivery-PickUp'!$A$5</f>
        <v>3</v>
      </c>
      <c r="B740">
        <f>'[1]Locations &amp; Delivery-PickUp'!$A$23</f>
        <v>21</v>
      </c>
      <c r="C740">
        <v>80.686961128549143</v>
      </c>
    </row>
    <row r="741" spans="1:3" x14ac:dyDescent="0.3">
      <c r="A741">
        <f>'[1]Locations &amp; Delivery-PickUp'!$A$6</f>
        <v>4</v>
      </c>
      <c r="B741">
        <f>'[1]Locations &amp; Delivery-PickUp'!$A$23</f>
        <v>21</v>
      </c>
      <c r="C741">
        <v>28.953209540394653</v>
      </c>
    </row>
    <row r="742" spans="1:3" x14ac:dyDescent="0.3">
      <c r="A742">
        <f>'[1]Locations &amp; Delivery-PickUp'!$A$7</f>
        <v>5</v>
      </c>
      <c r="B742">
        <f>'[1]Locations &amp; Delivery-PickUp'!$A$23</f>
        <v>21</v>
      </c>
      <c r="C742">
        <v>31.3773711730285</v>
      </c>
    </row>
    <row r="743" spans="1:3" x14ac:dyDescent="0.3">
      <c r="A743">
        <f>'[1]Locations &amp; Delivery-PickUp'!$A$8</f>
        <v>6</v>
      </c>
      <c r="B743">
        <f>'[1]Locations &amp; Delivery-PickUp'!$A$23</f>
        <v>21</v>
      </c>
      <c r="C743">
        <v>70.83932859224457</v>
      </c>
    </row>
    <row r="744" spans="1:3" x14ac:dyDescent="0.3">
      <c r="A744">
        <f>'[1]Locations &amp; Delivery-PickUp'!$A$9</f>
        <v>7</v>
      </c>
      <c r="B744">
        <f>'[1]Locations &amp; Delivery-PickUp'!$A$23</f>
        <v>21</v>
      </c>
      <c r="C744">
        <v>65.819145885144991</v>
      </c>
    </row>
    <row r="745" spans="1:3" x14ac:dyDescent="0.3">
      <c r="A745">
        <f>'[1]Locations &amp; Delivery-PickUp'!$A$10</f>
        <v>8</v>
      </c>
      <c r="B745">
        <f>'[1]Locations &amp; Delivery-PickUp'!$A$23</f>
        <v>21</v>
      </c>
      <c r="C745">
        <v>46.568231062495819</v>
      </c>
    </row>
    <row r="746" spans="1:3" x14ac:dyDescent="0.3">
      <c r="A746">
        <f>'[1]Locations &amp; Delivery-PickUp'!$A$11</f>
        <v>9</v>
      </c>
      <c r="B746">
        <f>'[1]Locations &amp; Delivery-PickUp'!$A$23</f>
        <v>21</v>
      </c>
      <c r="C746">
        <v>53.249951555001431</v>
      </c>
    </row>
    <row r="747" spans="1:3" x14ac:dyDescent="0.3">
      <c r="A747">
        <f>'[1]Locations &amp; Delivery-PickUp'!$A$12</f>
        <v>10</v>
      </c>
      <c r="B747">
        <f>'[1]Locations &amp; Delivery-PickUp'!$A$23</f>
        <v>21</v>
      </c>
      <c r="C747">
        <v>59.39575355772498</v>
      </c>
    </row>
    <row r="748" spans="1:3" x14ac:dyDescent="0.3">
      <c r="A748">
        <f>'[1]Locations &amp; Delivery-PickUp'!$A$13</f>
        <v>11</v>
      </c>
      <c r="B748">
        <f>'[1]Locations &amp; Delivery-PickUp'!$A$23</f>
        <v>21</v>
      </c>
      <c r="C748">
        <v>56.39134305804393</v>
      </c>
    </row>
    <row r="749" spans="1:3" x14ac:dyDescent="0.3">
      <c r="A749">
        <f>'[1]Locations &amp; Delivery-PickUp'!$A$14</f>
        <v>12</v>
      </c>
      <c r="B749">
        <f>'[1]Locations &amp; Delivery-PickUp'!$A$23</f>
        <v>21</v>
      </c>
      <c r="C749">
        <v>88.584421879526872</v>
      </c>
    </row>
    <row r="750" spans="1:3" x14ac:dyDescent="0.3">
      <c r="A750">
        <f>'[1]Locations &amp; Delivery-PickUp'!$A$15</f>
        <v>13</v>
      </c>
      <c r="B750">
        <f>'[1]Locations &amp; Delivery-PickUp'!$A$23</f>
        <v>21</v>
      </c>
      <c r="C750">
        <v>47.892436227132983</v>
      </c>
    </row>
    <row r="751" spans="1:3" x14ac:dyDescent="0.3">
      <c r="A751">
        <f>'[1]Locations &amp; Delivery-PickUp'!$A$16</f>
        <v>14</v>
      </c>
      <c r="B751">
        <f>'[1]Locations &amp; Delivery-PickUp'!$A$23</f>
        <v>21</v>
      </c>
      <c r="C751">
        <v>58.541752318238643</v>
      </c>
    </row>
    <row r="752" spans="1:3" x14ac:dyDescent="0.3">
      <c r="A752">
        <f>'[1]Locations &amp; Delivery-PickUp'!$A$17</f>
        <v>15</v>
      </c>
      <c r="B752">
        <f>'[1]Locations &amp; Delivery-PickUp'!$A$23</f>
        <v>21</v>
      </c>
      <c r="C752">
        <v>47.798765158631454</v>
      </c>
    </row>
    <row r="753" spans="1:3" x14ac:dyDescent="0.3">
      <c r="A753">
        <f>'[1]Locations &amp; Delivery-PickUp'!$A$18</f>
        <v>16</v>
      </c>
      <c r="B753">
        <f>'[1]Locations &amp; Delivery-PickUp'!$A$23</f>
        <v>21</v>
      </c>
      <c r="C753">
        <v>47.368117890623431</v>
      </c>
    </row>
    <row r="754" spans="1:3" x14ac:dyDescent="0.3">
      <c r="A754">
        <f>'[1]Locations &amp; Delivery-PickUp'!$A$19</f>
        <v>17</v>
      </c>
      <c r="B754">
        <f>'[1]Locations &amp; Delivery-PickUp'!$A$23</f>
        <v>21</v>
      </c>
      <c r="C754">
        <v>35.568747914566799</v>
      </c>
    </row>
    <row r="755" spans="1:3" x14ac:dyDescent="0.3">
      <c r="A755">
        <f>'[1]Locations &amp; Delivery-PickUp'!$A$20</f>
        <v>18</v>
      </c>
      <c r="B755">
        <f>'[1]Locations &amp; Delivery-PickUp'!$A$23</f>
        <v>21</v>
      </c>
      <c r="C755">
        <v>44.184733219744579</v>
      </c>
    </row>
    <row r="756" spans="1:3" x14ac:dyDescent="0.3">
      <c r="A756">
        <f>'[1]Locations &amp; Delivery-PickUp'!$A$21</f>
        <v>19</v>
      </c>
      <c r="B756">
        <f>'[1]Locations &amp; Delivery-PickUp'!$A$23</f>
        <v>21</v>
      </c>
      <c r="C756">
        <v>62.26025332826714</v>
      </c>
    </row>
    <row r="757" spans="1:3" x14ac:dyDescent="0.3">
      <c r="A757">
        <f>'[1]Locations &amp; Delivery-PickUp'!$A$22</f>
        <v>20</v>
      </c>
      <c r="B757">
        <f>'[1]Locations &amp; Delivery-PickUp'!$A$23</f>
        <v>21</v>
      </c>
      <c r="C757">
        <v>19.134219035539445</v>
      </c>
    </row>
    <row r="758" spans="1:3" x14ac:dyDescent="0.3">
      <c r="A758">
        <f>'[1]Locations &amp; Delivery-PickUp'!$A$24</f>
        <v>22</v>
      </c>
      <c r="B758">
        <f>'[1]Locations &amp; Delivery-PickUp'!$A$23</f>
        <v>21</v>
      </c>
      <c r="C758">
        <v>36.671596422981096</v>
      </c>
    </row>
    <row r="759" spans="1:3" x14ac:dyDescent="0.3">
      <c r="A759">
        <f>'[1]Locations &amp; Delivery-PickUp'!$A$25</f>
        <v>23</v>
      </c>
      <c r="B759">
        <f>'[1]Locations &amp; Delivery-PickUp'!$A$23</f>
        <v>21</v>
      </c>
      <c r="C759">
        <v>34.307222689836031</v>
      </c>
    </row>
    <row r="760" spans="1:3" x14ac:dyDescent="0.3">
      <c r="A760">
        <f>'[1]Locations &amp; Delivery-PickUp'!$A$26</f>
        <v>24</v>
      </c>
      <c r="B760">
        <f>'[1]Locations &amp; Delivery-PickUp'!$A$23</f>
        <v>21</v>
      </c>
      <c r="C760">
        <v>62.905354626454496</v>
      </c>
    </row>
    <row r="761" spans="1:3" x14ac:dyDescent="0.3">
      <c r="A761">
        <f>'[1]Locations &amp; Delivery-PickUp'!$A$27</f>
        <v>25</v>
      </c>
      <c r="B761">
        <f>'[1]Locations &amp; Delivery-PickUp'!$A$23</f>
        <v>21</v>
      </c>
      <c r="C761">
        <v>40.362946842122419</v>
      </c>
    </row>
    <row r="762" spans="1:3" x14ac:dyDescent="0.3">
      <c r="A762">
        <f>'[1]Locations &amp; Delivery-PickUp'!$A$28</f>
        <v>26</v>
      </c>
      <c r="B762">
        <f>'[1]Locations &amp; Delivery-PickUp'!$A$23</f>
        <v>21</v>
      </c>
      <c r="C762">
        <v>36.915541562463901</v>
      </c>
    </row>
    <row r="763" spans="1:3" x14ac:dyDescent="0.3">
      <c r="A763">
        <f>'[1]Locations &amp; Delivery-PickUp'!$A$29</f>
        <v>27</v>
      </c>
      <c r="B763">
        <f>'[1]Locations &amp; Delivery-PickUp'!$A$23</f>
        <v>21</v>
      </c>
      <c r="C763">
        <v>25.686757344982261</v>
      </c>
    </row>
    <row r="764" spans="1:3" x14ac:dyDescent="0.3">
      <c r="A764">
        <f>'[1]Locations &amp; Delivery-PickUp'!$A$30</f>
        <v>28</v>
      </c>
      <c r="B764">
        <f>'[1]Locations &amp; Delivery-PickUp'!$A$23</f>
        <v>21</v>
      </c>
      <c r="C764">
        <v>47.15972672238464</v>
      </c>
    </row>
    <row r="765" spans="1:3" x14ac:dyDescent="0.3">
      <c r="A765">
        <f>'[1]Locations &amp; Delivery-PickUp'!$A$31</f>
        <v>29</v>
      </c>
      <c r="B765">
        <f>'[1]Locations &amp; Delivery-PickUp'!$A$23</f>
        <v>21</v>
      </c>
      <c r="C765">
        <v>77.227523530992499</v>
      </c>
    </row>
    <row r="766" spans="1:3" x14ac:dyDescent="0.3">
      <c r="A766">
        <f>'[1]Locations &amp; Delivery-PickUp'!$A$32</f>
        <v>30</v>
      </c>
      <c r="B766">
        <f>'[1]Locations &amp; Delivery-PickUp'!$A$23</f>
        <v>21</v>
      </c>
      <c r="C766">
        <v>21.985540379303849</v>
      </c>
    </row>
    <row r="767" spans="1:3" x14ac:dyDescent="0.3">
      <c r="A767">
        <f>'[1]Locations &amp; Delivery-PickUp'!$A$33</f>
        <v>31</v>
      </c>
      <c r="B767">
        <f>'[1]Locations &amp; Delivery-PickUp'!$A$23</f>
        <v>21</v>
      </c>
      <c r="C767">
        <v>45.410714518051783</v>
      </c>
    </row>
    <row r="768" spans="1:3" x14ac:dyDescent="0.3">
      <c r="A768">
        <f>'[1]Locations &amp; Delivery-PickUp'!$A$34</f>
        <v>32</v>
      </c>
      <c r="B768">
        <f>'[1]Locations &amp; Delivery-PickUp'!$A$23</f>
        <v>21</v>
      </c>
      <c r="C768">
        <v>7.3780280814049499</v>
      </c>
    </row>
    <row r="769" spans="1:3" x14ac:dyDescent="0.3">
      <c r="A769">
        <f>'[1]Locations &amp; Delivery-PickUp'!$A$35</f>
        <v>33</v>
      </c>
      <c r="B769">
        <f>'[1]Locations &amp; Delivery-PickUp'!$A$23</f>
        <v>21</v>
      </c>
      <c r="C769">
        <v>47.148002342623172</v>
      </c>
    </row>
    <row r="770" spans="1:3" x14ac:dyDescent="0.3">
      <c r="A770">
        <f>'[1]Locations &amp; Delivery-PickUp'!$A$36</f>
        <v>34</v>
      </c>
      <c r="B770">
        <f>'[1]Locations &amp; Delivery-PickUp'!$A$23</f>
        <v>21</v>
      </c>
      <c r="C770">
        <v>38.716454806968059</v>
      </c>
    </row>
    <row r="771" spans="1:3" x14ac:dyDescent="0.3">
      <c r="A771">
        <f>'[1]Locations &amp; Delivery-PickUp'!$A$37</f>
        <v>35</v>
      </c>
      <c r="B771">
        <f>'[1]Locations &amp; Delivery-PickUp'!$A$23</f>
        <v>21</v>
      </c>
      <c r="C771">
        <v>53.662707507262432</v>
      </c>
    </row>
    <row r="772" spans="1:3" x14ac:dyDescent="0.3">
      <c r="A772">
        <f>'[1]Locations &amp; Delivery-PickUp'!$A$2</f>
        <v>0</v>
      </c>
      <c r="B772">
        <f>'[1]Locations &amp; Delivery-PickUp'!$A$24</f>
        <v>22</v>
      </c>
      <c r="C772">
        <v>76.369922710449302</v>
      </c>
    </row>
    <row r="773" spans="1:3" x14ac:dyDescent="0.3">
      <c r="A773">
        <f>'[1]Locations &amp; Delivery-PickUp'!$A$3</f>
        <v>1</v>
      </c>
      <c r="B773">
        <f>'[1]Locations &amp; Delivery-PickUp'!$A$24</f>
        <v>22</v>
      </c>
      <c r="C773">
        <v>108.86562179076552</v>
      </c>
    </row>
    <row r="774" spans="1:3" x14ac:dyDescent="0.3">
      <c r="A774">
        <f>'[1]Locations &amp; Delivery-PickUp'!$A$4</f>
        <v>2</v>
      </c>
      <c r="B774">
        <f>'[1]Locations &amp; Delivery-PickUp'!$A$24</f>
        <v>22</v>
      </c>
      <c r="C774">
        <v>67.122837170369962</v>
      </c>
    </row>
    <row r="775" spans="1:3" x14ac:dyDescent="0.3">
      <c r="A775">
        <f>'[1]Locations &amp; Delivery-PickUp'!$A$5</f>
        <v>3</v>
      </c>
      <c r="B775">
        <f>'[1]Locations &amp; Delivery-PickUp'!$A$24</f>
        <v>22</v>
      </c>
      <c r="C775">
        <v>92.464170106533714</v>
      </c>
    </row>
    <row r="776" spans="1:3" x14ac:dyDescent="0.3">
      <c r="A776">
        <f>'[1]Locations &amp; Delivery-PickUp'!$A$6</f>
        <v>4</v>
      </c>
      <c r="B776">
        <f>'[1]Locations &amp; Delivery-PickUp'!$A$24</f>
        <v>22</v>
      </c>
      <c r="C776">
        <v>48.866068800344479</v>
      </c>
    </row>
    <row r="777" spans="1:3" x14ac:dyDescent="0.3">
      <c r="A777">
        <f>'[1]Locations &amp; Delivery-PickUp'!$A$7</f>
        <v>5</v>
      </c>
      <c r="B777">
        <f>'[1]Locations &amp; Delivery-PickUp'!$A$24</f>
        <v>22</v>
      </c>
      <c r="C777">
        <v>67.863207027077635</v>
      </c>
    </row>
    <row r="778" spans="1:3" x14ac:dyDescent="0.3">
      <c r="A778">
        <f>'[1]Locations &amp; Delivery-PickUp'!$A$8</f>
        <v>6</v>
      </c>
      <c r="B778">
        <f>'[1]Locations &amp; Delivery-PickUp'!$A$24</f>
        <v>22</v>
      </c>
      <c r="C778">
        <v>79.003408632096381</v>
      </c>
    </row>
    <row r="779" spans="1:3" x14ac:dyDescent="0.3">
      <c r="A779">
        <f>'[1]Locations &amp; Delivery-PickUp'!$A$9</f>
        <v>7</v>
      </c>
      <c r="B779">
        <f>'[1]Locations &amp; Delivery-PickUp'!$A$24</f>
        <v>22</v>
      </c>
      <c r="C779">
        <v>78.301732255295605</v>
      </c>
    </row>
    <row r="780" spans="1:3" x14ac:dyDescent="0.3">
      <c r="A780">
        <f>'[1]Locations &amp; Delivery-PickUp'!$A$10</f>
        <v>8</v>
      </c>
      <c r="B780">
        <f>'[1]Locations &amp; Delivery-PickUp'!$A$24</f>
        <v>22</v>
      </c>
      <c r="C780">
        <v>72.365969294966277</v>
      </c>
    </row>
    <row r="781" spans="1:3" x14ac:dyDescent="0.3">
      <c r="A781">
        <f>'[1]Locations &amp; Delivery-PickUp'!$A$11</f>
        <v>9</v>
      </c>
      <c r="B781">
        <f>'[1]Locations &amp; Delivery-PickUp'!$A$24</f>
        <v>22</v>
      </c>
      <c r="C781">
        <v>47.721875281887243</v>
      </c>
    </row>
    <row r="782" spans="1:3" x14ac:dyDescent="0.3">
      <c r="A782">
        <f>'[1]Locations &amp; Delivery-PickUp'!$A$12</f>
        <v>10</v>
      </c>
      <c r="B782">
        <f>'[1]Locations &amp; Delivery-PickUp'!$A$24</f>
        <v>22</v>
      </c>
      <c r="C782">
        <v>42.232576931321624</v>
      </c>
    </row>
    <row r="783" spans="1:3" x14ac:dyDescent="0.3">
      <c r="A783">
        <f>'[1]Locations &amp; Delivery-PickUp'!$A$13</f>
        <v>11</v>
      </c>
      <c r="B783">
        <f>'[1]Locations &amp; Delivery-PickUp'!$A$24</f>
        <v>22</v>
      </c>
      <c r="C783">
        <v>75.109244262607248</v>
      </c>
    </row>
    <row r="784" spans="1:3" x14ac:dyDescent="0.3">
      <c r="A784">
        <f>'[1]Locations &amp; Delivery-PickUp'!$A$14</f>
        <v>12</v>
      </c>
      <c r="B784">
        <f>'[1]Locations &amp; Delivery-PickUp'!$A$24</f>
        <v>22</v>
      </c>
      <c r="C784">
        <v>109.21285762619711</v>
      </c>
    </row>
    <row r="785" spans="1:3" x14ac:dyDescent="0.3">
      <c r="A785">
        <f>'[1]Locations &amp; Delivery-PickUp'!$A$15</f>
        <v>13</v>
      </c>
      <c r="B785">
        <f>'[1]Locations &amp; Delivery-PickUp'!$A$24</f>
        <v>22</v>
      </c>
      <c r="C785">
        <v>74.738483890563359</v>
      </c>
    </row>
    <row r="786" spans="1:3" x14ac:dyDescent="0.3">
      <c r="A786">
        <f>'[1]Locations &amp; Delivery-PickUp'!$A$16</f>
        <v>14</v>
      </c>
      <c r="B786">
        <f>'[1]Locations &amp; Delivery-PickUp'!$A$24</f>
        <v>22</v>
      </c>
      <c r="C786">
        <v>88.809636665510567</v>
      </c>
    </row>
    <row r="787" spans="1:3" x14ac:dyDescent="0.3">
      <c r="A787">
        <f>'[1]Locations &amp; Delivery-PickUp'!$A$17</f>
        <v>15</v>
      </c>
      <c r="B787">
        <f>'[1]Locations &amp; Delivery-PickUp'!$A$24</f>
        <v>22</v>
      </c>
      <c r="C787">
        <v>13.572216261908002</v>
      </c>
    </row>
    <row r="788" spans="1:3" x14ac:dyDescent="0.3">
      <c r="A788">
        <f>'[1]Locations &amp; Delivery-PickUp'!$A$18</f>
        <v>16</v>
      </c>
      <c r="B788">
        <f>'[1]Locations &amp; Delivery-PickUp'!$A$24</f>
        <v>22</v>
      </c>
      <c r="C788">
        <v>79.042941135372743</v>
      </c>
    </row>
    <row r="789" spans="1:3" x14ac:dyDescent="0.3">
      <c r="A789">
        <f>'[1]Locations &amp; Delivery-PickUp'!$A$19</f>
        <v>17</v>
      </c>
      <c r="B789">
        <f>'[1]Locations &amp; Delivery-PickUp'!$A$24</f>
        <v>22</v>
      </c>
      <c r="C789">
        <v>72.178259059359419</v>
      </c>
    </row>
    <row r="790" spans="1:3" x14ac:dyDescent="0.3">
      <c r="A790">
        <f>'[1]Locations &amp; Delivery-PickUp'!$A$20</f>
        <v>18</v>
      </c>
      <c r="B790">
        <f>'[1]Locations &amp; Delivery-PickUp'!$A$24</f>
        <v>22</v>
      </c>
      <c r="C790">
        <v>60.359243152395479</v>
      </c>
    </row>
    <row r="791" spans="1:3" x14ac:dyDescent="0.3">
      <c r="A791">
        <f>'[1]Locations &amp; Delivery-PickUp'!$A$21</f>
        <v>19</v>
      </c>
      <c r="B791">
        <f>'[1]Locations &amp; Delivery-PickUp'!$A$24</f>
        <v>22</v>
      </c>
      <c r="C791">
        <v>41.923419012885873</v>
      </c>
    </row>
    <row r="792" spans="1:3" x14ac:dyDescent="0.3">
      <c r="A792">
        <f>'[1]Locations &amp; Delivery-PickUp'!$A$22</f>
        <v>20</v>
      </c>
      <c r="B792">
        <f>'[1]Locations &amp; Delivery-PickUp'!$A$24</f>
        <v>22</v>
      </c>
      <c r="C792">
        <v>28.565986482703519</v>
      </c>
    </row>
    <row r="793" spans="1:3" x14ac:dyDescent="0.3">
      <c r="A793">
        <f>'[1]Locations &amp; Delivery-PickUp'!$A$23</f>
        <v>21</v>
      </c>
      <c r="B793">
        <f>'[1]Locations &amp; Delivery-PickUp'!$A$24</f>
        <v>22</v>
      </c>
      <c r="C793">
        <v>36.671596422981096</v>
      </c>
    </row>
    <row r="794" spans="1:3" x14ac:dyDescent="0.3">
      <c r="A794">
        <f>'[1]Locations &amp; Delivery-PickUp'!$A$25</f>
        <v>23</v>
      </c>
      <c r="B794">
        <f>'[1]Locations &amp; Delivery-PickUp'!$A$24</f>
        <v>22</v>
      </c>
      <c r="C794">
        <v>2.8613400531918596</v>
      </c>
    </row>
    <row r="795" spans="1:3" x14ac:dyDescent="0.3">
      <c r="A795">
        <f>'[1]Locations &amp; Delivery-PickUp'!$A$26</f>
        <v>24</v>
      </c>
      <c r="B795">
        <f>'[1]Locations &amp; Delivery-PickUp'!$A$24</f>
        <v>22</v>
      </c>
      <c r="C795">
        <v>43.716584362573428</v>
      </c>
    </row>
    <row r="796" spans="1:3" x14ac:dyDescent="0.3">
      <c r="A796">
        <f>'[1]Locations &amp; Delivery-PickUp'!$A$27</f>
        <v>25</v>
      </c>
      <c r="B796">
        <f>'[1]Locations &amp; Delivery-PickUp'!$A$24</f>
        <v>22</v>
      </c>
      <c r="C796">
        <v>36.901081758262855</v>
      </c>
    </row>
    <row r="797" spans="1:3" x14ac:dyDescent="0.3">
      <c r="A797">
        <f>'[1]Locations &amp; Delivery-PickUp'!$A$28</f>
        <v>26</v>
      </c>
      <c r="B797">
        <f>'[1]Locations &amp; Delivery-PickUp'!$A$24</f>
        <v>22</v>
      </c>
      <c r="C797">
        <v>64.303007229988864</v>
      </c>
    </row>
    <row r="798" spans="1:3" x14ac:dyDescent="0.3">
      <c r="A798">
        <f>'[1]Locations &amp; Delivery-PickUp'!$A$29</f>
        <v>27</v>
      </c>
      <c r="B798">
        <f>'[1]Locations &amp; Delivery-PickUp'!$A$24</f>
        <v>22</v>
      </c>
      <c r="C798">
        <v>47.726895921796554</v>
      </c>
    </row>
    <row r="799" spans="1:3" x14ac:dyDescent="0.3">
      <c r="A799">
        <f>'[1]Locations &amp; Delivery-PickUp'!$A$30</f>
        <v>28</v>
      </c>
      <c r="B799">
        <f>'[1]Locations &amp; Delivery-PickUp'!$A$24</f>
        <v>22</v>
      </c>
      <c r="C799">
        <v>28.486326219433771</v>
      </c>
    </row>
    <row r="800" spans="1:3" x14ac:dyDescent="0.3">
      <c r="A800">
        <f>'[1]Locations &amp; Delivery-PickUp'!$A$31</f>
        <v>29</v>
      </c>
      <c r="B800">
        <f>'[1]Locations &amp; Delivery-PickUp'!$A$24</f>
        <v>22</v>
      </c>
      <c r="C800">
        <v>98.9735210053679</v>
      </c>
    </row>
    <row r="801" spans="1:3" x14ac:dyDescent="0.3">
      <c r="A801">
        <f>'[1]Locations &amp; Delivery-PickUp'!$A$32</f>
        <v>30</v>
      </c>
      <c r="B801">
        <f>'[1]Locations &amp; Delivery-PickUp'!$A$24</f>
        <v>22</v>
      </c>
      <c r="C801">
        <v>14.723987658239867</v>
      </c>
    </row>
    <row r="802" spans="1:3" x14ac:dyDescent="0.3">
      <c r="A802">
        <f>'[1]Locations &amp; Delivery-PickUp'!$A$33</f>
        <v>31</v>
      </c>
      <c r="B802">
        <f>'[1]Locations &amp; Delivery-PickUp'!$A$24</f>
        <v>22</v>
      </c>
      <c r="C802">
        <v>61.994991596499148</v>
      </c>
    </row>
    <row r="803" spans="1:3" x14ac:dyDescent="0.3">
      <c r="A803">
        <f>'[1]Locations &amp; Delivery-PickUp'!$A$34</f>
        <v>32</v>
      </c>
      <c r="B803">
        <f>'[1]Locations &amp; Delivery-PickUp'!$A$24</f>
        <v>22</v>
      </c>
      <c r="C803">
        <v>29.394539354444731</v>
      </c>
    </row>
    <row r="804" spans="1:3" x14ac:dyDescent="0.3">
      <c r="A804">
        <f>'[1]Locations &amp; Delivery-PickUp'!$A$35</f>
        <v>33</v>
      </c>
      <c r="B804">
        <f>'[1]Locations &amp; Delivery-PickUp'!$A$24</f>
        <v>22</v>
      </c>
      <c r="C804">
        <v>83.403198774207695</v>
      </c>
    </row>
    <row r="805" spans="1:3" x14ac:dyDescent="0.3">
      <c r="A805">
        <f>'[1]Locations &amp; Delivery-PickUp'!$A$36</f>
        <v>34</v>
      </c>
      <c r="B805">
        <f>'[1]Locations &amp; Delivery-PickUp'!$A$24</f>
        <v>22</v>
      </c>
      <c r="C805">
        <v>6.5789822472780681</v>
      </c>
    </row>
    <row r="806" spans="1:3" x14ac:dyDescent="0.3">
      <c r="A806">
        <f>'[1]Locations &amp; Delivery-PickUp'!$A$37</f>
        <v>35</v>
      </c>
      <c r="B806">
        <f>'[1]Locations &amp; Delivery-PickUp'!$A$24</f>
        <v>22</v>
      </c>
      <c r="C806">
        <v>41.772217163085806</v>
      </c>
    </row>
    <row r="807" spans="1:3" x14ac:dyDescent="0.3">
      <c r="A807">
        <f>'[1]Locations &amp; Delivery-PickUp'!$A$2</f>
        <v>0</v>
      </c>
      <c r="B807">
        <f>'[1]Locations &amp; Delivery-PickUp'!$A$25</f>
        <v>23</v>
      </c>
      <c r="C807">
        <v>76.324903121458334</v>
      </c>
    </row>
    <row r="808" spans="1:3" x14ac:dyDescent="0.3">
      <c r="A808">
        <f>'[1]Locations &amp; Delivery-PickUp'!$A$3</f>
        <v>1</v>
      </c>
      <c r="B808">
        <f>'[1]Locations &amp; Delivery-PickUp'!$A$25</f>
        <v>23</v>
      </c>
      <c r="C808">
        <v>108.45731006257715</v>
      </c>
    </row>
    <row r="809" spans="1:3" x14ac:dyDescent="0.3">
      <c r="A809">
        <f>'[1]Locations &amp; Delivery-PickUp'!$A$4</f>
        <v>2</v>
      </c>
      <c r="B809">
        <f>'[1]Locations &amp; Delivery-PickUp'!$A$25</f>
        <v>23</v>
      </c>
      <c r="C809">
        <v>69.194383784957566</v>
      </c>
    </row>
    <row r="810" spans="1:3" x14ac:dyDescent="0.3">
      <c r="A810">
        <f>'[1]Locations &amp; Delivery-PickUp'!$A$5</f>
        <v>3</v>
      </c>
      <c r="B810">
        <f>'[1]Locations &amp; Delivery-PickUp'!$A$25</f>
        <v>23</v>
      </c>
      <c r="C810">
        <v>92.661162602516484</v>
      </c>
    </row>
    <row r="811" spans="1:3" x14ac:dyDescent="0.3">
      <c r="A811">
        <f>'[1]Locations &amp; Delivery-PickUp'!$A$6</f>
        <v>4</v>
      </c>
      <c r="B811">
        <f>'[1]Locations &amp; Delivery-PickUp'!$A$25</f>
        <v>23</v>
      </c>
      <c r="C811">
        <v>47.921659051622996</v>
      </c>
    </row>
    <row r="812" spans="1:3" x14ac:dyDescent="0.3">
      <c r="A812">
        <f>'[1]Locations &amp; Delivery-PickUp'!$A$7</f>
        <v>5</v>
      </c>
      <c r="B812">
        <f>'[1]Locations &amp; Delivery-PickUp'!$A$25</f>
        <v>23</v>
      </c>
      <c r="C812">
        <v>65.597976213447311</v>
      </c>
    </row>
    <row r="813" spans="1:3" x14ac:dyDescent="0.3">
      <c r="A813">
        <f>'[1]Locations &amp; Delivery-PickUp'!$A$8</f>
        <v>6</v>
      </c>
      <c r="B813">
        <f>'[1]Locations &amp; Delivery-PickUp'!$A$25</f>
        <v>23</v>
      </c>
      <c r="C813">
        <v>79.387565880369451</v>
      </c>
    </row>
    <row r="814" spans="1:3" x14ac:dyDescent="0.3">
      <c r="A814">
        <f>'[1]Locations &amp; Delivery-PickUp'!$A$9</f>
        <v>7</v>
      </c>
      <c r="B814">
        <f>'[1]Locations &amp; Delivery-PickUp'!$A$25</f>
        <v>23</v>
      </c>
      <c r="C814">
        <v>78.344373158000295</v>
      </c>
    </row>
    <row r="815" spans="1:3" x14ac:dyDescent="0.3">
      <c r="A815">
        <f>'[1]Locations &amp; Delivery-PickUp'!$A$10</f>
        <v>8</v>
      </c>
      <c r="B815">
        <f>'[1]Locations &amp; Delivery-PickUp'!$A$25</f>
        <v>23</v>
      </c>
      <c r="C815">
        <v>71.284888500298578</v>
      </c>
    </row>
    <row r="816" spans="1:3" x14ac:dyDescent="0.3">
      <c r="A816">
        <f>'[1]Locations &amp; Delivery-PickUp'!$A$11</f>
        <v>9</v>
      </c>
      <c r="B816">
        <f>'[1]Locations &amp; Delivery-PickUp'!$A$25</f>
        <v>23</v>
      </c>
      <c r="C816">
        <v>48.775131238777817</v>
      </c>
    </row>
    <row r="817" spans="1:3" x14ac:dyDescent="0.3">
      <c r="A817">
        <f>'[1]Locations &amp; Delivery-PickUp'!$A$12</f>
        <v>10</v>
      </c>
      <c r="B817">
        <f>'[1]Locations &amp; Delivery-PickUp'!$A$25</f>
        <v>23</v>
      </c>
      <c r="C817">
        <v>44.14115512398832</v>
      </c>
    </row>
    <row r="818" spans="1:3" x14ac:dyDescent="0.3">
      <c r="A818">
        <f>'[1]Locations &amp; Delivery-PickUp'!$A$13</f>
        <v>11</v>
      </c>
      <c r="B818">
        <f>'[1]Locations &amp; Delivery-PickUp'!$A$25</f>
        <v>23</v>
      </c>
      <c r="C818">
        <v>74.630629590001448</v>
      </c>
    </row>
    <row r="819" spans="1:3" x14ac:dyDescent="0.3">
      <c r="A819">
        <f>'[1]Locations &amp; Delivery-PickUp'!$A$14</f>
        <v>12</v>
      </c>
      <c r="B819">
        <f>'[1]Locations &amp; Delivery-PickUp'!$A$25</f>
        <v>23</v>
      </c>
      <c r="C819">
        <v>108.77059030500845</v>
      </c>
    </row>
    <row r="820" spans="1:3" x14ac:dyDescent="0.3">
      <c r="A820">
        <f>'[1]Locations &amp; Delivery-PickUp'!$A$15</f>
        <v>13</v>
      </c>
      <c r="B820">
        <f>'[1]Locations &amp; Delivery-PickUp'!$A$25</f>
        <v>23</v>
      </c>
      <c r="C820">
        <v>73.585395023197364</v>
      </c>
    </row>
    <row r="821" spans="1:3" x14ac:dyDescent="0.3">
      <c r="A821">
        <f>'[1]Locations &amp; Delivery-PickUp'!$A$16</f>
        <v>14</v>
      </c>
      <c r="B821">
        <f>'[1]Locations &amp; Delivery-PickUp'!$A$25</f>
        <v>23</v>
      </c>
      <c r="C821">
        <v>87.41299612345982</v>
      </c>
    </row>
    <row r="822" spans="1:3" x14ac:dyDescent="0.3">
      <c r="A822">
        <f>'[1]Locations &amp; Delivery-PickUp'!$A$17</f>
        <v>15</v>
      </c>
      <c r="B822">
        <f>'[1]Locations &amp; Delivery-PickUp'!$A$25</f>
        <v>23</v>
      </c>
      <c r="C822">
        <v>14.639472657169042</v>
      </c>
    </row>
    <row r="823" spans="1:3" x14ac:dyDescent="0.3">
      <c r="A823">
        <f>'[1]Locations &amp; Delivery-PickUp'!$A$18</f>
        <v>16</v>
      </c>
      <c r="B823">
        <f>'[1]Locations &amp; Delivery-PickUp'!$A$25</f>
        <v>23</v>
      </c>
      <c r="C823">
        <v>77.465767345389409</v>
      </c>
    </row>
    <row r="824" spans="1:3" x14ac:dyDescent="0.3">
      <c r="A824">
        <f>'[1]Locations &amp; Delivery-PickUp'!$A$19</f>
        <v>17</v>
      </c>
      <c r="B824">
        <f>'[1]Locations &amp; Delivery-PickUp'!$A$25</f>
        <v>23</v>
      </c>
      <c r="C824">
        <v>69.863694661104219</v>
      </c>
    </row>
    <row r="825" spans="1:3" x14ac:dyDescent="0.3">
      <c r="A825">
        <f>'[1]Locations &amp; Delivery-PickUp'!$A$20</f>
        <v>18</v>
      </c>
      <c r="B825">
        <f>'[1]Locations &amp; Delivery-PickUp'!$A$25</f>
        <v>23</v>
      </c>
      <c r="C825">
        <v>59.913979996074382</v>
      </c>
    </row>
    <row r="826" spans="1:3" x14ac:dyDescent="0.3">
      <c r="A826">
        <f>'[1]Locations &amp; Delivery-PickUp'!$A$21</f>
        <v>19</v>
      </c>
      <c r="B826">
        <f>'[1]Locations &amp; Delivery-PickUp'!$A$25</f>
        <v>23</v>
      </c>
      <c r="C826">
        <v>44.077886457610461</v>
      </c>
    </row>
    <row r="827" spans="1:3" x14ac:dyDescent="0.3">
      <c r="A827">
        <f>'[1]Locations &amp; Delivery-PickUp'!$A$22</f>
        <v>20</v>
      </c>
      <c r="B827">
        <f>'[1]Locations &amp; Delivery-PickUp'!$A$25</f>
        <v>23</v>
      </c>
      <c r="C827">
        <v>25.706461315591461</v>
      </c>
    </row>
    <row r="828" spans="1:3" x14ac:dyDescent="0.3">
      <c r="A828">
        <f>'[1]Locations &amp; Delivery-PickUp'!$A$23</f>
        <v>21</v>
      </c>
      <c r="B828">
        <f>'[1]Locations &amp; Delivery-PickUp'!$A$25</f>
        <v>23</v>
      </c>
      <c r="C828">
        <v>34.307222689836031</v>
      </c>
    </row>
    <row r="829" spans="1:3" x14ac:dyDescent="0.3">
      <c r="A829">
        <f>'[1]Locations &amp; Delivery-PickUp'!$A$24</f>
        <v>22</v>
      </c>
      <c r="B829">
        <f>'[1]Locations &amp; Delivery-PickUp'!$A$25</f>
        <v>23</v>
      </c>
      <c r="C829">
        <v>2.8613400531918596</v>
      </c>
    </row>
    <row r="830" spans="1:3" x14ac:dyDescent="0.3">
      <c r="A830">
        <f>'[1]Locations &amp; Delivery-PickUp'!$A$26</f>
        <v>24</v>
      </c>
      <c r="B830">
        <f>'[1]Locations &amp; Delivery-PickUp'!$A$25</f>
        <v>23</v>
      </c>
      <c r="C830">
        <v>45.805668933550137</v>
      </c>
    </row>
    <row r="831" spans="1:3" x14ac:dyDescent="0.3">
      <c r="A831">
        <f>'[1]Locations &amp; Delivery-PickUp'!$A$27</f>
        <v>25</v>
      </c>
      <c r="B831">
        <f>'[1]Locations &amp; Delivery-PickUp'!$A$25</f>
        <v>23</v>
      </c>
      <c r="C831">
        <v>37.481714145567032</v>
      </c>
    </row>
    <row r="832" spans="1:3" x14ac:dyDescent="0.3">
      <c r="A832">
        <f>'[1]Locations &amp; Delivery-PickUp'!$A$28</f>
        <v>26</v>
      </c>
      <c r="B832">
        <f>'[1]Locations &amp; Delivery-PickUp'!$A$25</f>
        <v>23</v>
      </c>
      <c r="C832">
        <v>63.01919626907344</v>
      </c>
    </row>
    <row r="833" spans="1:3" x14ac:dyDescent="0.3">
      <c r="A833">
        <f>'[1]Locations &amp; Delivery-PickUp'!$A$29</f>
        <v>27</v>
      </c>
      <c r="B833">
        <f>'[1]Locations &amp; Delivery-PickUp'!$A$25</f>
        <v>23</v>
      </c>
      <c r="C833">
        <v>46.597900609040323</v>
      </c>
    </row>
    <row r="834" spans="1:3" x14ac:dyDescent="0.3">
      <c r="A834">
        <f>'[1]Locations &amp; Delivery-PickUp'!$A$30</f>
        <v>28</v>
      </c>
      <c r="B834">
        <f>'[1]Locations &amp; Delivery-PickUp'!$A$25</f>
        <v>23</v>
      </c>
      <c r="C834">
        <v>30.213017577527737</v>
      </c>
    </row>
    <row r="835" spans="1:3" x14ac:dyDescent="0.3">
      <c r="A835">
        <f>'[1]Locations &amp; Delivery-PickUp'!$A$31</f>
        <v>29</v>
      </c>
      <c r="B835">
        <f>'[1]Locations &amp; Delivery-PickUp'!$A$25</f>
        <v>23</v>
      </c>
      <c r="C835">
        <v>98.394339284025889</v>
      </c>
    </row>
    <row r="836" spans="1:3" x14ac:dyDescent="0.3">
      <c r="A836">
        <f>'[1]Locations &amp; Delivery-PickUp'!$A$32</f>
        <v>30</v>
      </c>
      <c r="B836">
        <f>'[1]Locations &amp; Delivery-PickUp'!$A$25</f>
        <v>23</v>
      </c>
      <c r="C836">
        <v>12.528836403273848</v>
      </c>
    </row>
    <row r="837" spans="1:3" x14ac:dyDescent="0.3">
      <c r="A837">
        <f>'[1]Locations &amp; Delivery-PickUp'!$A$33</f>
        <v>31</v>
      </c>
      <c r="B837">
        <f>'[1]Locations &amp; Delivery-PickUp'!$A$25</f>
        <v>23</v>
      </c>
      <c r="C837">
        <v>61.541083336662183</v>
      </c>
    </row>
    <row r="838" spans="1:3" x14ac:dyDescent="0.3">
      <c r="A838">
        <f>'[1]Locations &amp; Delivery-PickUp'!$A$34</f>
        <v>32</v>
      </c>
      <c r="B838">
        <f>'[1]Locations &amp; Delivery-PickUp'!$A$25</f>
        <v>23</v>
      </c>
      <c r="C838">
        <v>27.104163778283219</v>
      </c>
    </row>
    <row r="839" spans="1:3" x14ac:dyDescent="0.3">
      <c r="A839">
        <f>'[1]Locations &amp; Delivery-PickUp'!$A$35</f>
        <v>33</v>
      </c>
      <c r="B839">
        <f>'[1]Locations &amp; Delivery-PickUp'!$A$25</f>
        <v>23</v>
      </c>
      <c r="C839">
        <v>80.852954474465562</v>
      </c>
    </row>
    <row r="840" spans="1:3" x14ac:dyDescent="0.3">
      <c r="A840">
        <f>'[1]Locations &amp; Delivery-PickUp'!$A$36</f>
        <v>34</v>
      </c>
      <c r="B840">
        <f>'[1]Locations &amp; Delivery-PickUp'!$A$25</f>
        <v>23</v>
      </c>
      <c r="C840">
        <v>6.2265918422520672</v>
      </c>
    </row>
    <row r="841" spans="1:3" x14ac:dyDescent="0.3">
      <c r="A841">
        <f>'[1]Locations &amp; Delivery-PickUp'!$A$37</f>
        <v>35</v>
      </c>
      <c r="B841">
        <f>'[1]Locations &amp; Delivery-PickUp'!$A$25</f>
        <v>23</v>
      </c>
      <c r="C841">
        <v>43.234729534715491</v>
      </c>
    </row>
    <row r="842" spans="1:3" x14ac:dyDescent="0.3">
      <c r="A842">
        <f>'[1]Locations &amp; Delivery-PickUp'!$A$2</f>
        <v>0</v>
      </c>
      <c r="B842">
        <f>'[1]Locations &amp; Delivery-PickUp'!$A$26</f>
        <v>24</v>
      </c>
      <c r="C842">
        <v>56.932795730141343</v>
      </c>
    </row>
    <row r="843" spans="1:3" x14ac:dyDescent="0.3">
      <c r="A843">
        <f>'[1]Locations &amp; Delivery-PickUp'!$A$3</f>
        <v>1</v>
      </c>
      <c r="B843">
        <f>'[1]Locations &amp; Delivery-PickUp'!$A$26</f>
        <v>24</v>
      </c>
      <c r="C843">
        <v>90.808313982806666</v>
      </c>
    </row>
    <row r="844" spans="1:3" x14ac:dyDescent="0.3">
      <c r="A844">
        <f>'[1]Locations &amp; Delivery-PickUp'!$A$4</f>
        <v>2</v>
      </c>
      <c r="B844">
        <f>'[1]Locations &amp; Delivery-PickUp'!$A$26</f>
        <v>24</v>
      </c>
      <c r="C844">
        <v>23.406378400128453</v>
      </c>
    </row>
    <row r="845" spans="1:3" x14ac:dyDescent="0.3">
      <c r="A845">
        <f>'[1]Locations &amp; Delivery-PickUp'!$A$5</f>
        <v>3</v>
      </c>
      <c r="B845">
        <f>'[1]Locations &amp; Delivery-PickUp'!$A$26</f>
        <v>24</v>
      </c>
      <c r="C845">
        <v>67.130540657736404</v>
      </c>
    </row>
    <row r="846" spans="1:3" x14ac:dyDescent="0.3">
      <c r="A846">
        <f>'[1]Locations &amp; Delivery-PickUp'!$A$6</f>
        <v>4</v>
      </c>
      <c r="B846">
        <f>'[1]Locations &amp; Delivery-PickUp'!$A$26</f>
        <v>24</v>
      </c>
      <c r="C846">
        <v>50.939853396824766</v>
      </c>
    </row>
    <row r="847" spans="1:3" x14ac:dyDescent="0.3">
      <c r="A847">
        <f>'[1]Locations &amp; Delivery-PickUp'!$A$7</f>
        <v>5</v>
      </c>
      <c r="B847">
        <f>'[1]Locations &amp; Delivery-PickUp'!$A$26</f>
        <v>24</v>
      </c>
      <c r="C847">
        <v>86.113745502155453</v>
      </c>
    </row>
    <row r="848" spans="1:3" x14ac:dyDescent="0.3">
      <c r="A848">
        <f>'[1]Locations &amp; Delivery-PickUp'!$A$8</f>
        <v>6</v>
      </c>
      <c r="B848">
        <f>'[1]Locations &amp; Delivery-PickUp'!$A$26</f>
        <v>24</v>
      </c>
      <c r="C848">
        <v>52.725654389490508</v>
      </c>
    </row>
    <row r="849" spans="1:3" x14ac:dyDescent="0.3">
      <c r="A849">
        <f>'[1]Locations &amp; Delivery-PickUp'!$A$9</f>
        <v>7</v>
      </c>
      <c r="B849">
        <f>'[1]Locations &amp; Delivery-PickUp'!$A$26</f>
        <v>24</v>
      </c>
      <c r="C849">
        <v>57.194857852869951</v>
      </c>
    </row>
    <row r="850" spans="1:3" x14ac:dyDescent="0.3">
      <c r="A850">
        <f>'[1]Locations &amp; Delivery-PickUp'!$A$10</f>
        <v>8</v>
      </c>
      <c r="B850">
        <f>'[1]Locations &amp; Delivery-PickUp'!$A$26</f>
        <v>24</v>
      </c>
      <c r="C850">
        <v>69.772560413460539</v>
      </c>
    </row>
    <row r="851" spans="1:3" x14ac:dyDescent="0.3">
      <c r="A851">
        <f>'[1]Locations &amp; Delivery-PickUp'!$A$11</f>
        <v>9</v>
      </c>
      <c r="B851">
        <f>'[1]Locations &amp; Delivery-PickUp'!$A$26</f>
        <v>24</v>
      </c>
      <c r="C851">
        <v>20.645685847895681</v>
      </c>
    </row>
    <row r="852" spans="1:3" x14ac:dyDescent="0.3">
      <c r="A852">
        <f>'[1]Locations &amp; Delivery-PickUp'!$A$12</f>
        <v>10</v>
      </c>
      <c r="B852">
        <f>'[1]Locations &amp; Delivery-PickUp'!$A$26</f>
        <v>24</v>
      </c>
      <c r="C852">
        <v>4.1863005207462116</v>
      </c>
    </row>
    <row r="853" spans="1:3" x14ac:dyDescent="0.3">
      <c r="A853">
        <f>'[1]Locations &amp; Delivery-PickUp'!$A$13</f>
        <v>11</v>
      </c>
      <c r="B853">
        <f>'[1]Locations &amp; Delivery-PickUp'!$A$26</f>
        <v>24</v>
      </c>
      <c r="C853">
        <v>62.548116899311999</v>
      </c>
    </row>
    <row r="854" spans="1:3" x14ac:dyDescent="0.3">
      <c r="A854">
        <f>'[1]Locations &amp; Delivery-PickUp'!$A$14</f>
        <v>12</v>
      </c>
      <c r="B854">
        <f>'[1]Locations &amp; Delivery-PickUp'!$A$26</f>
        <v>24</v>
      </c>
      <c r="C854">
        <v>91.638173870118123</v>
      </c>
    </row>
    <row r="855" spans="1:3" x14ac:dyDescent="0.3">
      <c r="A855">
        <f>'[1]Locations &amp; Delivery-PickUp'!$A$15</f>
        <v>13</v>
      </c>
      <c r="B855">
        <f>'[1]Locations &amp; Delivery-PickUp'!$A$26</f>
        <v>24</v>
      </c>
      <c r="C855">
        <v>72.83631124878579</v>
      </c>
    </row>
    <row r="856" spans="1:3" x14ac:dyDescent="0.3">
      <c r="A856">
        <f>'[1]Locations &amp; Delivery-PickUp'!$A$16</f>
        <v>14</v>
      </c>
      <c r="B856">
        <f>'[1]Locations &amp; Delivery-PickUp'!$A$26</f>
        <v>24</v>
      </c>
      <c r="C856">
        <v>88.737382121910727</v>
      </c>
    </row>
    <row r="857" spans="1:3" x14ac:dyDescent="0.3">
      <c r="A857">
        <f>'[1]Locations &amp; Delivery-PickUp'!$A$17</f>
        <v>15</v>
      </c>
      <c r="B857">
        <f>'[1]Locations &amp; Delivery-PickUp'!$A$26</f>
        <v>24</v>
      </c>
      <c r="C857">
        <v>51.497813138520748</v>
      </c>
    </row>
    <row r="858" spans="1:3" x14ac:dyDescent="0.3">
      <c r="A858">
        <f>'[1]Locations &amp; Delivery-PickUp'!$A$18</f>
        <v>16</v>
      </c>
      <c r="B858">
        <f>'[1]Locations &amp; Delivery-PickUp'!$A$26</f>
        <v>24</v>
      </c>
      <c r="C858">
        <v>83.382724546634961</v>
      </c>
    </row>
    <row r="859" spans="1:3" x14ac:dyDescent="0.3">
      <c r="A859">
        <f>'[1]Locations &amp; Delivery-PickUp'!$A$19</f>
        <v>17</v>
      </c>
      <c r="B859">
        <f>'[1]Locations &amp; Delivery-PickUp'!$A$26</f>
        <v>24</v>
      </c>
      <c r="C859">
        <v>90.820203504781915</v>
      </c>
    </row>
    <row r="860" spans="1:3" x14ac:dyDescent="0.3">
      <c r="A860">
        <f>'[1]Locations &amp; Delivery-PickUp'!$A$20</f>
        <v>18</v>
      </c>
      <c r="B860">
        <f>'[1]Locations &amp; Delivery-PickUp'!$A$26</f>
        <v>24</v>
      </c>
      <c r="C860">
        <v>50.966671418290602</v>
      </c>
    </row>
    <row r="861" spans="1:3" x14ac:dyDescent="0.3">
      <c r="A861">
        <f>'[1]Locations &amp; Delivery-PickUp'!$A$21</f>
        <v>19</v>
      </c>
      <c r="B861">
        <f>'[1]Locations &amp; Delivery-PickUp'!$A$26</f>
        <v>24</v>
      </c>
      <c r="C861">
        <v>2.309311901844354</v>
      </c>
    </row>
    <row r="862" spans="1:3" x14ac:dyDescent="0.3">
      <c r="A862">
        <f>'[1]Locations &amp; Delivery-PickUp'!$A$22</f>
        <v>20</v>
      </c>
      <c r="B862">
        <f>'[1]Locations &amp; Delivery-PickUp'!$A$26</f>
        <v>24</v>
      </c>
      <c r="C862">
        <v>66.727004301556946</v>
      </c>
    </row>
    <row r="863" spans="1:3" x14ac:dyDescent="0.3">
      <c r="A863">
        <f>'[1]Locations &amp; Delivery-PickUp'!$A$23</f>
        <v>21</v>
      </c>
      <c r="B863">
        <f>'[1]Locations &amp; Delivery-PickUp'!$A$26</f>
        <v>24</v>
      </c>
      <c r="C863">
        <v>62.905354626454496</v>
      </c>
    </row>
    <row r="864" spans="1:3" x14ac:dyDescent="0.3">
      <c r="A864">
        <f>'[1]Locations &amp; Delivery-PickUp'!$A$24</f>
        <v>22</v>
      </c>
      <c r="B864">
        <f>'[1]Locations &amp; Delivery-PickUp'!$A$26</f>
        <v>24</v>
      </c>
      <c r="C864">
        <v>43.716584362573428</v>
      </c>
    </row>
    <row r="865" spans="1:3" x14ac:dyDescent="0.3">
      <c r="A865">
        <f>'[1]Locations &amp; Delivery-PickUp'!$A$25</f>
        <v>23</v>
      </c>
      <c r="B865">
        <f>'[1]Locations &amp; Delivery-PickUp'!$A$26</f>
        <v>24</v>
      </c>
      <c r="C865">
        <v>45.805668933550137</v>
      </c>
    </row>
    <row r="866" spans="1:3" x14ac:dyDescent="0.3">
      <c r="A866">
        <f>'[1]Locations &amp; Delivery-PickUp'!$A$27</f>
        <v>25</v>
      </c>
      <c r="B866">
        <f>'[1]Locations &amp; Delivery-PickUp'!$A$26</f>
        <v>24</v>
      </c>
      <c r="C866">
        <v>25.798366116093476</v>
      </c>
    </row>
    <row r="867" spans="1:3" x14ac:dyDescent="0.3">
      <c r="A867">
        <f>'[1]Locations &amp; Delivery-PickUp'!$A$28</f>
        <v>26</v>
      </c>
      <c r="B867">
        <f>'[1]Locations &amp; Delivery-PickUp'!$A$26</f>
        <v>24</v>
      </c>
      <c r="C867">
        <v>66.655001001050181</v>
      </c>
    </row>
    <row r="868" spans="1:3" x14ac:dyDescent="0.3">
      <c r="A868">
        <f>'[1]Locations &amp; Delivery-PickUp'!$A$29</f>
        <v>27</v>
      </c>
      <c r="B868">
        <f>'[1]Locations &amp; Delivery-PickUp'!$A$26</f>
        <v>24</v>
      </c>
      <c r="C868">
        <v>52.848995868038962</v>
      </c>
    </row>
    <row r="869" spans="1:3" x14ac:dyDescent="0.3">
      <c r="A869">
        <f>'[1]Locations &amp; Delivery-PickUp'!$A$30</f>
        <v>28</v>
      </c>
      <c r="B869">
        <f>'[1]Locations &amp; Delivery-PickUp'!$A$26</f>
        <v>24</v>
      </c>
      <c r="C869">
        <v>16.608839116867859</v>
      </c>
    </row>
    <row r="870" spans="1:3" x14ac:dyDescent="0.3">
      <c r="A870">
        <f>'[1]Locations &amp; Delivery-PickUp'!$A$31</f>
        <v>29</v>
      </c>
      <c r="B870">
        <f>'[1]Locations &amp; Delivery-PickUp'!$A$26</f>
        <v>24</v>
      </c>
      <c r="C870">
        <v>84.47793647793489</v>
      </c>
    </row>
    <row r="871" spans="1:3" x14ac:dyDescent="0.3">
      <c r="A871">
        <f>'[1]Locations &amp; Delivery-PickUp'!$A$32</f>
        <v>30</v>
      </c>
      <c r="B871">
        <f>'[1]Locations &amp; Delivery-PickUp'!$A$26</f>
        <v>24</v>
      </c>
      <c r="C871">
        <v>48.36582960448419</v>
      </c>
    </row>
    <row r="872" spans="1:3" x14ac:dyDescent="0.3">
      <c r="A872">
        <f>'[1]Locations &amp; Delivery-PickUp'!$A$33</f>
        <v>31</v>
      </c>
      <c r="B872">
        <f>'[1]Locations &amp; Delivery-PickUp'!$A$26</f>
        <v>24</v>
      </c>
      <c r="C872">
        <v>52.235303443169542</v>
      </c>
    </row>
    <row r="873" spans="1:3" x14ac:dyDescent="0.3">
      <c r="A873">
        <f>'[1]Locations &amp; Delivery-PickUp'!$A$34</f>
        <v>32</v>
      </c>
      <c r="B873">
        <f>'[1]Locations &amp; Delivery-PickUp'!$A$26</f>
        <v>24</v>
      </c>
      <c r="C873">
        <v>56.955216039709647</v>
      </c>
    </row>
    <row r="874" spans="1:3" x14ac:dyDescent="0.3">
      <c r="A874">
        <f>'[1]Locations &amp; Delivery-PickUp'!$A$35</f>
        <v>33</v>
      </c>
      <c r="B874">
        <f>'[1]Locations &amp; Delivery-PickUp'!$A$26</f>
        <v>24</v>
      </c>
      <c r="C874">
        <v>106.08879144801301</v>
      </c>
    </row>
    <row r="875" spans="1:3" x14ac:dyDescent="0.3">
      <c r="A875">
        <f>'[1]Locations &amp; Delivery-PickUp'!$A$36</f>
        <v>34</v>
      </c>
      <c r="B875">
        <f>'[1]Locations &amp; Delivery-PickUp'!$A$26</f>
        <v>24</v>
      </c>
      <c r="C875">
        <v>49.717201439542023</v>
      </c>
    </row>
    <row r="876" spans="1:3" x14ac:dyDescent="0.3">
      <c r="A876">
        <f>'[1]Locations &amp; Delivery-PickUp'!$A$37</f>
        <v>35</v>
      </c>
      <c r="B876">
        <f>'[1]Locations &amp; Delivery-PickUp'!$A$26</f>
        <v>24</v>
      </c>
      <c r="C876">
        <v>12.462411478120918</v>
      </c>
    </row>
    <row r="877" spans="1:3" x14ac:dyDescent="0.3">
      <c r="A877">
        <f>'[1]Locations &amp; Delivery-PickUp'!$A$2</f>
        <v>0</v>
      </c>
      <c r="B877">
        <f>'[1]Locations &amp; Delivery-PickUp'!$A$27</f>
        <v>25</v>
      </c>
      <c r="C877">
        <v>40.880894149834837</v>
      </c>
    </row>
    <row r="878" spans="1:3" x14ac:dyDescent="0.3">
      <c r="A878">
        <f>'[1]Locations &amp; Delivery-PickUp'!$A$3</f>
        <v>1</v>
      </c>
      <c r="B878">
        <f>'[1]Locations &amp; Delivery-PickUp'!$A$27</f>
        <v>25</v>
      </c>
      <c r="C878">
        <v>74.790917819879695</v>
      </c>
    </row>
    <row r="879" spans="1:3" x14ac:dyDescent="0.3">
      <c r="A879">
        <f>'[1]Locations &amp; Delivery-PickUp'!$A$4</f>
        <v>2</v>
      </c>
      <c r="B879">
        <f>'[1]Locations &amp; Delivery-PickUp'!$A$27</f>
        <v>25</v>
      </c>
      <c r="C879">
        <v>43.125479938083004</v>
      </c>
    </row>
    <row r="880" spans="1:3" x14ac:dyDescent="0.3">
      <c r="A880">
        <f>'[1]Locations &amp; Delivery-PickUp'!$A$5</f>
        <v>3</v>
      </c>
      <c r="B880">
        <f>'[1]Locations &amp; Delivery-PickUp'!$A$27</f>
        <v>25</v>
      </c>
      <c r="C880">
        <v>55.95367362470494</v>
      </c>
    </row>
    <row r="881" spans="1:3" x14ac:dyDescent="0.3">
      <c r="A881">
        <f>'[1]Locations &amp; Delivery-PickUp'!$A$6</f>
        <v>4</v>
      </c>
      <c r="B881">
        <f>'[1]Locations &amp; Delivery-PickUp'!$A$27</f>
        <v>25</v>
      </c>
      <c r="C881">
        <v>25.281172529176729</v>
      </c>
    </row>
    <row r="882" spans="1:3" x14ac:dyDescent="0.3">
      <c r="A882">
        <f>'[1]Locations &amp; Delivery-PickUp'!$A$7</f>
        <v>5</v>
      </c>
      <c r="B882">
        <f>'[1]Locations &amp; Delivery-PickUp'!$A$27</f>
        <v>25</v>
      </c>
      <c r="C882">
        <v>60.53334270276175</v>
      </c>
    </row>
    <row r="883" spans="1:3" x14ac:dyDescent="0.3">
      <c r="A883">
        <f>'[1]Locations &amp; Delivery-PickUp'!$A$8</f>
        <v>6</v>
      </c>
      <c r="B883">
        <f>'[1]Locations &amp; Delivery-PickUp'!$A$27</f>
        <v>25</v>
      </c>
      <c r="C883">
        <v>42.188007840380429</v>
      </c>
    </row>
    <row r="884" spans="1:3" x14ac:dyDescent="0.3">
      <c r="A884">
        <f>'[1]Locations &amp; Delivery-PickUp'!$A$9</f>
        <v>7</v>
      </c>
      <c r="B884">
        <f>'[1]Locations &amp; Delivery-PickUp'!$A$27</f>
        <v>25</v>
      </c>
      <c r="C884">
        <v>42.393423546229428</v>
      </c>
    </row>
    <row r="885" spans="1:3" x14ac:dyDescent="0.3">
      <c r="A885">
        <f>'[1]Locations &amp; Delivery-PickUp'!$A$10</f>
        <v>8</v>
      </c>
      <c r="B885">
        <f>'[1]Locations &amp; Delivery-PickUp'!$A$27</f>
        <v>25</v>
      </c>
      <c r="C885">
        <v>45.922476591425252</v>
      </c>
    </row>
    <row r="886" spans="1:3" x14ac:dyDescent="0.3">
      <c r="A886">
        <f>'[1]Locations &amp; Delivery-PickUp'!$A$11</f>
        <v>9</v>
      </c>
      <c r="B886">
        <f>'[1]Locations &amp; Delivery-PickUp'!$A$27</f>
        <v>25</v>
      </c>
      <c r="C886">
        <v>13.25592478290368</v>
      </c>
    </row>
    <row r="887" spans="1:3" x14ac:dyDescent="0.3">
      <c r="A887">
        <f>'[1]Locations &amp; Delivery-PickUp'!$A$12</f>
        <v>10</v>
      </c>
      <c r="B887">
        <f>'[1]Locations &amp; Delivery-PickUp'!$A$27</f>
        <v>25</v>
      </c>
      <c r="C887">
        <v>21.676832154399314</v>
      </c>
    </row>
    <row r="888" spans="1:3" x14ac:dyDescent="0.3">
      <c r="A888">
        <f>'[1]Locations &amp; Delivery-PickUp'!$A$13</f>
        <v>11</v>
      </c>
      <c r="B888">
        <f>'[1]Locations &amp; Delivery-PickUp'!$A$27</f>
        <v>25</v>
      </c>
      <c r="C888">
        <v>42.454724602687037</v>
      </c>
    </row>
    <row r="889" spans="1:3" x14ac:dyDescent="0.3">
      <c r="A889">
        <f>'[1]Locations &amp; Delivery-PickUp'!$A$14</f>
        <v>12</v>
      </c>
      <c r="B889">
        <f>'[1]Locations &amp; Delivery-PickUp'!$A$27</f>
        <v>25</v>
      </c>
      <c r="C889">
        <v>75.340291853761755</v>
      </c>
    </row>
    <row r="890" spans="1:3" x14ac:dyDescent="0.3">
      <c r="A890">
        <f>'[1]Locations &amp; Delivery-PickUp'!$A$15</f>
        <v>13</v>
      </c>
      <c r="B890">
        <f>'[1]Locations &amp; Delivery-PickUp'!$A$27</f>
        <v>25</v>
      </c>
      <c r="C890">
        <v>48.904279060732513</v>
      </c>
    </row>
    <row r="891" spans="1:3" x14ac:dyDescent="0.3">
      <c r="A891">
        <f>'[1]Locations &amp; Delivery-PickUp'!$A$16</f>
        <v>14</v>
      </c>
      <c r="B891">
        <f>'[1]Locations &amp; Delivery-PickUp'!$A$27</f>
        <v>25</v>
      </c>
      <c r="C891">
        <v>64.77762730796799</v>
      </c>
    </row>
    <row r="892" spans="1:3" x14ac:dyDescent="0.3">
      <c r="A892">
        <f>'[1]Locations &amp; Delivery-PickUp'!$A$17</f>
        <v>15</v>
      </c>
      <c r="B892">
        <f>'[1]Locations &amp; Delivery-PickUp'!$A$27</f>
        <v>25</v>
      </c>
      <c r="C892">
        <v>49.463899424226547</v>
      </c>
    </row>
    <row r="893" spans="1:3" x14ac:dyDescent="0.3">
      <c r="A893">
        <f>'[1]Locations &amp; Delivery-PickUp'!$A$18</f>
        <v>16</v>
      </c>
      <c r="B893">
        <f>'[1]Locations &amp; Delivery-PickUp'!$A$27</f>
        <v>25</v>
      </c>
      <c r="C893">
        <v>58.337658706533638</v>
      </c>
    </row>
    <row r="894" spans="1:3" x14ac:dyDescent="0.3">
      <c r="A894">
        <f>'[1]Locations &amp; Delivery-PickUp'!$A$19</f>
        <v>17</v>
      </c>
      <c r="B894">
        <f>'[1]Locations &amp; Delivery-PickUp'!$A$27</f>
        <v>25</v>
      </c>
      <c r="C894">
        <v>65.216867985590966</v>
      </c>
    </row>
    <row r="895" spans="1:3" x14ac:dyDescent="0.3">
      <c r="A895">
        <f>'[1]Locations &amp; Delivery-PickUp'!$A$20</f>
        <v>18</v>
      </c>
      <c r="B895">
        <f>'[1]Locations &amp; Delivery-PickUp'!$A$27</f>
        <v>25</v>
      </c>
      <c r="C895">
        <v>28.541596586736354</v>
      </c>
    </row>
    <row r="896" spans="1:3" x14ac:dyDescent="0.3">
      <c r="A896">
        <f>'[1]Locations &amp; Delivery-PickUp'!$A$21</f>
        <v>19</v>
      </c>
      <c r="B896">
        <f>'[1]Locations &amp; Delivery-PickUp'!$A$27</f>
        <v>25</v>
      </c>
      <c r="C896">
        <v>26.121190790620552</v>
      </c>
    </row>
    <row r="897" spans="1:3" x14ac:dyDescent="0.3">
      <c r="A897">
        <f>'[1]Locations &amp; Delivery-PickUp'!$A$22</f>
        <v>20</v>
      </c>
      <c r="B897">
        <f>'[1]Locations &amp; Delivery-PickUp'!$A$27</f>
        <v>25</v>
      </c>
      <c r="C897">
        <v>49.565202716421929</v>
      </c>
    </row>
    <row r="898" spans="1:3" x14ac:dyDescent="0.3">
      <c r="A898">
        <f>'[1]Locations &amp; Delivery-PickUp'!$A$23</f>
        <v>21</v>
      </c>
      <c r="B898">
        <f>'[1]Locations &amp; Delivery-PickUp'!$A$27</f>
        <v>25</v>
      </c>
      <c r="C898">
        <v>40.362946842122419</v>
      </c>
    </row>
    <row r="899" spans="1:3" x14ac:dyDescent="0.3">
      <c r="A899">
        <f>'[1]Locations &amp; Delivery-PickUp'!$A$24</f>
        <v>22</v>
      </c>
      <c r="B899">
        <f>'[1]Locations &amp; Delivery-PickUp'!$A$27</f>
        <v>25</v>
      </c>
      <c r="C899">
        <v>36.901081758262855</v>
      </c>
    </row>
    <row r="900" spans="1:3" x14ac:dyDescent="0.3">
      <c r="A900">
        <f>'[1]Locations &amp; Delivery-PickUp'!$A$25</f>
        <v>23</v>
      </c>
      <c r="B900">
        <f>'[1]Locations &amp; Delivery-PickUp'!$A$27</f>
        <v>25</v>
      </c>
      <c r="C900">
        <v>37.481714145567032</v>
      </c>
    </row>
    <row r="901" spans="1:3" x14ac:dyDescent="0.3">
      <c r="A901">
        <f>'[1]Locations &amp; Delivery-PickUp'!$A$26</f>
        <v>24</v>
      </c>
      <c r="B901">
        <f>'[1]Locations &amp; Delivery-PickUp'!$A$27</f>
        <v>25</v>
      </c>
      <c r="C901">
        <v>25.798366116093476</v>
      </c>
    </row>
    <row r="902" spans="1:3" x14ac:dyDescent="0.3">
      <c r="A902">
        <f>'[1]Locations &amp; Delivery-PickUp'!$A$28</f>
        <v>26</v>
      </c>
      <c r="B902">
        <f>'[1]Locations &amp; Delivery-PickUp'!$A$27</f>
        <v>25</v>
      </c>
      <c r="C902">
        <v>41.517747166362483</v>
      </c>
    </row>
    <row r="903" spans="1:3" x14ac:dyDescent="0.3">
      <c r="A903">
        <f>'[1]Locations &amp; Delivery-PickUp'!$A$29</f>
        <v>27</v>
      </c>
      <c r="B903">
        <f>'[1]Locations &amp; Delivery-PickUp'!$A$27</f>
        <v>25</v>
      </c>
      <c r="C903">
        <v>27.057097359472987</v>
      </c>
    </row>
    <row r="904" spans="1:3" x14ac:dyDescent="0.3">
      <c r="A904">
        <f>'[1]Locations &amp; Delivery-PickUp'!$A$30</f>
        <v>28</v>
      </c>
      <c r="B904">
        <f>'[1]Locations &amp; Delivery-PickUp'!$A$27</f>
        <v>25</v>
      </c>
      <c r="C904">
        <v>16.513800842023013</v>
      </c>
    </row>
    <row r="905" spans="1:3" x14ac:dyDescent="0.3">
      <c r="A905">
        <f>'[1]Locations &amp; Delivery-PickUp'!$A$31</f>
        <v>29</v>
      </c>
      <c r="B905">
        <f>'[1]Locations &amp; Delivery-PickUp'!$A$27</f>
        <v>25</v>
      </c>
      <c r="C905">
        <v>66.229663147339053</v>
      </c>
    </row>
    <row r="906" spans="1:3" x14ac:dyDescent="0.3">
      <c r="A906">
        <f>'[1]Locations &amp; Delivery-PickUp'!$A$32</f>
        <v>30</v>
      </c>
      <c r="B906">
        <f>'[1]Locations &amp; Delivery-PickUp'!$A$27</f>
        <v>25</v>
      </c>
      <c r="C906">
        <v>33.033878492390201</v>
      </c>
    </row>
    <row r="907" spans="1:3" x14ac:dyDescent="0.3">
      <c r="A907">
        <f>'[1]Locations &amp; Delivery-PickUp'!$A$33</f>
        <v>31</v>
      </c>
      <c r="B907">
        <f>'[1]Locations &amp; Delivery-PickUp'!$A$27</f>
        <v>25</v>
      </c>
      <c r="C907">
        <v>30.083037079723184</v>
      </c>
    </row>
    <row r="908" spans="1:3" x14ac:dyDescent="0.3">
      <c r="A908">
        <f>'[1]Locations &amp; Delivery-PickUp'!$A$34</f>
        <v>32</v>
      </c>
      <c r="B908">
        <f>'[1]Locations &amp; Delivery-PickUp'!$A$27</f>
        <v>25</v>
      </c>
      <c r="C908">
        <v>35.903411521051865</v>
      </c>
    </row>
    <row r="909" spans="1:3" x14ac:dyDescent="0.3">
      <c r="A909">
        <f>'[1]Locations &amp; Delivery-PickUp'!$A$35</f>
        <v>33</v>
      </c>
      <c r="B909">
        <f>'[1]Locations &amp; Delivery-PickUp'!$A$27</f>
        <v>25</v>
      </c>
      <c r="C909">
        <v>80.750226317453738</v>
      </c>
    </row>
    <row r="910" spans="1:3" x14ac:dyDescent="0.3">
      <c r="A910">
        <f>'[1]Locations &amp; Delivery-PickUp'!$A$36</f>
        <v>34</v>
      </c>
      <c r="B910">
        <f>'[1]Locations &amp; Delivery-PickUp'!$A$27</f>
        <v>25</v>
      </c>
      <c r="C910">
        <v>43.392200001843641</v>
      </c>
    </row>
    <row r="911" spans="1:3" x14ac:dyDescent="0.3">
      <c r="A911">
        <f>'[1]Locations &amp; Delivery-PickUp'!$A$37</f>
        <v>35</v>
      </c>
      <c r="B911">
        <f>'[1]Locations &amp; Delivery-PickUp'!$A$27</f>
        <v>25</v>
      </c>
      <c r="C911">
        <v>14.178249078429959</v>
      </c>
    </row>
    <row r="912" spans="1:3" x14ac:dyDescent="0.3">
      <c r="A912">
        <f>'[1]Locations &amp; Delivery-PickUp'!$A$2</f>
        <v>0</v>
      </c>
      <c r="B912">
        <f>'[1]Locations &amp; Delivery-PickUp'!$A$28</f>
        <v>26</v>
      </c>
      <c r="C912">
        <v>33.567744662100843</v>
      </c>
    </row>
    <row r="913" spans="1:3" x14ac:dyDescent="0.3">
      <c r="A913">
        <f>'[1]Locations &amp; Delivery-PickUp'!$A$3</f>
        <v>1</v>
      </c>
      <c r="B913">
        <f>'[1]Locations &amp; Delivery-PickUp'!$A$28</f>
        <v>26</v>
      </c>
      <c r="C913">
        <v>52.316470811494916</v>
      </c>
    </row>
    <row r="914" spans="1:3" x14ac:dyDescent="0.3">
      <c r="A914">
        <f>'[1]Locations &amp; Delivery-PickUp'!$A$4</f>
        <v>2</v>
      </c>
      <c r="B914">
        <f>'[1]Locations &amp; Delivery-PickUp'!$A$28</f>
        <v>26</v>
      </c>
      <c r="C914">
        <v>78.53143696698794</v>
      </c>
    </row>
    <row r="915" spans="1:3" x14ac:dyDescent="0.3">
      <c r="A915">
        <f>'[1]Locations &amp; Delivery-PickUp'!$A$5</f>
        <v>3</v>
      </c>
      <c r="B915">
        <f>'[1]Locations &amp; Delivery-PickUp'!$A$28</f>
        <v>26</v>
      </c>
      <c r="C915">
        <v>49.773515042138627</v>
      </c>
    </row>
    <row r="916" spans="1:3" x14ac:dyDescent="0.3">
      <c r="A916">
        <f>'[1]Locations &amp; Delivery-PickUp'!$A$6</f>
        <v>4</v>
      </c>
      <c r="B916">
        <f>'[1]Locations &amp; Delivery-PickUp'!$A$28</f>
        <v>26</v>
      </c>
      <c r="C916">
        <v>16.862514918599775</v>
      </c>
    </row>
    <row r="917" spans="1:3" x14ac:dyDescent="0.3">
      <c r="A917">
        <f>'[1]Locations &amp; Delivery-PickUp'!$A$7</f>
        <v>5</v>
      </c>
      <c r="B917">
        <f>'[1]Locations &amp; Delivery-PickUp'!$A$28</f>
        <v>26</v>
      </c>
      <c r="C917">
        <v>29.131476919991542</v>
      </c>
    </row>
    <row r="918" spans="1:3" x14ac:dyDescent="0.3">
      <c r="A918">
        <f>'[1]Locations &amp; Delivery-PickUp'!$A$8</f>
        <v>6</v>
      </c>
      <c r="B918">
        <f>'[1]Locations &amp; Delivery-PickUp'!$A$28</f>
        <v>26</v>
      </c>
      <c r="C918">
        <v>44.746843962116479</v>
      </c>
    </row>
    <row r="919" spans="1:3" x14ac:dyDescent="0.3">
      <c r="A919">
        <f>'[1]Locations &amp; Delivery-PickUp'!$A$9</f>
        <v>7</v>
      </c>
      <c r="B919">
        <f>'[1]Locations &amp; Delivery-PickUp'!$A$28</f>
        <v>26</v>
      </c>
      <c r="C919">
        <v>36.644186421313812</v>
      </c>
    </row>
    <row r="920" spans="1:3" x14ac:dyDescent="0.3">
      <c r="A920">
        <f>'[1]Locations &amp; Delivery-PickUp'!$A$10</f>
        <v>8</v>
      </c>
      <c r="B920">
        <f>'[1]Locations &amp; Delivery-PickUp'!$A$28</f>
        <v>26</v>
      </c>
      <c r="C920">
        <v>9.7143297092491174</v>
      </c>
    </row>
    <row r="921" spans="1:3" x14ac:dyDescent="0.3">
      <c r="A921">
        <f>'[1]Locations &amp; Delivery-PickUp'!$A$11</f>
        <v>9</v>
      </c>
      <c r="B921">
        <f>'[1]Locations &amp; Delivery-PickUp'!$A$28</f>
        <v>26</v>
      </c>
      <c r="C921">
        <v>47.861985038650452</v>
      </c>
    </row>
    <row r="922" spans="1:3" x14ac:dyDescent="0.3">
      <c r="A922">
        <f>'[1]Locations &amp; Delivery-PickUp'!$A$12</f>
        <v>10</v>
      </c>
      <c r="B922">
        <f>'[1]Locations &amp; Delivery-PickUp'!$A$28</f>
        <v>26</v>
      </c>
      <c r="C922">
        <v>62.469338297760125</v>
      </c>
    </row>
    <row r="923" spans="1:3" x14ac:dyDescent="0.3">
      <c r="A923">
        <f>'[1]Locations &amp; Delivery-PickUp'!$A$13</f>
        <v>11</v>
      </c>
      <c r="B923">
        <f>'[1]Locations &amp; Delivery-PickUp'!$A$28</f>
        <v>26</v>
      </c>
      <c r="C923">
        <v>23.31605370125914</v>
      </c>
    </row>
    <row r="924" spans="1:3" x14ac:dyDescent="0.3">
      <c r="A924">
        <f>'[1]Locations &amp; Delivery-PickUp'!$A$14</f>
        <v>12</v>
      </c>
      <c r="B924">
        <f>'[1]Locations &amp; Delivery-PickUp'!$A$28</f>
        <v>26</v>
      </c>
      <c r="C924">
        <v>52.12722262791295</v>
      </c>
    </row>
    <row r="925" spans="1:3" x14ac:dyDescent="0.3">
      <c r="A925">
        <f>'[1]Locations &amp; Delivery-PickUp'!$A$15</f>
        <v>13</v>
      </c>
      <c r="B925">
        <f>'[1]Locations &amp; Delivery-PickUp'!$A$28</f>
        <v>26</v>
      </c>
      <c r="C925">
        <v>11.060928919399128</v>
      </c>
    </row>
    <row r="926" spans="1:3" x14ac:dyDescent="0.3">
      <c r="A926">
        <f>'[1]Locations &amp; Delivery-PickUp'!$A$16</f>
        <v>14</v>
      </c>
      <c r="B926">
        <f>'[1]Locations &amp; Delivery-PickUp'!$A$28</f>
        <v>26</v>
      </c>
      <c r="C926">
        <v>24.681108398125073</v>
      </c>
    </row>
    <row r="927" spans="1:3" x14ac:dyDescent="0.3">
      <c r="A927">
        <f>'[1]Locations &amp; Delivery-PickUp'!$A$17</f>
        <v>15</v>
      </c>
      <c r="B927">
        <f>'[1]Locations &amp; Delivery-PickUp'!$A$28</f>
        <v>26</v>
      </c>
      <c r="C927">
        <v>77.653442546740962</v>
      </c>
    </row>
    <row r="928" spans="1:3" x14ac:dyDescent="0.3">
      <c r="A928">
        <f>'[1]Locations &amp; Delivery-PickUp'!$A$18</f>
        <v>16</v>
      </c>
      <c r="B928">
        <f>'[1]Locations &amp; Delivery-PickUp'!$A$28</f>
        <v>26</v>
      </c>
      <c r="C928">
        <v>16.820206617339753</v>
      </c>
    </row>
    <row r="929" spans="1:3" x14ac:dyDescent="0.3">
      <c r="A929">
        <f>'[1]Locations &amp; Delivery-PickUp'!$A$19</f>
        <v>17</v>
      </c>
      <c r="B929">
        <f>'[1]Locations &amp; Delivery-PickUp'!$A$28</f>
        <v>26</v>
      </c>
      <c r="C929">
        <v>32.609884662476198</v>
      </c>
    </row>
    <row r="930" spans="1:3" x14ac:dyDescent="0.3">
      <c r="A930">
        <f>'[1]Locations &amp; Delivery-PickUp'!$A$20</f>
        <v>18</v>
      </c>
      <c r="B930">
        <f>'[1]Locations &amp; Delivery-PickUp'!$A$28</f>
        <v>26</v>
      </c>
      <c r="C930">
        <v>19.368122436880661</v>
      </c>
    </row>
    <row r="931" spans="1:3" x14ac:dyDescent="0.3">
      <c r="A931">
        <f>'[1]Locations &amp; Delivery-PickUp'!$A$21</f>
        <v>19</v>
      </c>
      <c r="B931">
        <f>'[1]Locations &amp; Delivery-PickUp'!$A$28</f>
        <v>26</v>
      </c>
      <c r="C931">
        <v>67.317142541331933</v>
      </c>
    </row>
    <row r="932" spans="1:3" x14ac:dyDescent="0.3">
      <c r="A932">
        <f>'[1]Locations &amp; Delivery-PickUp'!$A$22</f>
        <v>20</v>
      </c>
      <c r="B932">
        <f>'[1]Locations &amp; Delivery-PickUp'!$A$28</f>
        <v>26</v>
      </c>
      <c r="C932">
        <v>55.932885442555168</v>
      </c>
    </row>
    <row r="933" spans="1:3" x14ac:dyDescent="0.3">
      <c r="A933">
        <f>'[1]Locations &amp; Delivery-PickUp'!$A$23</f>
        <v>21</v>
      </c>
      <c r="B933">
        <f>'[1]Locations &amp; Delivery-PickUp'!$A$28</f>
        <v>26</v>
      </c>
      <c r="C933">
        <v>36.915541562463901</v>
      </c>
    </row>
    <row r="934" spans="1:3" x14ac:dyDescent="0.3">
      <c r="A934">
        <f>'[1]Locations &amp; Delivery-PickUp'!$A$24</f>
        <v>22</v>
      </c>
      <c r="B934">
        <f>'[1]Locations &amp; Delivery-PickUp'!$A$28</f>
        <v>26</v>
      </c>
      <c r="C934">
        <v>64.303007229988864</v>
      </c>
    </row>
    <row r="935" spans="1:3" x14ac:dyDescent="0.3">
      <c r="A935">
        <f>'[1]Locations &amp; Delivery-PickUp'!$A$25</f>
        <v>23</v>
      </c>
      <c r="B935">
        <f>'[1]Locations &amp; Delivery-PickUp'!$A$28</f>
        <v>26</v>
      </c>
      <c r="C935">
        <v>63.01919626907344</v>
      </c>
    </row>
    <row r="936" spans="1:3" x14ac:dyDescent="0.3">
      <c r="A936">
        <f>'[1]Locations &amp; Delivery-PickUp'!$A$26</f>
        <v>24</v>
      </c>
      <c r="B936">
        <f>'[1]Locations &amp; Delivery-PickUp'!$A$28</f>
        <v>26</v>
      </c>
      <c r="C936">
        <v>66.655001001050181</v>
      </c>
    </row>
    <row r="937" spans="1:3" x14ac:dyDescent="0.3">
      <c r="A937">
        <f>'[1]Locations &amp; Delivery-PickUp'!$A$27</f>
        <v>25</v>
      </c>
      <c r="B937">
        <f>'[1]Locations &amp; Delivery-PickUp'!$A$28</f>
        <v>26</v>
      </c>
      <c r="C937">
        <v>41.517747166362483</v>
      </c>
    </row>
    <row r="938" spans="1:3" x14ac:dyDescent="0.3">
      <c r="A938">
        <f>'[1]Locations &amp; Delivery-PickUp'!$A$29</f>
        <v>27</v>
      </c>
      <c r="B938">
        <f>'[1]Locations &amp; Delivery-PickUp'!$A$28</f>
        <v>26</v>
      </c>
      <c r="C938">
        <v>16.824094487668571</v>
      </c>
    </row>
    <row r="939" spans="1:3" x14ac:dyDescent="0.3">
      <c r="A939">
        <f>'[1]Locations &amp; Delivery-PickUp'!$A$30</f>
        <v>28</v>
      </c>
      <c r="B939">
        <f>'[1]Locations &amp; Delivery-PickUp'!$A$28</f>
        <v>26</v>
      </c>
      <c r="C939">
        <v>57.129814934235519</v>
      </c>
    </row>
    <row r="940" spans="1:3" x14ac:dyDescent="0.3">
      <c r="A940">
        <f>'[1]Locations &amp; Delivery-PickUp'!$A$31</f>
        <v>29</v>
      </c>
      <c r="B940">
        <f>'[1]Locations &amp; Delivery-PickUp'!$A$28</f>
        <v>26</v>
      </c>
      <c r="C940">
        <v>40.668805360620077</v>
      </c>
    </row>
    <row r="941" spans="1:3" x14ac:dyDescent="0.3">
      <c r="A941">
        <f>'[1]Locations &amp; Delivery-PickUp'!$A$32</f>
        <v>30</v>
      </c>
      <c r="B941">
        <f>'[1]Locations &amp; Delivery-PickUp'!$A$28</f>
        <v>26</v>
      </c>
      <c r="C941">
        <v>51.477567559666227</v>
      </c>
    </row>
    <row r="942" spans="1:3" x14ac:dyDescent="0.3">
      <c r="A942">
        <f>'[1]Locations &amp; Delivery-PickUp'!$A$33</f>
        <v>31</v>
      </c>
      <c r="B942">
        <f>'[1]Locations &amp; Delivery-PickUp'!$A$28</f>
        <v>26</v>
      </c>
      <c r="C942">
        <v>19.20518781605637</v>
      </c>
    </row>
    <row r="943" spans="1:3" x14ac:dyDescent="0.3">
      <c r="A943">
        <f>'[1]Locations &amp; Delivery-PickUp'!$A$34</f>
        <v>32</v>
      </c>
      <c r="B943">
        <f>'[1]Locations &amp; Delivery-PickUp'!$A$28</f>
        <v>26</v>
      </c>
      <c r="C943">
        <v>40.409105602079343</v>
      </c>
    </row>
    <row r="944" spans="1:3" x14ac:dyDescent="0.3">
      <c r="A944">
        <f>'[1]Locations &amp; Delivery-PickUp'!$A$35</f>
        <v>33</v>
      </c>
      <c r="B944">
        <f>'[1]Locations &amp; Delivery-PickUp'!$A$28</f>
        <v>26</v>
      </c>
      <c r="C944">
        <v>48.766710461645857</v>
      </c>
    </row>
    <row r="945" spans="1:3" x14ac:dyDescent="0.3">
      <c r="A945">
        <f>'[1]Locations &amp; Delivery-PickUp'!$A$36</f>
        <v>34</v>
      </c>
      <c r="B945">
        <f>'[1]Locations &amp; Delivery-PickUp'!$A$28</f>
        <v>26</v>
      </c>
      <c r="C945">
        <v>68.917238318217599</v>
      </c>
    </row>
    <row r="946" spans="1:3" x14ac:dyDescent="0.3">
      <c r="A946">
        <f>'[1]Locations &amp; Delivery-PickUp'!$A$37</f>
        <v>35</v>
      </c>
      <c r="B946">
        <f>'[1]Locations &amp; Delivery-PickUp'!$A$28</f>
        <v>26</v>
      </c>
      <c r="C946">
        <v>54.256112914398869</v>
      </c>
    </row>
    <row r="947" spans="1:3" x14ac:dyDescent="0.3">
      <c r="A947">
        <f>'[1]Locations &amp; Delivery-PickUp'!$A$2</f>
        <v>0</v>
      </c>
      <c r="B947">
        <f>'[1]Locations &amp; Delivery-PickUp'!$A$29</f>
        <v>27</v>
      </c>
      <c r="C947">
        <v>37.317403456966289</v>
      </c>
    </row>
    <row r="948" spans="1:3" x14ac:dyDescent="0.3">
      <c r="A948">
        <f>'[1]Locations &amp; Delivery-PickUp'!$A$3</f>
        <v>1</v>
      </c>
      <c r="B948">
        <f>'[1]Locations &amp; Delivery-PickUp'!$A$29</f>
        <v>27</v>
      </c>
      <c r="C948">
        <v>64.299019340111229</v>
      </c>
    </row>
    <row r="949" spans="1:3" x14ac:dyDescent="0.3">
      <c r="A949">
        <f>'[1]Locations &amp; Delivery-PickUp'!$A$4</f>
        <v>2</v>
      </c>
      <c r="B949">
        <f>'[1]Locations &amp; Delivery-PickUp'!$A$29</f>
        <v>27</v>
      </c>
      <c r="C949">
        <v>68.054295483606325</v>
      </c>
    </row>
    <row r="950" spans="1:3" x14ac:dyDescent="0.3">
      <c r="A950">
        <f>'[1]Locations &amp; Delivery-PickUp'!$A$5</f>
        <v>3</v>
      </c>
      <c r="B950">
        <f>'[1]Locations &amp; Delivery-PickUp'!$A$29</f>
        <v>27</v>
      </c>
      <c r="C950">
        <v>55.014902482327464</v>
      </c>
    </row>
    <row r="951" spans="1:3" x14ac:dyDescent="0.3">
      <c r="A951">
        <f>'[1]Locations &amp; Delivery-PickUp'!$A$6</f>
        <v>4</v>
      </c>
      <c r="B951">
        <f>'[1]Locations &amp; Delivery-PickUp'!$A$29</f>
        <v>27</v>
      </c>
      <c r="C951">
        <v>3.5287196559092058</v>
      </c>
    </row>
    <row r="952" spans="1:3" x14ac:dyDescent="0.3">
      <c r="A952">
        <f>'[1]Locations &amp; Delivery-PickUp'!$A$7</f>
        <v>5</v>
      </c>
      <c r="B952">
        <f>'[1]Locations &amp; Delivery-PickUp'!$A$29</f>
        <v>27</v>
      </c>
      <c r="C952">
        <v>34.3149945080864</v>
      </c>
    </row>
    <row r="953" spans="1:3" x14ac:dyDescent="0.3">
      <c r="A953">
        <f>'[1]Locations &amp; Delivery-PickUp'!$A$8</f>
        <v>6</v>
      </c>
      <c r="B953">
        <f>'[1]Locations &amp; Delivery-PickUp'!$A$29</f>
        <v>27</v>
      </c>
      <c r="C953">
        <v>45.7226481527481</v>
      </c>
    </row>
    <row r="954" spans="1:3" x14ac:dyDescent="0.3">
      <c r="A954">
        <f>'[1]Locations &amp; Delivery-PickUp'!$A$9</f>
        <v>7</v>
      </c>
      <c r="B954">
        <f>'[1]Locations &amp; Delivery-PickUp'!$A$29</f>
        <v>27</v>
      </c>
      <c r="C954">
        <v>40.18782149171561</v>
      </c>
    </row>
    <row r="955" spans="1:3" x14ac:dyDescent="0.3">
      <c r="A955">
        <f>'[1]Locations &amp; Delivery-PickUp'!$A$10</f>
        <v>8</v>
      </c>
      <c r="B955">
        <f>'[1]Locations &amp; Delivery-PickUp'!$A$29</f>
        <v>27</v>
      </c>
      <c r="C955">
        <v>24.691987837555729</v>
      </c>
    </row>
    <row r="956" spans="1:3" x14ac:dyDescent="0.3">
      <c r="A956">
        <f>'[1]Locations &amp; Delivery-PickUp'!$A$11</f>
        <v>9</v>
      </c>
      <c r="B956">
        <f>'[1]Locations &amp; Delivery-PickUp'!$A$29</f>
        <v>27</v>
      </c>
      <c r="C956">
        <v>36.400987987278583</v>
      </c>
    </row>
    <row r="957" spans="1:3" x14ac:dyDescent="0.3">
      <c r="A957">
        <f>'[1]Locations &amp; Delivery-PickUp'!$A$12</f>
        <v>10</v>
      </c>
      <c r="B957">
        <f>'[1]Locations &amp; Delivery-PickUp'!$A$29</f>
        <v>27</v>
      </c>
      <c r="C957">
        <v>48.710563213023931</v>
      </c>
    </row>
    <row r="958" spans="1:3" x14ac:dyDescent="0.3">
      <c r="A958">
        <f>'[1]Locations &amp; Delivery-PickUp'!$A$13</f>
        <v>11</v>
      </c>
      <c r="B958">
        <f>'[1]Locations &amp; Delivery-PickUp'!$A$29</f>
        <v>27</v>
      </c>
      <c r="C958">
        <v>31.087061053917587</v>
      </c>
    </row>
    <row r="959" spans="1:3" x14ac:dyDescent="0.3">
      <c r="A959">
        <f>'[1]Locations &amp; Delivery-PickUp'!$A$14</f>
        <v>12</v>
      </c>
      <c r="B959">
        <f>'[1]Locations &amp; Delivery-PickUp'!$A$29</f>
        <v>27</v>
      </c>
      <c r="C959">
        <v>64.380750756806179</v>
      </c>
    </row>
    <row r="960" spans="1:3" x14ac:dyDescent="0.3">
      <c r="A960">
        <f>'[1]Locations &amp; Delivery-PickUp'!$A$15</f>
        <v>13</v>
      </c>
      <c r="B960">
        <f>'[1]Locations &amp; Delivery-PickUp'!$A$29</f>
        <v>27</v>
      </c>
      <c r="C960">
        <v>27.011646590498696</v>
      </c>
    </row>
    <row r="961" spans="1:3" x14ac:dyDescent="0.3">
      <c r="A961">
        <f>'[1]Locations &amp; Delivery-PickUp'!$A$16</f>
        <v>14</v>
      </c>
      <c r="B961">
        <f>'[1]Locations &amp; Delivery-PickUp'!$A$29</f>
        <v>27</v>
      </c>
      <c r="C961">
        <v>41.504887518580261</v>
      </c>
    </row>
    <row r="962" spans="1:3" x14ac:dyDescent="0.3">
      <c r="A962">
        <f>'[1]Locations &amp; Delivery-PickUp'!$A$17</f>
        <v>15</v>
      </c>
      <c r="B962">
        <f>'[1]Locations &amp; Delivery-PickUp'!$A$29</f>
        <v>27</v>
      </c>
      <c r="C962">
        <v>61.184763254669868</v>
      </c>
    </row>
    <row r="963" spans="1:3" x14ac:dyDescent="0.3">
      <c r="A963">
        <f>'[1]Locations &amp; Delivery-PickUp'!$A$18</f>
        <v>16</v>
      </c>
      <c r="B963">
        <f>'[1]Locations &amp; Delivery-PickUp'!$A$29</f>
        <v>27</v>
      </c>
      <c r="C963">
        <v>32.924163329688426</v>
      </c>
    </row>
    <row r="964" spans="1:3" x14ac:dyDescent="0.3">
      <c r="A964">
        <f>'[1]Locations &amp; Delivery-PickUp'!$A$19</f>
        <v>17</v>
      </c>
      <c r="B964">
        <f>'[1]Locations &amp; Delivery-PickUp'!$A$29</f>
        <v>27</v>
      </c>
      <c r="C964">
        <v>38.872388440768603</v>
      </c>
    </row>
    <row r="965" spans="1:3" x14ac:dyDescent="0.3">
      <c r="A965">
        <f>'[1]Locations &amp; Delivery-PickUp'!$A$20</f>
        <v>18</v>
      </c>
      <c r="B965">
        <f>'[1]Locations &amp; Delivery-PickUp'!$A$29</f>
        <v>27</v>
      </c>
      <c r="C965">
        <v>18.543465183185152</v>
      </c>
    </row>
    <row r="966" spans="1:3" x14ac:dyDescent="0.3">
      <c r="A966">
        <f>'[1]Locations &amp; Delivery-PickUp'!$A$21</f>
        <v>19</v>
      </c>
      <c r="B966">
        <f>'[1]Locations &amp; Delivery-PickUp'!$A$29</f>
        <v>27</v>
      </c>
      <c r="C966">
        <v>53.156837471768384</v>
      </c>
    </row>
    <row r="967" spans="1:3" x14ac:dyDescent="0.3">
      <c r="A967">
        <f>'[1]Locations &amp; Delivery-PickUp'!$A$22</f>
        <v>20</v>
      </c>
      <c r="B967">
        <f>'[1]Locations &amp; Delivery-PickUp'!$A$29</f>
        <v>27</v>
      </c>
      <c r="C967">
        <v>43.19757106597546</v>
      </c>
    </row>
    <row r="968" spans="1:3" x14ac:dyDescent="0.3">
      <c r="A968">
        <f>'[1]Locations &amp; Delivery-PickUp'!$A$23</f>
        <v>21</v>
      </c>
      <c r="B968">
        <f>'[1]Locations &amp; Delivery-PickUp'!$A$29</f>
        <v>27</v>
      </c>
      <c r="C968">
        <v>25.686757344982261</v>
      </c>
    </row>
    <row r="969" spans="1:3" x14ac:dyDescent="0.3">
      <c r="A969">
        <f>'[1]Locations &amp; Delivery-PickUp'!$A$24</f>
        <v>22</v>
      </c>
      <c r="B969">
        <f>'[1]Locations &amp; Delivery-PickUp'!$A$29</f>
        <v>27</v>
      </c>
      <c r="C969">
        <v>47.726895921796554</v>
      </c>
    </row>
    <row r="970" spans="1:3" x14ac:dyDescent="0.3">
      <c r="A970">
        <f>'[1]Locations &amp; Delivery-PickUp'!$A$25</f>
        <v>23</v>
      </c>
      <c r="B970">
        <f>'[1]Locations &amp; Delivery-PickUp'!$A$29</f>
        <v>27</v>
      </c>
      <c r="C970">
        <v>46.597900609040323</v>
      </c>
    </row>
    <row r="971" spans="1:3" x14ac:dyDescent="0.3">
      <c r="A971">
        <f>'[1]Locations &amp; Delivery-PickUp'!$A$26</f>
        <v>24</v>
      </c>
      <c r="B971">
        <f>'[1]Locations &amp; Delivery-PickUp'!$A$29</f>
        <v>27</v>
      </c>
      <c r="C971">
        <v>52.848995868038962</v>
      </c>
    </row>
    <row r="972" spans="1:3" x14ac:dyDescent="0.3">
      <c r="A972">
        <f>'[1]Locations &amp; Delivery-PickUp'!$A$27</f>
        <v>25</v>
      </c>
      <c r="B972">
        <f>'[1]Locations &amp; Delivery-PickUp'!$A$29</f>
        <v>27</v>
      </c>
      <c r="C972">
        <v>27.057097359472987</v>
      </c>
    </row>
    <row r="973" spans="1:3" x14ac:dyDescent="0.3">
      <c r="A973">
        <f>'[1]Locations &amp; Delivery-PickUp'!$A$28</f>
        <v>26</v>
      </c>
      <c r="B973">
        <f>'[1]Locations &amp; Delivery-PickUp'!$A$29</f>
        <v>27</v>
      </c>
      <c r="C973">
        <v>16.824094487668571</v>
      </c>
    </row>
    <row r="974" spans="1:3" x14ac:dyDescent="0.3">
      <c r="A974">
        <f>'[1]Locations &amp; Delivery-PickUp'!$A$30</f>
        <v>28</v>
      </c>
      <c r="B974">
        <f>'[1]Locations &amp; Delivery-PickUp'!$A$29</f>
        <v>27</v>
      </c>
      <c r="C974">
        <v>41.433894752605624</v>
      </c>
    </row>
    <row r="975" spans="1:3" x14ac:dyDescent="0.3">
      <c r="A975">
        <f>'[1]Locations &amp; Delivery-PickUp'!$A$31</f>
        <v>29</v>
      </c>
      <c r="B975">
        <f>'[1]Locations &amp; Delivery-PickUp'!$A$29</f>
        <v>27</v>
      </c>
      <c r="C975">
        <v>53.332481129701819</v>
      </c>
    </row>
    <row r="976" spans="1:3" x14ac:dyDescent="0.3">
      <c r="A976">
        <f>'[1]Locations &amp; Delivery-PickUp'!$A$32</f>
        <v>30</v>
      </c>
      <c r="B976">
        <f>'[1]Locations &amp; Delivery-PickUp'!$A$29</f>
        <v>27</v>
      </c>
      <c r="C976">
        <v>35.571234492634638</v>
      </c>
    </row>
    <row r="977" spans="1:3" x14ac:dyDescent="0.3">
      <c r="A977">
        <f>'[1]Locations &amp; Delivery-PickUp'!$A$33</f>
        <v>31</v>
      </c>
      <c r="B977">
        <f>'[1]Locations &amp; Delivery-PickUp'!$A$29</f>
        <v>27</v>
      </c>
      <c r="C977">
        <v>19.729860790689827</v>
      </c>
    </row>
    <row r="978" spans="1:3" x14ac:dyDescent="0.3">
      <c r="A978">
        <f>'[1]Locations &amp; Delivery-PickUp'!$A$34</f>
        <v>32</v>
      </c>
      <c r="B978">
        <f>'[1]Locations &amp; Delivery-PickUp'!$A$29</f>
        <v>27</v>
      </c>
      <c r="C978">
        <v>26.707073376354817</v>
      </c>
    </row>
    <row r="979" spans="1:3" x14ac:dyDescent="0.3">
      <c r="A979">
        <f>'[1]Locations &amp; Delivery-PickUp'!$A$35</f>
        <v>33</v>
      </c>
      <c r="B979">
        <f>'[1]Locations &amp; Delivery-PickUp'!$A$29</f>
        <v>27</v>
      </c>
      <c r="C979">
        <v>54.927507677665474</v>
      </c>
    </row>
    <row r="980" spans="1:3" x14ac:dyDescent="0.3">
      <c r="A980">
        <f>'[1]Locations &amp; Delivery-PickUp'!$A$36</f>
        <v>34</v>
      </c>
      <c r="B980">
        <f>'[1]Locations &amp; Delivery-PickUp'!$A$29</f>
        <v>27</v>
      </c>
      <c r="C980">
        <v>52.618836990948402</v>
      </c>
    </row>
    <row r="981" spans="1:3" x14ac:dyDescent="0.3">
      <c r="A981">
        <f>'[1]Locations &amp; Delivery-PickUp'!$A$37</f>
        <v>35</v>
      </c>
      <c r="B981">
        <f>'[1]Locations &amp; Delivery-PickUp'!$A$29</f>
        <v>27</v>
      </c>
      <c r="C981">
        <v>40.903542200767895</v>
      </c>
    </row>
    <row r="982" spans="1:3" x14ac:dyDescent="0.3">
      <c r="A982">
        <f>'[1]Locations &amp; Delivery-PickUp'!$A$2</f>
        <v>0</v>
      </c>
      <c r="B982">
        <f>'[1]Locations &amp; Delivery-PickUp'!$A$30</f>
        <v>28</v>
      </c>
      <c r="C982">
        <v>56.225283892924899</v>
      </c>
    </row>
    <row r="983" spans="1:3" x14ac:dyDescent="0.3">
      <c r="A983">
        <f>'[1]Locations &amp; Delivery-PickUp'!$A$3</f>
        <v>1</v>
      </c>
      <c r="B983">
        <f>'[1]Locations &amp; Delivery-PickUp'!$A$30</f>
        <v>28</v>
      </c>
      <c r="C983">
        <v>90.482369263243754</v>
      </c>
    </row>
    <row r="984" spans="1:3" x14ac:dyDescent="0.3">
      <c r="A984">
        <f>'[1]Locations &amp; Delivery-PickUp'!$A$4</f>
        <v>2</v>
      </c>
      <c r="B984">
        <f>'[1]Locations &amp; Delivery-PickUp'!$A$30</f>
        <v>28</v>
      </c>
      <c r="C984">
        <v>39.486267843897323</v>
      </c>
    </row>
    <row r="985" spans="1:3" x14ac:dyDescent="0.3">
      <c r="A985">
        <f>'[1]Locations &amp; Delivery-PickUp'!$A$5</f>
        <v>3</v>
      </c>
      <c r="B985">
        <f>'[1]Locations &amp; Delivery-PickUp'!$A$30</f>
        <v>28</v>
      </c>
      <c r="C985">
        <v>69.882497923657539</v>
      </c>
    </row>
    <row r="986" spans="1:3" x14ac:dyDescent="0.3">
      <c r="A986">
        <f>'[1]Locations &amp; Delivery-PickUp'!$A$6</f>
        <v>4</v>
      </c>
      <c r="B986">
        <f>'[1]Locations &amp; Delivery-PickUp'!$A$30</f>
        <v>28</v>
      </c>
      <c r="C986">
        <v>40.389333128933934</v>
      </c>
    </row>
    <row r="987" spans="1:3" x14ac:dyDescent="0.3">
      <c r="A987">
        <f>'[1]Locations &amp; Delivery-PickUp'!$A$7</f>
        <v>5</v>
      </c>
      <c r="B987">
        <f>'[1]Locations &amp; Delivery-PickUp'!$A$30</f>
        <v>28</v>
      </c>
      <c r="C987">
        <v>72.650260650048608</v>
      </c>
    </row>
    <row r="988" spans="1:3" x14ac:dyDescent="0.3">
      <c r="A988">
        <f>'[1]Locations &amp; Delivery-PickUp'!$A$8</f>
        <v>6</v>
      </c>
      <c r="B988">
        <f>'[1]Locations &amp; Delivery-PickUp'!$A$30</f>
        <v>28</v>
      </c>
      <c r="C988">
        <v>55.543077630700303</v>
      </c>
    </row>
    <row r="989" spans="1:3" x14ac:dyDescent="0.3">
      <c r="A989">
        <f>'[1]Locations &amp; Delivery-PickUp'!$A$9</f>
        <v>7</v>
      </c>
      <c r="B989">
        <f>'[1]Locations &amp; Delivery-PickUp'!$A$30</f>
        <v>28</v>
      </c>
      <c r="C989">
        <v>57.363278626835822</v>
      </c>
    </row>
    <row r="990" spans="1:3" x14ac:dyDescent="0.3">
      <c r="A990">
        <f>'[1]Locations &amp; Delivery-PickUp'!$A$10</f>
        <v>8</v>
      </c>
      <c r="B990">
        <f>'[1]Locations &amp; Delivery-PickUp'!$A$30</f>
        <v>28</v>
      </c>
      <c r="C990">
        <v>62.210209946921097</v>
      </c>
    </row>
    <row r="991" spans="1:3" x14ac:dyDescent="0.3">
      <c r="A991">
        <f>'[1]Locations &amp; Delivery-PickUp'!$A$11</f>
        <v>9</v>
      </c>
      <c r="B991">
        <f>'[1]Locations &amp; Delivery-PickUp'!$A$30</f>
        <v>28</v>
      </c>
      <c r="C991">
        <v>21.465634928881091</v>
      </c>
    </row>
    <row r="992" spans="1:3" x14ac:dyDescent="0.3">
      <c r="A992">
        <f>'[1]Locations &amp; Delivery-PickUp'!$A$12</f>
        <v>10</v>
      </c>
      <c r="B992">
        <f>'[1]Locations &amp; Delivery-PickUp'!$A$30</f>
        <v>28</v>
      </c>
      <c r="C992">
        <v>14.150722670591772</v>
      </c>
    </row>
    <row r="993" spans="1:3" x14ac:dyDescent="0.3">
      <c r="A993">
        <f>'[1]Locations &amp; Delivery-PickUp'!$A$13</f>
        <v>11</v>
      </c>
      <c r="B993">
        <f>'[1]Locations &amp; Delivery-PickUp'!$A$30</f>
        <v>28</v>
      </c>
      <c r="C993">
        <v>58.795656998965491</v>
      </c>
    </row>
    <row r="994" spans="1:3" x14ac:dyDescent="0.3">
      <c r="A994">
        <f>'[1]Locations &amp; Delivery-PickUp'!$A$14</f>
        <v>12</v>
      </c>
      <c r="B994">
        <f>'[1]Locations &amp; Delivery-PickUp'!$A$30</f>
        <v>28</v>
      </c>
      <c r="C994">
        <v>91.105640841607595</v>
      </c>
    </row>
    <row r="995" spans="1:3" x14ac:dyDescent="0.3">
      <c r="A995">
        <f>'[1]Locations &amp; Delivery-PickUp'!$A$15</f>
        <v>13</v>
      </c>
      <c r="B995">
        <f>'[1]Locations &amp; Delivery-PickUp'!$A$30</f>
        <v>28</v>
      </c>
      <c r="C995">
        <v>65.149623585251831</v>
      </c>
    </row>
    <row r="996" spans="1:3" x14ac:dyDescent="0.3">
      <c r="A996">
        <f>'[1]Locations &amp; Delivery-PickUp'!$A$16</f>
        <v>14</v>
      </c>
      <c r="B996">
        <f>'[1]Locations &amp; Delivery-PickUp'!$A$30</f>
        <v>28</v>
      </c>
      <c r="C996">
        <v>80.937062242831615</v>
      </c>
    </row>
    <row r="997" spans="1:3" x14ac:dyDescent="0.3">
      <c r="A997">
        <f>'[1]Locations &amp; Delivery-PickUp'!$A$17</f>
        <v>15</v>
      </c>
      <c r="B997">
        <f>'[1]Locations &amp; Delivery-PickUp'!$A$30</f>
        <v>28</v>
      </c>
      <c r="C997">
        <v>38.466364737261046</v>
      </c>
    </row>
    <row r="998" spans="1:3" x14ac:dyDescent="0.3">
      <c r="A998">
        <f>'[1]Locations &amp; Delivery-PickUp'!$A$18</f>
        <v>16</v>
      </c>
      <c r="B998">
        <f>'[1]Locations &amp; Delivery-PickUp'!$A$30</f>
        <v>28</v>
      </c>
      <c r="C998">
        <v>73.880385383469687</v>
      </c>
    </row>
    <row r="999" spans="1:3" x14ac:dyDescent="0.3">
      <c r="A999">
        <f>'[1]Locations &amp; Delivery-PickUp'!$A$19</f>
        <v>17</v>
      </c>
      <c r="B999">
        <f>'[1]Locations &amp; Delivery-PickUp'!$A$30</f>
        <v>28</v>
      </c>
      <c r="C999">
        <v>77.373473495765964</v>
      </c>
    </row>
    <row r="1000" spans="1:3" x14ac:dyDescent="0.3">
      <c r="A1000">
        <f>'[1]Locations &amp; Delivery-PickUp'!$A$20</f>
        <v>18</v>
      </c>
      <c r="B1000">
        <f>'[1]Locations &amp; Delivery-PickUp'!$A$30</f>
        <v>28</v>
      </c>
      <c r="C1000">
        <v>45.050964202445215</v>
      </c>
    </row>
    <row r="1001" spans="1:3" x14ac:dyDescent="0.3">
      <c r="A1001">
        <f>'[1]Locations &amp; Delivery-PickUp'!$A$21</f>
        <v>19</v>
      </c>
      <c r="B1001">
        <f>'[1]Locations &amp; Delivery-PickUp'!$A$30</f>
        <v>28</v>
      </c>
      <c r="C1001">
        <v>15.465303817578238</v>
      </c>
    </row>
    <row r="1002" spans="1:3" x14ac:dyDescent="0.3">
      <c r="A1002">
        <f>'[1]Locations &amp; Delivery-PickUp'!$A$22</f>
        <v>20</v>
      </c>
      <c r="B1002">
        <f>'[1]Locations &amp; Delivery-PickUp'!$A$30</f>
        <v>28</v>
      </c>
      <c r="C1002">
        <v>50.119660056409003</v>
      </c>
    </row>
    <row r="1003" spans="1:3" x14ac:dyDescent="0.3">
      <c r="A1003">
        <f>'[1]Locations &amp; Delivery-PickUp'!$A$23</f>
        <v>21</v>
      </c>
      <c r="B1003">
        <f>'[1]Locations &amp; Delivery-PickUp'!$A$30</f>
        <v>28</v>
      </c>
      <c r="C1003">
        <v>47.15972672238464</v>
      </c>
    </row>
    <row r="1004" spans="1:3" x14ac:dyDescent="0.3">
      <c r="A1004">
        <f>'[1]Locations &amp; Delivery-PickUp'!$A$24</f>
        <v>22</v>
      </c>
      <c r="B1004">
        <f>'[1]Locations &amp; Delivery-PickUp'!$A$30</f>
        <v>28</v>
      </c>
      <c r="C1004">
        <v>28.486326219433771</v>
      </c>
    </row>
    <row r="1005" spans="1:3" x14ac:dyDescent="0.3">
      <c r="A1005">
        <f>'[1]Locations &amp; Delivery-PickUp'!$A$25</f>
        <v>23</v>
      </c>
      <c r="B1005">
        <f>'[1]Locations &amp; Delivery-PickUp'!$A$30</f>
        <v>28</v>
      </c>
      <c r="C1005">
        <v>30.213017577527737</v>
      </c>
    </row>
    <row r="1006" spans="1:3" x14ac:dyDescent="0.3">
      <c r="A1006">
        <f>'[1]Locations &amp; Delivery-PickUp'!$A$26</f>
        <v>24</v>
      </c>
      <c r="B1006">
        <f>'[1]Locations &amp; Delivery-PickUp'!$A$30</f>
        <v>28</v>
      </c>
      <c r="C1006">
        <v>16.608839116867859</v>
      </c>
    </row>
    <row r="1007" spans="1:3" x14ac:dyDescent="0.3">
      <c r="A1007">
        <f>'[1]Locations &amp; Delivery-PickUp'!$A$27</f>
        <v>25</v>
      </c>
      <c r="B1007">
        <f>'[1]Locations &amp; Delivery-PickUp'!$A$30</f>
        <v>28</v>
      </c>
      <c r="C1007">
        <v>16.513800842023013</v>
      </c>
    </row>
    <row r="1008" spans="1:3" x14ac:dyDescent="0.3">
      <c r="A1008">
        <f>'[1]Locations &amp; Delivery-PickUp'!$A$28</f>
        <v>26</v>
      </c>
      <c r="B1008">
        <f>'[1]Locations &amp; Delivery-PickUp'!$A$30</f>
        <v>28</v>
      </c>
      <c r="C1008">
        <v>57.129814934235519</v>
      </c>
    </row>
    <row r="1009" spans="1:3" x14ac:dyDescent="0.3">
      <c r="A1009">
        <f>'[1]Locations &amp; Delivery-PickUp'!$A$29</f>
        <v>27</v>
      </c>
      <c r="B1009">
        <f>'[1]Locations &amp; Delivery-PickUp'!$A$30</f>
        <v>28</v>
      </c>
      <c r="C1009">
        <v>41.433894752605624</v>
      </c>
    </row>
    <row r="1010" spans="1:3" x14ac:dyDescent="0.3">
      <c r="A1010">
        <f>'[1]Locations &amp; Delivery-PickUp'!$A$31</f>
        <v>29</v>
      </c>
      <c r="B1010">
        <f>'[1]Locations &amp; Delivery-PickUp'!$A$30</f>
        <v>28</v>
      </c>
      <c r="C1010">
        <v>82.381015850497988</v>
      </c>
    </row>
    <row r="1011" spans="1:3" x14ac:dyDescent="0.3">
      <c r="A1011">
        <f>'[1]Locations &amp; Delivery-PickUp'!$A$32</f>
        <v>30</v>
      </c>
      <c r="B1011">
        <f>'[1]Locations &amp; Delivery-PickUp'!$A$30</f>
        <v>28</v>
      </c>
      <c r="C1011">
        <v>31.762743877064523</v>
      </c>
    </row>
    <row r="1012" spans="1:3" x14ac:dyDescent="0.3">
      <c r="A1012">
        <f>'[1]Locations &amp; Delivery-PickUp'!$A$33</f>
        <v>31</v>
      </c>
      <c r="B1012">
        <f>'[1]Locations &amp; Delivery-PickUp'!$A$30</f>
        <v>28</v>
      </c>
      <c r="C1012">
        <v>46.584314992173056</v>
      </c>
    </row>
    <row r="1013" spans="1:3" x14ac:dyDescent="0.3">
      <c r="A1013">
        <f>'[1]Locations &amp; Delivery-PickUp'!$A$34</f>
        <v>32</v>
      </c>
      <c r="B1013">
        <f>'[1]Locations &amp; Delivery-PickUp'!$A$30</f>
        <v>28</v>
      </c>
      <c r="C1013">
        <v>40.838511795852696</v>
      </c>
    </row>
    <row r="1014" spans="1:3" x14ac:dyDescent="0.3">
      <c r="A1014">
        <f>'[1]Locations &amp; Delivery-PickUp'!$A$35</f>
        <v>33</v>
      </c>
      <c r="B1014">
        <f>'[1]Locations &amp; Delivery-PickUp'!$A$30</f>
        <v>28</v>
      </c>
      <c r="C1014">
        <v>91.960595137102075</v>
      </c>
    </row>
    <row r="1015" spans="1:3" x14ac:dyDescent="0.3">
      <c r="A1015">
        <f>'[1]Locations &amp; Delivery-PickUp'!$A$36</f>
        <v>34</v>
      </c>
      <c r="B1015">
        <f>'[1]Locations &amp; Delivery-PickUp'!$A$30</f>
        <v>28</v>
      </c>
      <c r="C1015">
        <v>34.87923645738249</v>
      </c>
    </row>
    <row r="1016" spans="1:3" x14ac:dyDescent="0.3">
      <c r="A1016">
        <f>'[1]Locations &amp; Delivery-PickUp'!$A$37</f>
        <v>35</v>
      </c>
      <c r="B1016">
        <f>'[1]Locations &amp; Delivery-PickUp'!$A$30</f>
        <v>28</v>
      </c>
      <c r="C1016">
        <v>13.735178625704147</v>
      </c>
    </row>
    <row r="1017" spans="1:3" x14ac:dyDescent="0.3">
      <c r="A1017">
        <f>'[1]Locations &amp; Delivery-PickUp'!$A$2</f>
        <v>0</v>
      </c>
      <c r="B1017">
        <f>'[1]Locations &amp; Delivery-PickUp'!$A$31</f>
        <v>29</v>
      </c>
      <c r="C1017">
        <v>27.65526420846491</v>
      </c>
    </row>
    <row r="1018" spans="1:3" x14ac:dyDescent="0.3">
      <c r="A1018">
        <f>'[1]Locations &amp; Delivery-PickUp'!$A$3</f>
        <v>1</v>
      </c>
      <c r="B1018">
        <f>'[1]Locations &amp; Delivery-PickUp'!$A$31</f>
        <v>29</v>
      </c>
      <c r="C1018">
        <v>11.78914012173915</v>
      </c>
    </row>
    <row r="1019" spans="1:3" x14ac:dyDescent="0.3">
      <c r="A1019">
        <f>'[1]Locations &amp; Delivery-PickUp'!$A$4</f>
        <v>2</v>
      </c>
      <c r="B1019">
        <f>'[1]Locations &amp; Delivery-PickUp'!$A$31</f>
        <v>29</v>
      </c>
      <c r="C1019">
        <v>85.251825594529066</v>
      </c>
    </row>
    <row r="1020" spans="1:3" x14ac:dyDescent="0.3">
      <c r="A1020">
        <f>'[1]Locations &amp; Delivery-PickUp'!$A$5</f>
        <v>3</v>
      </c>
      <c r="B1020">
        <f>'[1]Locations &amp; Delivery-PickUp'!$A$31</f>
        <v>29</v>
      </c>
      <c r="C1020">
        <v>26.696232534385825</v>
      </c>
    </row>
    <row r="1021" spans="1:3" x14ac:dyDescent="0.3">
      <c r="A1021">
        <f>'[1]Locations &amp; Delivery-PickUp'!$A$6</f>
        <v>4</v>
      </c>
      <c r="B1021">
        <f>'[1]Locations &amp; Delivery-PickUp'!$A$31</f>
        <v>29</v>
      </c>
      <c r="C1021">
        <v>51.125953911883151</v>
      </c>
    </row>
    <row r="1022" spans="1:3" x14ac:dyDescent="0.3">
      <c r="A1022">
        <f>'[1]Locations &amp; Delivery-PickUp'!$A$7</f>
        <v>5</v>
      </c>
      <c r="B1022">
        <f>'[1]Locations &amp; Delivery-PickUp'!$A$31</f>
        <v>29</v>
      </c>
      <c r="C1022">
        <v>64.814524418219719</v>
      </c>
    </row>
    <row r="1023" spans="1:3" x14ac:dyDescent="0.3">
      <c r="A1023">
        <f>'[1]Locations &amp; Delivery-PickUp'!$A$8</f>
        <v>6</v>
      </c>
      <c r="B1023">
        <f>'[1]Locations &amp; Delivery-PickUp'!$A$31</f>
        <v>29</v>
      </c>
      <c r="C1023">
        <v>35.592387506459872</v>
      </c>
    </row>
    <row r="1024" spans="1:3" x14ac:dyDescent="0.3">
      <c r="A1024">
        <f>'[1]Locations &amp; Delivery-PickUp'!$A$9</f>
        <v>7</v>
      </c>
      <c r="B1024">
        <f>'[1]Locations &amp; Delivery-PickUp'!$A$31</f>
        <v>29</v>
      </c>
      <c r="C1024">
        <v>27.981778101114312</v>
      </c>
    </row>
    <row r="1025" spans="1:3" x14ac:dyDescent="0.3">
      <c r="A1025">
        <f>'[1]Locations &amp; Delivery-PickUp'!$A$10</f>
        <v>8</v>
      </c>
      <c r="B1025">
        <f>'[1]Locations &amp; Delivery-PickUp'!$A$31</f>
        <v>29</v>
      </c>
      <c r="C1025">
        <v>30.981800426056587</v>
      </c>
    </row>
    <row r="1026" spans="1:3" x14ac:dyDescent="0.3">
      <c r="A1026">
        <f>'[1]Locations &amp; Delivery-PickUp'!$A$11</f>
        <v>9</v>
      </c>
      <c r="B1026">
        <f>'[1]Locations &amp; Delivery-PickUp'!$A$31</f>
        <v>29</v>
      </c>
      <c r="C1026">
        <v>64.079297771589225</v>
      </c>
    </row>
    <row r="1027" spans="1:3" x14ac:dyDescent="0.3">
      <c r="A1027">
        <f>'[1]Locations &amp; Delivery-PickUp'!$A$12</f>
        <v>10</v>
      </c>
      <c r="B1027">
        <f>'[1]Locations &amp; Delivery-PickUp'!$A$31</f>
        <v>29</v>
      </c>
      <c r="C1027">
        <v>80.848065426081789</v>
      </c>
    </row>
    <row r="1028" spans="1:3" x14ac:dyDescent="0.3">
      <c r="A1028">
        <f>'[1]Locations &amp; Delivery-PickUp'!$A$13</f>
        <v>11</v>
      </c>
      <c r="B1028">
        <f>'[1]Locations &amp; Delivery-PickUp'!$A$31</f>
        <v>29</v>
      </c>
      <c r="C1028">
        <v>24.014742437511181</v>
      </c>
    </row>
    <row r="1029" spans="1:3" x14ac:dyDescent="0.3">
      <c r="A1029">
        <f>'[1]Locations &amp; Delivery-PickUp'!$A$14</f>
        <v>12</v>
      </c>
      <c r="B1029">
        <f>'[1]Locations &amp; Delivery-PickUp'!$A$31</f>
        <v>29</v>
      </c>
      <c r="C1029">
        <v>11.476376558827258</v>
      </c>
    </row>
    <row r="1030" spans="1:3" x14ac:dyDescent="0.3">
      <c r="A1030">
        <f>'[1]Locations &amp; Delivery-PickUp'!$A$15</f>
        <v>13</v>
      </c>
      <c r="B1030">
        <f>'[1]Locations &amp; Delivery-PickUp'!$A$31</f>
        <v>29</v>
      </c>
      <c r="C1030">
        <v>30.429579083845383</v>
      </c>
    </row>
    <row r="1031" spans="1:3" x14ac:dyDescent="0.3">
      <c r="A1031">
        <f>'[1]Locations &amp; Delivery-PickUp'!$A$16</f>
        <v>14</v>
      </c>
      <c r="B1031">
        <f>'[1]Locations &amp; Delivery-PickUp'!$A$31</f>
        <v>29</v>
      </c>
      <c r="C1031">
        <v>30.333567510927562</v>
      </c>
    </row>
    <row r="1032" spans="1:3" x14ac:dyDescent="0.3">
      <c r="A1032">
        <f>'[1]Locations &amp; Delivery-PickUp'!$A$17</f>
        <v>15</v>
      </c>
      <c r="B1032">
        <f>'[1]Locations &amp; Delivery-PickUp'!$A$31</f>
        <v>29</v>
      </c>
      <c r="C1032">
        <v>112.51804240716241</v>
      </c>
    </row>
    <row r="1033" spans="1:3" x14ac:dyDescent="0.3">
      <c r="A1033">
        <f>'[1]Locations &amp; Delivery-PickUp'!$A$18</f>
        <v>16</v>
      </c>
      <c r="B1033">
        <f>'[1]Locations &amp; Delivery-PickUp'!$A$31</f>
        <v>29</v>
      </c>
      <c r="C1033">
        <v>38.975104781000915</v>
      </c>
    </row>
    <row r="1034" spans="1:3" x14ac:dyDescent="0.3">
      <c r="A1034">
        <f>'[1]Locations &amp; Delivery-PickUp'!$A$19</f>
        <v>17</v>
      </c>
      <c r="B1034">
        <f>'[1]Locations &amp; Delivery-PickUp'!$A$31</f>
        <v>29</v>
      </c>
      <c r="C1034">
        <v>66.457187771376539</v>
      </c>
    </row>
    <row r="1035" spans="1:3" x14ac:dyDescent="0.3">
      <c r="A1035">
        <f>'[1]Locations &amp; Delivery-PickUp'!$A$20</f>
        <v>18</v>
      </c>
      <c r="B1035">
        <f>'[1]Locations &amp; Delivery-PickUp'!$A$31</f>
        <v>29</v>
      </c>
      <c r="C1035">
        <v>38.727532039235349</v>
      </c>
    </row>
    <row r="1036" spans="1:3" x14ac:dyDescent="0.3">
      <c r="A1036">
        <f>'[1]Locations &amp; Delivery-PickUp'!$A$21</f>
        <v>19</v>
      </c>
      <c r="B1036">
        <f>'[1]Locations &amp; Delivery-PickUp'!$A$31</f>
        <v>29</v>
      </c>
      <c r="C1036">
        <v>86.095551095570556</v>
      </c>
    </row>
    <row r="1037" spans="1:3" x14ac:dyDescent="0.3">
      <c r="A1037">
        <f>'[1]Locations &amp; Delivery-PickUp'!$A$22</f>
        <v>20</v>
      </c>
      <c r="B1037">
        <f>'[1]Locations &amp; Delivery-PickUp'!$A$31</f>
        <v>29</v>
      </c>
      <c r="C1037">
        <v>95.932323635206515</v>
      </c>
    </row>
    <row r="1038" spans="1:3" x14ac:dyDescent="0.3">
      <c r="A1038">
        <f>'[1]Locations &amp; Delivery-PickUp'!$A$23</f>
        <v>21</v>
      </c>
      <c r="B1038">
        <f>'[1]Locations &amp; Delivery-PickUp'!$A$31</f>
        <v>29</v>
      </c>
      <c r="C1038">
        <v>77.227523530992499</v>
      </c>
    </row>
    <row r="1039" spans="1:3" x14ac:dyDescent="0.3">
      <c r="A1039">
        <f>'[1]Locations &amp; Delivery-PickUp'!$A$24</f>
        <v>22</v>
      </c>
      <c r="B1039">
        <f>'[1]Locations &amp; Delivery-PickUp'!$A$31</f>
        <v>29</v>
      </c>
      <c r="C1039">
        <v>98.9735210053679</v>
      </c>
    </row>
    <row r="1040" spans="1:3" x14ac:dyDescent="0.3">
      <c r="A1040">
        <f>'[1]Locations &amp; Delivery-PickUp'!$A$25</f>
        <v>23</v>
      </c>
      <c r="B1040">
        <f>'[1]Locations &amp; Delivery-PickUp'!$A$31</f>
        <v>29</v>
      </c>
      <c r="C1040">
        <v>98.394339284025889</v>
      </c>
    </row>
    <row r="1041" spans="1:3" x14ac:dyDescent="0.3">
      <c r="A1041">
        <f>'[1]Locations &amp; Delivery-PickUp'!$A$26</f>
        <v>24</v>
      </c>
      <c r="B1041">
        <f>'[1]Locations &amp; Delivery-PickUp'!$A$31</f>
        <v>29</v>
      </c>
      <c r="C1041">
        <v>84.47793647793489</v>
      </c>
    </row>
    <row r="1042" spans="1:3" x14ac:dyDescent="0.3">
      <c r="A1042">
        <f>'[1]Locations &amp; Delivery-PickUp'!$A$27</f>
        <v>25</v>
      </c>
      <c r="B1042">
        <f>'[1]Locations &amp; Delivery-PickUp'!$A$31</f>
        <v>29</v>
      </c>
      <c r="C1042">
        <v>66.229663147339053</v>
      </c>
    </row>
    <row r="1043" spans="1:3" x14ac:dyDescent="0.3">
      <c r="A1043">
        <f>'[1]Locations &amp; Delivery-PickUp'!$A$28</f>
        <v>26</v>
      </c>
      <c r="B1043">
        <f>'[1]Locations &amp; Delivery-PickUp'!$A$31</f>
        <v>29</v>
      </c>
      <c r="C1043">
        <v>40.668805360620077</v>
      </c>
    </row>
    <row r="1044" spans="1:3" x14ac:dyDescent="0.3">
      <c r="A1044">
        <f>'[1]Locations &amp; Delivery-PickUp'!$A$29</f>
        <v>27</v>
      </c>
      <c r="B1044">
        <f>'[1]Locations &amp; Delivery-PickUp'!$A$31</f>
        <v>29</v>
      </c>
      <c r="C1044">
        <v>53.332481129701819</v>
      </c>
    </row>
    <row r="1045" spans="1:3" x14ac:dyDescent="0.3">
      <c r="A1045">
        <f>'[1]Locations &amp; Delivery-PickUp'!$A$30</f>
        <v>28</v>
      </c>
      <c r="B1045">
        <f>'[1]Locations &amp; Delivery-PickUp'!$A$31</f>
        <v>29</v>
      </c>
      <c r="C1045">
        <v>82.381015850497988</v>
      </c>
    </row>
    <row r="1046" spans="1:3" x14ac:dyDescent="0.3">
      <c r="A1046">
        <f>'[1]Locations &amp; Delivery-PickUp'!$A$32</f>
        <v>30</v>
      </c>
      <c r="B1046">
        <f>'[1]Locations &amp; Delivery-PickUp'!$A$31</f>
        <v>29</v>
      </c>
      <c r="C1046">
        <v>88.452752855521695</v>
      </c>
    </row>
    <row r="1047" spans="1:3" x14ac:dyDescent="0.3">
      <c r="A1047">
        <f>'[1]Locations &amp; Delivery-PickUp'!$A$33</f>
        <v>31</v>
      </c>
      <c r="B1047">
        <f>'[1]Locations &amp; Delivery-PickUp'!$A$31</f>
        <v>29</v>
      </c>
      <c r="C1047">
        <v>37.08508278931032</v>
      </c>
    </row>
    <row r="1048" spans="1:3" x14ac:dyDescent="0.3">
      <c r="A1048">
        <f>'[1]Locations &amp; Delivery-PickUp'!$A$34</f>
        <v>32</v>
      </c>
      <c r="B1048">
        <f>'[1]Locations &amp; Delivery-PickUp'!$A$31</f>
        <v>29</v>
      </c>
      <c r="C1048">
        <v>79.763870728670142</v>
      </c>
    </row>
    <row r="1049" spans="1:3" x14ac:dyDescent="0.3">
      <c r="A1049">
        <f>'[1]Locations &amp; Delivery-PickUp'!$A$35</f>
        <v>33</v>
      </c>
      <c r="B1049">
        <f>'[1]Locations &amp; Delivery-PickUp'!$A$31</f>
        <v>29</v>
      </c>
      <c r="C1049">
        <v>79.752653809199359</v>
      </c>
    </row>
    <row r="1050" spans="1:3" x14ac:dyDescent="0.3">
      <c r="A1050">
        <f>'[1]Locations &amp; Delivery-PickUp'!$A$36</f>
        <v>34</v>
      </c>
      <c r="B1050">
        <f>'[1]Locations &amp; Delivery-PickUp'!$A$31</f>
        <v>29</v>
      </c>
      <c r="C1050">
        <v>104.59913797527206</v>
      </c>
    </row>
    <row r="1051" spans="1:3" x14ac:dyDescent="0.3">
      <c r="A1051">
        <f>'[1]Locations &amp; Delivery-PickUp'!$A$37</f>
        <v>35</v>
      </c>
      <c r="B1051">
        <f>'[1]Locations &amp; Delivery-PickUp'!$A$31</f>
        <v>29</v>
      </c>
      <c r="C1051">
        <v>73.166060059839225</v>
      </c>
    </row>
    <row r="1052" spans="1:3" x14ac:dyDescent="0.3">
      <c r="A1052">
        <f>'[1]Locations &amp; Delivery-PickUp'!$A$2</f>
        <v>0</v>
      </c>
      <c r="B1052">
        <f>'[1]Locations &amp; Delivery-PickUp'!$A$32</f>
        <v>30</v>
      </c>
      <c r="C1052">
        <v>68.262366290072308</v>
      </c>
    </row>
    <row r="1053" spans="1:3" x14ac:dyDescent="0.3">
      <c r="A1053">
        <f>'[1]Locations &amp; Delivery-PickUp'!$A$3</f>
        <v>1</v>
      </c>
      <c r="B1053">
        <f>'[1]Locations &amp; Delivery-PickUp'!$A$32</f>
        <v>30</v>
      </c>
      <c r="C1053">
        <v>98.976957005203985</v>
      </c>
    </row>
    <row r="1054" spans="1:3" x14ac:dyDescent="0.3">
      <c r="A1054">
        <f>'[1]Locations &amp; Delivery-PickUp'!$A$4</f>
        <v>2</v>
      </c>
      <c r="B1054">
        <f>'[1]Locations &amp; Delivery-PickUp'!$A$32</f>
        <v>30</v>
      </c>
      <c r="C1054">
        <v>71.020914135767086</v>
      </c>
    </row>
    <row r="1055" spans="1:3" x14ac:dyDescent="0.3">
      <c r="A1055">
        <f>'[1]Locations &amp; Delivery-PickUp'!$A$5</f>
        <v>3</v>
      </c>
      <c r="B1055">
        <f>'[1]Locations &amp; Delivery-PickUp'!$A$32</f>
        <v>30</v>
      </c>
      <c r="C1055">
        <v>85.315601099974671</v>
      </c>
    </row>
    <row r="1056" spans="1:3" x14ac:dyDescent="0.3">
      <c r="A1056">
        <f>'[1]Locations &amp; Delivery-PickUp'!$A$6</f>
        <v>4</v>
      </c>
      <c r="B1056">
        <f>'[1]Locations &amp; Delivery-PickUp'!$A$32</f>
        <v>30</v>
      </c>
      <c r="C1056">
        <v>37.379427609314725</v>
      </c>
    </row>
    <row r="1057" spans="1:3" x14ac:dyDescent="0.3">
      <c r="A1057">
        <f>'[1]Locations &amp; Delivery-PickUp'!$A$7</f>
        <v>5</v>
      </c>
      <c r="B1057">
        <f>'[1]Locations &amp; Delivery-PickUp'!$A$32</f>
        <v>30</v>
      </c>
      <c r="C1057">
        <v>53.140757695012219</v>
      </c>
    </row>
    <row r="1058" spans="1:3" x14ac:dyDescent="0.3">
      <c r="A1058">
        <f>'[1]Locations &amp; Delivery-PickUp'!$A$8</f>
        <v>6</v>
      </c>
      <c r="B1058">
        <f>'[1]Locations &amp; Delivery-PickUp'!$A$32</f>
        <v>30</v>
      </c>
      <c r="C1058">
        <v>72.890200773560778</v>
      </c>
    </row>
    <row r="1059" spans="1:3" x14ac:dyDescent="0.3">
      <c r="A1059">
        <f>'[1]Locations &amp; Delivery-PickUp'!$A$9</f>
        <v>7</v>
      </c>
      <c r="B1059">
        <f>'[1]Locations &amp; Delivery-PickUp'!$A$32</f>
        <v>30</v>
      </c>
      <c r="C1059">
        <v>70.57250234886105</v>
      </c>
    </row>
    <row r="1060" spans="1:3" x14ac:dyDescent="0.3">
      <c r="A1060">
        <f>'[1]Locations &amp; Delivery-PickUp'!$A$10</f>
        <v>8</v>
      </c>
      <c r="B1060">
        <f>'[1]Locations &amp; Delivery-PickUp'!$A$32</f>
        <v>30</v>
      </c>
      <c r="C1060">
        <v>60.155952024051622</v>
      </c>
    </row>
    <row r="1061" spans="1:3" x14ac:dyDescent="0.3">
      <c r="A1061">
        <f>'[1]Locations &amp; Delivery-PickUp'!$A$11</f>
        <v>9</v>
      </c>
      <c r="B1061">
        <f>'[1]Locations &amp; Delivery-PickUp'!$A$32</f>
        <v>30</v>
      </c>
      <c r="C1061">
        <v>45.856058324500587</v>
      </c>
    </row>
    <row r="1062" spans="1:3" x14ac:dyDescent="0.3">
      <c r="A1062">
        <f>'[1]Locations &amp; Delivery-PickUp'!$A$12</f>
        <v>10</v>
      </c>
      <c r="B1062">
        <f>'[1]Locations &amp; Delivery-PickUp'!$A$32</f>
        <v>30</v>
      </c>
      <c r="C1062">
        <v>45.738798051763453</v>
      </c>
    </row>
    <row r="1063" spans="1:3" x14ac:dyDescent="0.3">
      <c r="A1063">
        <f>'[1]Locations &amp; Delivery-PickUp'!$A$13</f>
        <v>11</v>
      </c>
      <c r="B1063">
        <f>'[1]Locations &amp; Delivery-PickUp'!$A$32</f>
        <v>30</v>
      </c>
      <c r="C1063">
        <v>65.142344944129846</v>
      </c>
    </row>
    <row r="1064" spans="1:3" x14ac:dyDescent="0.3">
      <c r="A1064">
        <f>'[1]Locations &amp; Delivery-PickUp'!$A$14</f>
        <v>12</v>
      </c>
      <c r="B1064">
        <f>'[1]Locations &amp; Delivery-PickUp'!$A$32</f>
        <v>30</v>
      </c>
      <c r="C1064">
        <v>99.186671016220714</v>
      </c>
    </row>
    <row r="1065" spans="1:3" x14ac:dyDescent="0.3">
      <c r="A1065">
        <f>'[1]Locations &amp; Delivery-PickUp'!$A$15</f>
        <v>13</v>
      </c>
      <c r="B1065">
        <f>'[1]Locations &amp; Delivery-PickUp'!$A$32</f>
        <v>30</v>
      </c>
      <c r="C1065">
        <v>62.277958416280804</v>
      </c>
    </row>
    <row r="1066" spans="1:3" x14ac:dyDescent="0.3">
      <c r="A1066">
        <f>'[1]Locations &amp; Delivery-PickUp'!$A$16</f>
        <v>14</v>
      </c>
      <c r="B1066">
        <f>'[1]Locations &amp; Delivery-PickUp'!$A$32</f>
        <v>30</v>
      </c>
      <c r="C1066">
        <v>75.570967838317387</v>
      </c>
    </row>
    <row r="1067" spans="1:3" x14ac:dyDescent="0.3">
      <c r="A1067">
        <f>'[1]Locations &amp; Delivery-PickUp'!$A$17</f>
        <v>15</v>
      </c>
      <c r="B1067">
        <f>'[1]Locations &amp; Delivery-PickUp'!$A$32</f>
        <v>30</v>
      </c>
      <c r="C1067">
        <v>26.803059139210209</v>
      </c>
    </row>
    <row r="1068" spans="1:3" x14ac:dyDescent="0.3">
      <c r="A1068">
        <f>'[1]Locations &amp; Delivery-PickUp'!$A$18</f>
        <v>16</v>
      </c>
      <c r="B1068">
        <f>'[1]Locations &amp; Delivery-PickUp'!$A$32</f>
        <v>30</v>
      </c>
      <c r="C1068">
        <v>65.348557810023635</v>
      </c>
    </row>
    <row r="1069" spans="1:3" x14ac:dyDescent="0.3">
      <c r="A1069">
        <f>'[1]Locations &amp; Delivery-PickUp'!$A$19</f>
        <v>17</v>
      </c>
      <c r="B1069">
        <f>'[1]Locations &amp; Delivery-PickUp'!$A$32</f>
        <v>30</v>
      </c>
      <c r="C1069">
        <v>57.456277549106858</v>
      </c>
    </row>
    <row r="1070" spans="1:3" x14ac:dyDescent="0.3">
      <c r="A1070">
        <f>'[1]Locations &amp; Delivery-PickUp'!$A$20</f>
        <v>18</v>
      </c>
      <c r="B1070">
        <f>'[1]Locations &amp; Delivery-PickUp'!$A$32</f>
        <v>30</v>
      </c>
      <c r="C1070">
        <v>50.706884157183239</v>
      </c>
    </row>
    <row r="1071" spans="1:3" x14ac:dyDescent="0.3">
      <c r="A1071">
        <f>'[1]Locations &amp; Delivery-PickUp'!$A$21</f>
        <v>19</v>
      </c>
      <c r="B1071">
        <f>'[1]Locations &amp; Delivery-PickUp'!$A$32</f>
        <v>30</v>
      </c>
      <c r="C1071">
        <v>47.098726873770161</v>
      </c>
    </row>
    <row r="1072" spans="1:3" x14ac:dyDescent="0.3">
      <c r="A1072">
        <f>'[1]Locations &amp; Delivery-PickUp'!$A$22</f>
        <v>20</v>
      </c>
      <c r="B1072">
        <f>'[1]Locations &amp; Delivery-PickUp'!$A$32</f>
        <v>30</v>
      </c>
      <c r="C1072">
        <v>18.36944497610094</v>
      </c>
    </row>
    <row r="1073" spans="1:3" x14ac:dyDescent="0.3">
      <c r="A1073">
        <f>'[1]Locations &amp; Delivery-PickUp'!$A$23</f>
        <v>21</v>
      </c>
      <c r="B1073">
        <f>'[1]Locations &amp; Delivery-PickUp'!$A$32</f>
        <v>30</v>
      </c>
      <c r="C1073">
        <v>21.985540379303849</v>
      </c>
    </row>
    <row r="1074" spans="1:3" x14ac:dyDescent="0.3">
      <c r="A1074">
        <f>'[1]Locations &amp; Delivery-PickUp'!$A$24</f>
        <v>22</v>
      </c>
      <c r="B1074">
        <f>'[1]Locations &amp; Delivery-PickUp'!$A$32</f>
        <v>30</v>
      </c>
      <c r="C1074">
        <v>14.723987658239867</v>
      </c>
    </row>
    <row r="1075" spans="1:3" x14ac:dyDescent="0.3">
      <c r="A1075">
        <f>'[1]Locations &amp; Delivery-PickUp'!$A$25</f>
        <v>23</v>
      </c>
      <c r="B1075">
        <f>'[1]Locations &amp; Delivery-PickUp'!$A$32</f>
        <v>30</v>
      </c>
      <c r="C1075">
        <v>12.528836403273848</v>
      </c>
    </row>
    <row r="1076" spans="1:3" x14ac:dyDescent="0.3">
      <c r="A1076">
        <f>'[1]Locations &amp; Delivery-PickUp'!$A$26</f>
        <v>24</v>
      </c>
      <c r="B1076">
        <f>'[1]Locations &amp; Delivery-PickUp'!$A$32</f>
        <v>30</v>
      </c>
      <c r="C1076">
        <v>48.36582960448419</v>
      </c>
    </row>
    <row r="1077" spans="1:3" x14ac:dyDescent="0.3">
      <c r="A1077">
        <f>'[1]Locations &amp; Delivery-PickUp'!$A$27</f>
        <v>25</v>
      </c>
      <c r="B1077">
        <f>'[1]Locations &amp; Delivery-PickUp'!$A$32</f>
        <v>30</v>
      </c>
      <c r="C1077">
        <v>33.033878492390201</v>
      </c>
    </row>
    <row r="1078" spans="1:3" x14ac:dyDescent="0.3">
      <c r="A1078">
        <f>'[1]Locations &amp; Delivery-PickUp'!$A$28</f>
        <v>26</v>
      </c>
      <c r="B1078">
        <f>'[1]Locations &amp; Delivery-PickUp'!$A$32</f>
        <v>30</v>
      </c>
      <c r="C1078">
        <v>51.477567559666227</v>
      </c>
    </row>
    <row r="1079" spans="1:3" x14ac:dyDescent="0.3">
      <c r="A1079">
        <f>'[1]Locations &amp; Delivery-PickUp'!$A$29</f>
        <v>27</v>
      </c>
      <c r="B1079">
        <f>'[1]Locations &amp; Delivery-PickUp'!$A$32</f>
        <v>30</v>
      </c>
      <c r="C1079">
        <v>35.571234492634638</v>
      </c>
    </row>
    <row r="1080" spans="1:3" x14ac:dyDescent="0.3">
      <c r="A1080">
        <f>'[1]Locations &amp; Delivery-PickUp'!$A$30</f>
        <v>28</v>
      </c>
      <c r="B1080">
        <f>'[1]Locations &amp; Delivery-PickUp'!$A$32</f>
        <v>30</v>
      </c>
      <c r="C1080">
        <v>31.762743877064523</v>
      </c>
    </row>
    <row r="1081" spans="1:3" x14ac:dyDescent="0.3">
      <c r="A1081">
        <f>'[1]Locations &amp; Delivery-PickUp'!$A$31</f>
        <v>29</v>
      </c>
      <c r="B1081">
        <f>'[1]Locations &amp; Delivery-PickUp'!$A$32</f>
        <v>30</v>
      </c>
      <c r="C1081">
        <v>88.452752855521695</v>
      </c>
    </row>
    <row r="1082" spans="1:3" x14ac:dyDescent="0.3">
      <c r="A1082">
        <f>'[1]Locations &amp; Delivery-PickUp'!$A$33</f>
        <v>31</v>
      </c>
      <c r="B1082">
        <f>'[1]Locations &amp; Delivery-PickUp'!$A$32</f>
        <v>30</v>
      </c>
      <c r="C1082">
        <v>52.281461800240436</v>
      </c>
    </row>
    <row r="1083" spans="1:3" x14ac:dyDescent="0.3">
      <c r="A1083">
        <f>'[1]Locations &amp; Delivery-PickUp'!$A$34</f>
        <v>32</v>
      </c>
      <c r="B1083">
        <f>'[1]Locations &amp; Delivery-PickUp'!$A$32</f>
        <v>30</v>
      </c>
      <c r="C1083">
        <v>14.675604059117976</v>
      </c>
    </row>
    <row r="1084" spans="1:3" x14ac:dyDescent="0.3">
      <c r="A1084">
        <f>'[1]Locations &amp; Delivery-PickUp'!$A$35</f>
        <v>33</v>
      </c>
      <c r="B1084">
        <f>'[1]Locations &amp; Delivery-PickUp'!$A$32</f>
        <v>30</v>
      </c>
      <c r="C1084">
        <v>68.932506585862669</v>
      </c>
    </row>
    <row r="1085" spans="1:3" x14ac:dyDescent="0.3">
      <c r="A1085">
        <f>'[1]Locations &amp; Delivery-PickUp'!$A$36</f>
        <v>34</v>
      </c>
      <c r="B1085">
        <f>'[1]Locations &amp; Delivery-PickUp'!$A$32</f>
        <v>30</v>
      </c>
      <c r="C1085">
        <v>17.748193886984669</v>
      </c>
    </row>
    <row r="1086" spans="1:3" x14ac:dyDescent="0.3">
      <c r="A1086">
        <f>'[1]Locations &amp; Delivery-PickUp'!$A$37</f>
        <v>35</v>
      </c>
      <c r="B1086">
        <f>'[1]Locations &amp; Delivery-PickUp'!$A$32</f>
        <v>30</v>
      </c>
      <c r="C1086">
        <v>42.536584202307544</v>
      </c>
    </row>
    <row r="1087" spans="1:3" x14ac:dyDescent="0.3">
      <c r="A1087">
        <f>'[1]Locations &amp; Delivery-PickUp'!$A$2</f>
        <v>0</v>
      </c>
      <c r="B1087">
        <f>'[1]Locations &amp; Delivery-PickUp'!$A$33</f>
        <v>31</v>
      </c>
      <c r="C1087">
        <v>17.598042540294074</v>
      </c>
    </row>
    <row r="1088" spans="1:3" x14ac:dyDescent="0.3">
      <c r="A1088">
        <f>'[1]Locations &amp; Delivery-PickUp'!$A$3</f>
        <v>1</v>
      </c>
      <c r="B1088">
        <f>'[1]Locations &amp; Delivery-PickUp'!$A$33</f>
        <v>31</v>
      </c>
      <c r="C1088">
        <v>46.919006080265596</v>
      </c>
    </row>
    <row r="1089" spans="1:3" x14ac:dyDescent="0.3">
      <c r="A1089">
        <f>'[1]Locations &amp; Delivery-PickUp'!$A$4</f>
        <v>2</v>
      </c>
      <c r="B1089">
        <f>'[1]Locations &amp; Delivery-PickUp'!$A$33</f>
        <v>31</v>
      </c>
      <c r="C1089">
        <v>60.769647019955606</v>
      </c>
    </row>
    <row r="1090" spans="1:3" x14ac:dyDescent="0.3">
      <c r="A1090">
        <f>'[1]Locations &amp; Delivery-PickUp'!$A$5</f>
        <v>3</v>
      </c>
      <c r="B1090">
        <f>'[1]Locations &amp; Delivery-PickUp'!$A$33</f>
        <v>31</v>
      </c>
      <c r="C1090">
        <v>35.286138700628612</v>
      </c>
    </row>
    <row r="1091" spans="1:3" x14ac:dyDescent="0.3">
      <c r="A1091">
        <f>'[1]Locations &amp; Delivery-PickUp'!$A$6</f>
        <v>4</v>
      </c>
      <c r="B1091">
        <f>'[1]Locations &amp; Delivery-PickUp'!$A$33</f>
        <v>31</v>
      </c>
      <c r="C1091">
        <v>16.505875475417835</v>
      </c>
    </row>
    <row r="1092" spans="1:3" x14ac:dyDescent="0.3">
      <c r="A1092">
        <f>'[1]Locations &amp; Delivery-PickUp'!$A$7</f>
        <v>5</v>
      </c>
      <c r="B1092">
        <f>'[1]Locations &amp; Delivery-PickUp'!$A$33</f>
        <v>31</v>
      </c>
      <c r="C1092">
        <v>47.539510660607348</v>
      </c>
    </row>
    <row r="1093" spans="1:3" x14ac:dyDescent="0.3">
      <c r="A1093">
        <f>'[1]Locations &amp; Delivery-PickUp'!$A$8</f>
        <v>6</v>
      </c>
      <c r="B1093">
        <f>'[1]Locations &amp; Delivery-PickUp'!$A$33</f>
        <v>31</v>
      </c>
      <c r="C1093">
        <v>26.898852874425707</v>
      </c>
    </row>
    <row r="1094" spans="1:3" x14ac:dyDescent="0.3">
      <c r="A1094">
        <f>'[1]Locations &amp; Delivery-PickUp'!$A$9</f>
        <v>7</v>
      </c>
      <c r="B1094">
        <f>'[1]Locations &amp; Delivery-PickUp'!$A$33</f>
        <v>31</v>
      </c>
      <c r="C1094">
        <v>20.509461162351386</v>
      </c>
    </row>
    <row r="1095" spans="1:3" x14ac:dyDescent="0.3">
      <c r="A1095">
        <f>'[1]Locations &amp; Delivery-PickUp'!$A$10</f>
        <v>8</v>
      </c>
      <c r="B1095">
        <f>'[1]Locations &amp; Delivery-PickUp'!$A$33</f>
        <v>31</v>
      </c>
      <c r="C1095">
        <v>18.195878990859448</v>
      </c>
    </row>
    <row r="1096" spans="1:3" x14ac:dyDescent="0.3">
      <c r="A1096">
        <f>'[1]Locations &amp; Delivery-PickUp'!$A$11</f>
        <v>9</v>
      </c>
      <c r="B1096">
        <f>'[1]Locations &amp; Delivery-PickUp'!$A$33</f>
        <v>31</v>
      </c>
      <c r="C1096">
        <v>31.93137936904699</v>
      </c>
    </row>
    <row r="1097" spans="1:3" x14ac:dyDescent="0.3">
      <c r="A1097">
        <f>'[1]Locations &amp; Delivery-PickUp'!$A$12</f>
        <v>10</v>
      </c>
      <c r="B1097">
        <f>'[1]Locations &amp; Delivery-PickUp'!$A$33</f>
        <v>31</v>
      </c>
      <c r="C1097">
        <v>48.171084782574702</v>
      </c>
    </row>
    <row r="1098" spans="1:3" x14ac:dyDescent="0.3">
      <c r="A1098">
        <f>'[1]Locations &amp; Delivery-PickUp'!$A$13</f>
        <v>11</v>
      </c>
      <c r="B1098">
        <f>'[1]Locations &amp; Delivery-PickUp'!$A$33</f>
        <v>31</v>
      </c>
      <c r="C1098">
        <v>13.118229615691288</v>
      </c>
    </row>
    <row r="1099" spans="1:3" x14ac:dyDescent="0.3">
      <c r="A1099">
        <f>'[1]Locations &amp; Delivery-PickUp'!$A$14</f>
        <v>12</v>
      </c>
      <c r="B1099">
        <f>'[1]Locations &amp; Delivery-PickUp'!$A$33</f>
        <v>31</v>
      </c>
      <c r="C1099">
        <v>47.231900243902956</v>
      </c>
    </row>
    <row r="1100" spans="1:3" x14ac:dyDescent="0.3">
      <c r="A1100">
        <f>'[1]Locations &amp; Delivery-PickUp'!$A$15</f>
        <v>13</v>
      </c>
      <c r="B1100">
        <f>'[1]Locations &amp; Delivery-PickUp'!$A$33</f>
        <v>31</v>
      </c>
      <c r="C1100">
        <v>21.237043192732838</v>
      </c>
    </row>
    <row r="1101" spans="1:3" x14ac:dyDescent="0.3">
      <c r="A1101">
        <f>'[1]Locations &amp; Delivery-PickUp'!$A$16</f>
        <v>14</v>
      </c>
      <c r="B1101">
        <f>'[1]Locations &amp; Delivery-PickUp'!$A$33</f>
        <v>31</v>
      </c>
      <c r="C1101">
        <v>36.829004625838046</v>
      </c>
    </row>
    <row r="1102" spans="1:3" x14ac:dyDescent="0.3">
      <c r="A1102">
        <f>'[1]Locations &amp; Delivery-PickUp'!$A$17</f>
        <v>15</v>
      </c>
      <c r="B1102">
        <f>'[1]Locations &amp; Delivery-PickUp'!$A$33</f>
        <v>31</v>
      </c>
      <c r="C1102">
        <v>75.507025654107167</v>
      </c>
    </row>
    <row r="1103" spans="1:3" x14ac:dyDescent="0.3">
      <c r="A1103">
        <f>'[1]Locations &amp; Delivery-PickUp'!$A$18</f>
        <v>16</v>
      </c>
      <c r="B1103">
        <f>'[1]Locations &amp; Delivery-PickUp'!$A$33</f>
        <v>31</v>
      </c>
      <c r="C1103">
        <v>33.613156440001298</v>
      </c>
    </row>
    <row r="1104" spans="1:3" x14ac:dyDescent="0.3">
      <c r="A1104">
        <f>'[1]Locations &amp; Delivery-PickUp'!$A$19</f>
        <v>17</v>
      </c>
      <c r="B1104">
        <f>'[1]Locations &amp; Delivery-PickUp'!$A$33</f>
        <v>31</v>
      </c>
      <c r="C1104">
        <v>51.382041417697685</v>
      </c>
    </row>
    <row r="1105" spans="1:3" x14ac:dyDescent="0.3">
      <c r="A1105">
        <f>'[1]Locations &amp; Delivery-PickUp'!$A$20</f>
        <v>18</v>
      </c>
      <c r="B1105">
        <f>'[1]Locations &amp; Delivery-PickUp'!$A$33</f>
        <v>31</v>
      </c>
      <c r="C1105">
        <v>1.642482152110025</v>
      </c>
    </row>
    <row r="1106" spans="1:3" x14ac:dyDescent="0.3">
      <c r="A1106">
        <f>'[1]Locations &amp; Delivery-PickUp'!$A$21</f>
        <v>19</v>
      </c>
      <c r="B1106">
        <f>'[1]Locations &amp; Delivery-PickUp'!$A$33</f>
        <v>31</v>
      </c>
      <c r="C1106">
        <v>53.360339478118007</v>
      </c>
    </row>
    <row r="1107" spans="1:3" x14ac:dyDescent="0.3">
      <c r="A1107">
        <f>'[1]Locations &amp; Delivery-PickUp'!$A$22</f>
        <v>20</v>
      </c>
      <c r="B1107">
        <f>'[1]Locations &amp; Delivery-PickUp'!$A$33</f>
        <v>31</v>
      </c>
      <c r="C1107">
        <v>62.454305424205941</v>
      </c>
    </row>
    <row r="1108" spans="1:3" x14ac:dyDescent="0.3">
      <c r="A1108">
        <f>'[1]Locations &amp; Delivery-PickUp'!$A$23</f>
        <v>21</v>
      </c>
      <c r="B1108">
        <f>'[1]Locations &amp; Delivery-PickUp'!$A$33</f>
        <v>31</v>
      </c>
      <c r="C1108">
        <v>45.410714518051783</v>
      </c>
    </row>
    <row r="1109" spans="1:3" x14ac:dyDescent="0.3">
      <c r="A1109">
        <f>'[1]Locations &amp; Delivery-PickUp'!$A$24</f>
        <v>22</v>
      </c>
      <c r="B1109">
        <f>'[1]Locations &amp; Delivery-PickUp'!$A$33</f>
        <v>31</v>
      </c>
      <c r="C1109">
        <v>61.994991596499148</v>
      </c>
    </row>
    <row r="1110" spans="1:3" x14ac:dyDescent="0.3">
      <c r="A1110">
        <f>'[1]Locations &amp; Delivery-PickUp'!$A$25</f>
        <v>23</v>
      </c>
      <c r="B1110">
        <f>'[1]Locations &amp; Delivery-PickUp'!$A$33</f>
        <v>31</v>
      </c>
      <c r="C1110">
        <v>61.541083336662183</v>
      </c>
    </row>
    <row r="1111" spans="1:3" x14ac:dyDescent="0.3">
      <c r="A1111">
        <f>'[1]Locations &amp; Delivery-PickUp'!$A$26</f>
        <v>24</v>
      </c>
      <c r="B1111">
        <f>'[1]Locations &amp; Delivery-PickUp'!$A$33</f>
        <v>31</v>
      </c>
      <c r="C1111">
        <v>52.235303443169542</v>
      </c>
    </row>
    <row r="1112" spans="1:3" x14ac:dyDescent="0.3">
      <c r="A1112">
        <f>'[1]Locations &amp; Delivery-PickUp'!$A$27</f>
        <v>25</v>
      </c>
      <c r="B1112">
        <f>'[1]Locations &amp; Delivery-PickUp'!$A$33</f>
        <v>31</v>
      </c>
      <c r="C1112">
        <v>30.083037079723184</v>
      </c>
    </row>
    <row r="1113" spans="1:3" x14ac:dyDescent="0.3">
      <c r="A1113">
        <f>'[1]Locations &amp; Delivery-PickUp'!$A$28</f>
        <v>26</v>
      </c>
      <c r="B1113">
        <f>'[1]Locations &amp; Delivery-PickUp'!$A$33</f>
        <v>31</v>
      </c>
      <c r="C1113">
        <v>19.20518781605637</v>
      </c>
    </row>
    <row r="1114" spans="1:3" x14ac:dyDescent="0.3">
      <c r="A1114">
        <f>'[1]Locations &amp; Delivery-PickUp'!$A$29</f>
        <v>27</v>
      </c>
      <c r="B1114">
        <f>'[1]Locations &amp; Delivery-PickUp'!$A$33</f>
        <v>31</v>
      </c>
      <c r="C1114">
        <v>19.729860790689827</v>
      </c>
    </row>
    <row r="1115" spans="1:3" x14ac:dyDescent="0.3">
      <c r="A1115">
        <f>'[1]Locations &amp; Delivery-PickUp'!$A$30</f>
        <v>28</v>
      </c>
      <c r="B1115">
        <f>'[1]Locations &amp; Delivery-PickUp'!$A$33</f>
        <v>31</v>
      </c>
      <c r="C1115">
        <v>46.584314992173056</v>
      </c>
    </row>
    <row r="1116" spans="1:3" x14ac:dyDescent="0.3">
      <c r="A1116">
        <f>'[1]Locations &amp; Delivery-PickUp'!$A$31</f>
        <v>29</v>
      </c>
      <c r="B1116">
        <f>'[1]Locations &amp; Delivery-PickUp'!$A$33</f>
        <v>31</v>
      </c>
      <c r="C1116">
        <v>37.08508278931032</v>
      </c>
    </row>
    <row r="1117" spans="1:3" x14ac:dyDescent="0.3">
      <c r="A1117">
        <f>'[1]Locations &amp; Delivery-PickUp'!$A$32</f>
        <v>30</v>
      </c>
      <c r="B1117">
        <f>'[1]Locations &amp; Delivery-PickUp'!$A$33</f>
        <v>31</v>
      </c>
      <c r="C1117">
        <v>52.281461800240436</v>
      </c>
    </row>
    <row r="1118" spans="1:3" x14ac:dyDescent="0.3">
      <c r="A1118">
        <f>'[1]Locations &amp; Delivery-PickUp'!$A$34</f>
        <v>32</v>
      </c>
      <c r="B1118">
        <f>'[1]Locations &amp; Delivery-PickUp'!$A$33</f>
        <v>31</v>
      </c>
      <c r="C1118">
        <v>45.884339299700066</v>
      </c>
    </row>
    <row r="1119" spans="1:3" x14ac:dyDescent="0.3">
      <c r="A1119">
        <f>'[1]Locations &amp; Delivery-PickUp'!$A$35</f>
        <v>33</v>
      </c>
      <c r="B1119">
        <f>'[1]Locations &amp; Delivery-PickUp'!$A$33</f>
        <v>31</v>
      </c>
      <c r="C1119">
        <v>67.696825205470319</v>
      </c>
    </row>
    <row r="1120" spans="1:3" x14ac:dyDescent="0.3">
      <c r="A1120">
        <f>'[1]Locations &amp; Delivery-PickUp'!$A$36</f>
        <v>34</v>
      </c>
      <c r="B1120">
        <f>'[1]Locations &amp; Delivery-PickUp'!$A$33</f>
        <v>31</v>
      </c>
      <c r="C1120">
        <v>67.764580783916898</v>
      </c>
    </row>
    <row r="1121" spans="1:3" x14ac:dyDescent="0.3">
      <c r="A1121">
        <f>'[1]Locations &amp; Delivery-PickUp'!$A$37</f>
        <v>35</v>
      </c>
      <c r="B1121">
        <f>'[1]Locations &amp; Delivery-PickUp'!$A$33</f>
        <v>31</v>
      </c>
      <c r="C1121">
        <v>39.89896352150015</v>
      </c>
    </row>
    <row r="1122" spans="1:3" x14ac:dyDescent="0.3">
      <c r="A1122">
        <f>'[1]Locations &amp; Delivery-PickUp'!$A$2</f>
        <v>0</v>
      </c>
      <c r="B1122">
        <f>'[1]Locations &amp; Delivery-PickUp'!$A$34</f>
        <v>32</v>
      </c>
      <c r="C1122">
        <v>63.154109050955661</v>
      </c>
    </row>
    <row r="1123" spans="1:3" x14ac:dyDescent="0.3">
      <c r="A1123">
        <f>'[1]Locations &amp; Delivery-PickUp'!$A$3</f>
        <v>1</v>
      </c>
      <c r="B1123">
        <f>'[1]Locations &amp; Delivery-PickUp'!$A$34</f>
        <v>32</v>
      </c>
      <c r="C1123">
        <v>90.907586059745299</v>
      </c>
    </row>
    <row r="1124" spans="1:3" x14ac:dyDescent="0.3">
      <c r="A1124">
        <f>'[1]Locations &amp; Delivery-PickUp'!$A$4</f>
        <v>2</v>
      </c>
      <c r="B1124">
        <f>'[1]Locations &amp; Delivery-PickUp'!$A$34</f>
        <v>32</v>
      </c>
      <c r="C1124">
        <v>77.998046733107358</v>
      </c>
    </row>
    <row r="1125" spans="1:3" x14ac:dyDescent="0.3">
      <c r="A1125">
        <f>'[1]Locations &amp; Delivery-PickUp'!$A$5</f>
        <v>3</v>
      </c>
      <c r="B1125">
        <f>'[1]Locations &amp; Delivery-PickUp'!$A$34</f>
        <v>32</v>
      </c>
      <c r="C1125">
        <v>80.79913062929576</v>
      </c>
    </row>
    <row r="1126" spans="1:3" x14ac:dyDescent="0.3">
      <c r="A1126">
        <f>'[1]Locations &amp; Delivery-PickUp'!$A$6</f>
        <v>4</v>
      </c>
      <c r="B1126">
        <f>'[1]Locations &amp; Delivery-PickUp'!$A$34</f>
        <v>32</v>
      </c>
      <c r="C1126">
        <v>29.50789809695025</v>
      </c>
    </row>
    <row r="1127" spans="1:3" x14ac:dyDescent="0.3">
      <c r="A1127">
        <f>'[1]Locations &amp; Delivery-PickUp'!$A$7</f>
        <v>5</v>
      </c>
      <c r="B1127">
        <f>'[1]Locations &amp; Delivery-PickUp'!$A$34</f>
        <v>32</v>
      </c>
      <c r="C1127">
        <v>38.494059210480778</v>
      </c>
    </row>
    <row r="1128" spans="1:3" x14ac:dyDescent="0.3">
      <c r="A1128">
        <f>'[1]Locations &amp; Delivery-PickUp'!$A$8</f>
        <v>6</v>
      </c>
      <c r="B1128">
        <f>'[1]Locations &amp; Delivery-PickUp'!$A$34</f>
        <v>32</v>
      </c>
      <c r="C1128">
        <v>69.958858595677498</v>
      </c>
    </row>
    <row r="1129" spans="1:3" x14ac:dyDescent="0.3">
      <c r="A1129">
        <f>'[1]Locations &amp; Delivery-PickUp'!$A$9</f>
        <v>7</v>
      </c>
      <c r="B1129">
        <f>'[1]Locations &amp; Delivery-PickUp'!$A$34</f>
        <v>32</v>
      </c>
      <c r="C1129">
        <v>65.83517632907197</v>
      </c>
    </row>
    <row r="1130" spans="1:3" x14ac:dyDescent="0.3">
      <c r="A1130">
        <f>'[1]Locations &amp; Delivery-PickUp'!$A$10</f>
        <v>8</v>
      </c>
      <c r="B1130">
        <f>'[1]Locations &amp; Delivery-PickUp'!$A$34</f>
        <v>32</v>
      </c>
      <c r="C1130">
        <v>49.783731824964669</v>
      </c>
    </row>
    <row r="1131" spans="1:3" x14ac:dyDescent="0.3">
      <c r="A1131">
        <f>'[1]Locations &amp; Delivery-PickUp'!$A$11</f>
        <v>9</v>
      </c>
      <c r="B1131">
        <f>'[1]Locations &amp; Delivery-PickUp'!$A$34</f>
        <v>32</v>
      </c>
      <c r="C1131">
        <v>49.092264160048678</v>
      </c>
    </row>
    <row r="1132" spans="1:3" x14ac:dyDescent="0.3">
      <c r="A1132">
        <f>'[1]Locations &amp; Delivery-PickUp'!$A$12</f>
        <v>10</v>
      </c>
      <c r="B1132">
        <f>'[1]Locations &amp; Delivery-PickUp'!$A$34</f>
        <v>32</v>
      </c>
      <c r="C1132">
        <v>53.632032813608689</v>
      </c>
    </row>
    <row r="1133" spans="1:3" x14ac:dyDescent="0.3">
      <c r="A1133">
        <f>'[1]Locations &amp; Delivery-PickUp'!$A$13</f>
        <v>11</v>
      </c>
      <c r="B1133">
        <f>'[1]Locations &amp; Delivery-PickUp'!$A$34</f>
        <v>32</v>
      </c>
      <c r="C1133">
        <v>57.778569836229067</v>
      </c>
    </row>
    <row r="1134" spans="1:3" x14ac:dyDescent="0.3">
      <c r="A1134">
        <f>'[1]Locations &amp; Delivery-PickUp'!$A$14</f>
        <v>12</v>
      </c>
      <c r="B1134">
        <f>'[1]Locations &amp; Delivery-PickUp'!$A$34</f>
        <v>32</v>
      </c>
      <c r="C1134">
        <v>90.944878451620355</v>
      </c>
    </row>
    <row r="1135" spans="1:3" x14ac:dyDescent="0.3">
      <c r="A1135">
        <f>'[1]Locations &amp; Delivery-PickUp'!$A$15</f>
        <v>13</v>
      </c>
      <c r="B1135">
        <f>'[1]Locations &amp; Delivery-PickUp'!$A$34</f>
        <v>32</v>
      </c>
      <c r="C1135">
        <v>51.466661140975525</v>
      </c>
    </row>
    <row r="1136" spans="1:3" x14ac:dyDescent="0.3">
      <c r="A1136">
        <f>'[1]Locations &amp; Delivery-PickUp'!$A$16</f>
        <v>14</v>
      </c>
      <c r="B1136">
        <f>'[1]Locations &amp; Delivery-PickUp'!$A$34</f>
        <v>32</v>
      </c>
      <c r="C1136">
        <v>63.353974907025368</v>
      </c>
    </row>
    <row r="1137" spans="1:3" x14ac:dyDescent="0.3">
      <c r="A1137">
        <f>'[1]Locations &amp; Delivery-PickUp'!$A$17</f>
        <v>15</v>
      </c>
      <c r="B1137">
        <f>'[1]Locations &amp; Delivery-PickUp'!$A$34</f>
        <v>32</v>
      </c>
      <c r="C1137">
        <v>40.900065473297225</v>
      </c>
    </row>
    <row r="1138" spans="1:3" x14ac:dyDescent="0.3">
      <c r="A1138">
        <f>'[1]Locations &amp; Delivery-PickUp'!$A$18</f>
        <v>16</v>
      </c>
      <c r="B1138">
        <f>'[1]Locations &amp; Delivery-PickUp'!$A$34</f>
        <v>32</v>
      </c>
      <c r="C1138">
        <v>52.544745138310454</v>
      </c>
    </row>
    <row r="1139" spans="1:3" x14ac:dyDescent="0.3">
      <c r="A1139">
        <f>'[1]Locations &amp; Delivery-PickUp'!$A$19</f>
        <v>17</v>
      </c>
      <c r="B1139">
        <f>'[1]Locations &amp; Delivery-PickUp'!$A$34</f>
        <v>32</v>
      </c>
      <c r="C1139">
        <v>42.78407413629516</v>
      </c>
    </row>
    <row r="1140" spans="1:3" x14ac:dyDescent="0.3">
      <c r="A1140">
        <f>'[1]Locations &amp; Delivery-PickUp'!$A$20</f>
        <v>18</v>
      </c>
      <c r="B1140">
        <f>'[1]Locations &amp; Delivery-PickUp'!$A$34</f>
        <v>32</v>
      </c>
      <c r="C1140">
        <v>44.496399100713759</v>
      </c>
    </row>
    <row r="1141" spans="1:3" x14ac:dyDescent="0.3">
      <c r="A1141">
        <f>'[1]Locations &amp; Delivery-PickUp'!$A$21</f>
        <v>19</v>
      </c>
      <c r="B1141">
        <f>'[1]Locations &amp; Delivery-PickUp'!$A$34</f>
        <v>32</v>
      </c>
      <c r="C1141">
        <v>56.153378937780765</v>
      </c>
    </row>
    <row r="1142" spans="1:3" x14ac:dyDescent="0.3">
      <c r="A1142">
        <f>'[1]Locations &amp; Delivery-PickUp'!$A$22</f>
        <v>20</v>
      </c>
      <c r="B1142">
        <f>'[1]Locations &amp; Delivery-PickUp'!$A$34</f>
        <v>32</v>
      </c>
      <c r="C1142">
        <v>16.570316283342333</v>
      </c>
    </row>
    <row r="1143" spans="1:3" x14ac:dyDescent="0.3">
      <c r="A1143">
        <f>'[1]Locations &amp; Delivery-PickUp'!$A$23</f>
        <v>21</v>
      </c>
      <c r="B1143">
        <f>'[1]Locations &amp; Delivery-PickUp'!$A$34</f>
        <v>32</v>
      </c>
      <c r="C1143">
        <v>7.3780280814049499</v>
      </c>
    </row>
    <row r="1144" spans="1:3" x14ac:dyDescent="0.3">
      <c r="A1144">
        <f>'[1]Locations &amp; Delivery-PickUp'!$A$24</f>
        <v>22</v>
      </c>
      <c r="B1144">
        <f>'[1]Locations &amp; Delivery-PickUp'!$A$34</f>
        <v>32</v>
      </c>
      <c r="C1144">
        <v>29.394539354444731</v>
      </c>
    </row>
    <row r="1145" spans="1:3" x14ac:dyDescent="0.3">
      <c r="A1145">
        <f>'[1]Locations &amp; Delivery-PickUp'!$A$25</f>
        <v>23</v>
      </c>
      <c r="B1145">
        <f>'[1]Locations &amp; Delivery-PickUp'!$A$34</f>
        <v>32</v>
      </c>
      <c r="C1145">
        <v>27.104163778283219</v>
      </c>
    </row>
    <row r="1146" spans="1:3" x14ac:dyDescent="0.3">
      <c r="A1146">
        <f>'[1]Locations &amp; Delivery-PickUp'!$A$26</f>
        <v>24</v>
      </c>
      <c r="B1146">
        <f>'[1]Locations &amp; Delivery-PickUp'!$A$34</f>
        <v>32</v>
      </c>
      <c r="C1146">
        <v>56.955216039709647</v>
      </c>
    </row>
    <row r="1147" spans="1:3" x14ac:dyDescent="0.3">
      <c r="A1147">
        <f>'[1]Locations &amp; Delivery-PickUp'!$A$27</f>
        <v>25</v>
      </c>
      <c r="B1147">
        <f>'[1]Locations &amp; Delivery-PickUp'!$A$34</f>
        <v>32</v>
      </c>
      <c r="C1147">
        <v>35.903411521051865</v>
      </c>
    </row>
    <row r="1148" spans="1:3" x14ac:dyDescent="0.3">
      <c r="A1148">
        <f>'[1]Locations &amp; Delivery-PickUp'!$A$28</f>
        <v>26</v>
      </c>
      <c r="B1148">
        <f>'[1]Locations &amp; Delivery-PickUp'!$A$34</f>
        <v>32</v>
      </c>
      <c r="C1148">
        <v>40.409105602079343</v>
      </c>
    </row>
    <row r="1149" spans="1:3" x14ac:dyDescent="0.3">
      <c r="A1149">
        <f>'[1]Locations &amp; Delivery-PickUp'!$A$29</f>
        <v>27</v>
      </c>
      <c r="B1149">
        <f>'[1]Locations &amp; Delivery-PickUp'!$A$34</f>
        <v>32</v>
      </c>
      <c r="C1149">
        <v>26.707073376354817</v>
      </c>
    </row>
    <row r="1150" spans="1:3" x14ac:dyDescent="0.3">
      <c r="A1150">
        <f>'[1]Locations &amp; Delivery-PickUp'!$A$30</f>
        <v>28</v>
      </c>
      <c r="B1150">
        <f>'[1]Locations &amp; Delivery-PickUp'!$A$34</f>
        <v>32</v>
      </c>
      <c r="C1150">
        <v>40.838511795852696</v>
      </c>
    </row>
    <row r="1151" spans="1:3" x14ac:dyDescent="0.3">
      <c r="A1151">
        <f>'[1]Locations &amp; Delivery-PickUp'!$A$31</f>
        <v>29</v>
      </c>
      <c r="B1151">
        <f>'[1]Locations &amp; Delivery-PickUp'!$A$34</f>
        <v>32</v>
      </c>
      <c r="C1151">
        <v>79.763870728670142</v>
      </c>
    </row>
    <row r="1152" spans="1:3" x14ac:dyDescent="0.3">
      <c r="A1152">
        <f>'[1]Locations &amp; Delivery-PickUp'!$A$32</f>
        <v>30</v>
      </c>
      <c r="B1152">
        <f>'[1]Locations &amp; Delivery-PickUp'!$A$34</f>
        <v>32</v>
      </c>
      <c r="C1152">
        <v>14.675604059117976</v>
      </c>
    </row>
    <row r="1153" spans="1:3" x14ac:dyDescent="0.3">
      <c r="A1153">
        <f>'[1]Locations &amp; Delivery-PickUp'!$A$33</f>
        <v>31</v>
      </c>
      <c r="B1153">
        <f>'[1]Locations &amp; Delivery-PickUp'!$A$34</f>
        <v>32</v>
      </c>
      <c r="C1153">
        <v>45.884339299700066</v>
      </c>
    </row>
    <row r="1154" spans="1:3" x14ac:dyDescent="0.3">
      <c r="A1154">
        <f>'[1]Locations &amp; Delivery-PickUp'!$A$35</f>
        <v>33</v>
      </c>
      <c r="B1154">
        <f>'[1]Locations &amp; Delivery-PickUp'!$A$34</f>
        <v>32</v>
      </c>
      <c r="C1154">
        <v>54.517107979147241</v>
      </c>
    </row>
    <row r="1155" spans="1:3" x14ac:dyDescent="0.3">
      <c r="A1155">
        <f>'[1]Locations &amp; Delivery-PickUp'!$A$36</f>
        <v>34</v>
      </c>
      <c r="B1155">
        <f>'[1]Locations &amp; Delivery-PickUp'!$A$34</f>
        <v>32</v>
      </c>
      <c r="C1155">
        <v>31.781728496889528</v>
      </c>
    </row>
    <row r="1156" spans="1:3" x14ac:dyDescent="0.3">
      <c r="A1156">
        <f>'[1]Locations &amp; Delivery-PickUp'!$A$37</f>
        <v>35</v>
      </c>
      <c r="B1156">
        <f>'[1]Locations &amp; Delivery-PickUp'!$A$34</f>
        <v>32</v>
      </c>
      <c r="C1156">
        <v>48.476356510158645</v>
      </c>
    </row>
    <row r="1157" spans="1:3" x14ac:dyDescent="0.3">
      <c r="A1157">
        <f>'[1]Locations &amp; Delivery-PickUp'!$A$2</f>
        <v>0</v>
      </c>
      <c r="B1157">
        <f>'[1]Locations &amp; Delivery-PickUp'!$A$35</f>
        <v>33</v>
      </c>
      <c r="C1157">
        <v>81.924041770715874</v>
      </c>
    </row>
    <row r="1158" spans="1:3" x14ac:dyDescent="0.3">
      <c r="A1158">
        <f>'[1]Locations &amp; Delivery-PickUp'!$A$3</f>
        <v>1</v>
      </c>
      <c r="B1158">
        <f>'[1]Locations &amp; Delivery-PickUp'!$A$35</f>
        <v>33</v>
      </c>
      <c r="C1158">
        <v>90.945611650150553</v>
      </c>
    </row>
    <row r="1159" spans="1:3" x14ac:dyDescent="0.3">
      <c r="A1159">
        <f>'[1]Locations &amp; Delivery-PickUp'!$A$4</f>
        <v>2</v>
      </c>
      <c r="B1159">
        <f>'[1]Locations &amp; Delivery-PickUp'!$A$35</f>
        <v>33</v>
      </c>
      <c r="C1159">
        <v>122.93303162067549</v>
      </c>
    </row>
    <row r="1160" spans="1:3" x14ac:dyDescent="0.3">
      <c r="A1160">
        <f>'[1]Locations &amp; Delivery-PickUp'!$A$5</f>
        <v>3</v>
      </c>
      <c r="B1160">
        <f>'[1]Locations &amp; Delivery-PickUp'!$A$35</f>
        <v>33</v>
      </c>
      <c r="C1160">
        <v>96.784053610602612</v>
      </c>
    </row>
    <row r="1161" spans="1:3" x14ac:dyDescent="0.3">
      <c r="A1161">
        <f>'[1]Locations &amp; Delivery-PickUp'!$A$6</f>
        <v>4</v>
      </c>
      <c r="B1161">
        <f>'[1]Locations &amp; Delivery-PickUp'!$A$35</f>
        <v>33</v>
      </c>
      <c r="C1161">
        <v>57.842949121997577</v>
      </c>
    </row>
    <row r="1162" spans="1:3" x14ac:dyDescent="0.3">
      <c r="A1162">
        <f>'[1]Locations &amp; Delivery-PickUp'!$A$7</f>
        <v>5</v>
      </c>
      <c r="B1162">
        <f>'[1]Locations &amp; Delivery-PickUp'!$A$35</f>
        <v>33</v>
      </c>
      <c r="C1162">
        <v>20.672841654934622</v>
      </c>
    </row>
    <row r="1163" spans="1:3" x14ac:dyDescent="0.3">
      <c r="A1163">
        <f>'[1]Locations &amp; Delivery-PickUp'!$A$8</f>
        <v>6</v>
      </c>
      <c r="B1163">
        <f>'[1]Locations &amp; Delivery-PickUp'!$A$35</f>
        <v>33</v>
      </c>
      <c r="C1163">
        <v>93.421488528175374</v>
      </c>
    </row>
    <row r="1164" spans="1:3" x14ac:dyDescent="0.3">
      <c r="A1164">
        <f>'[1]Locations &amp; Delivery-PickUp'!$A$9</f>
        <v>7</v>
      </c>
      <c r="B1164">
        <f>'[1]Locations &amp; Delivery-PickUp'!$A$35</f>
        <v>33</v>
      </c>
      <c r="C1164">
        <v>84.950825742484696</v>
      </c>
    </row>
    <row r="1165" spans="1:3" x14ac:dyDescent="0.3">
      <c r="A1165">
        <f>'[1]Locations &amp; Delivery-PickUp'!$A$10</f>
        <v>8</v>
      </c>
      <c r="B1165">
        <f>'[1]Locations &amp; Delivery-PickUp'!$A$35</f>
        <v>33</v>
      </c>
      <c r="C1165">
        <v>54.56508910512288</v>
      </c>
    </row>
    <row r="1166" spans="1:3" x14ac:dyDescent="0.3">
      <c r="A1166">
        <f>'[1]Locations &amp; Delivery-PickUp'!$A$11</f>
        <v>9</v>
      </c>
      <c r="B1166">
        <f>'[1]Locations &amp; Delivery-PickUp'!$A$35</f>
        <v>33</v>
      </c>
      <c r="C1166">
        <v>91.276377789053385</v>
      </c>
    </row>
    <row r="1167" spans="1:3" x14ac:dyDescent="0.3">
      <c r="A1167">
        <f>'[1]Locations &amp; Delivery-PickUp'!$A$12</f>
        <v>10</v>
      </c>
      <c r="B1167">
        <f>'[1]Locations &amp; Delivery-PickUp'!$A$35</f>
        <v>33</v>
      </c>
      <c r="C1167">
        <v>102.13173095669141</v>
      </c>
    </row>
    <row r="1168" spans="1:3" x14ac:dyDescent="0.3">
      <c r="A1168">
        <f>'[1]Locations &amp; Delivery-PickUp'!$A$13</f>
        <v>11</v>
      </c>
      <c r="B1168">
        <f>'[1]Locations &amp; Delivery-PickUp'!$A$35</f>
        <v>33</v>
      </c>
      <c r="C1168">
        <v>70.841569004716433</v>
      </c>
    </row>
    <row r="1169" spans="1:3" x14ac:dyDescent="0.3">
      <c r="A1169">
        <f>'[1]Locations &amp; Delivery-PickUp'!$A$14</f>
        <v>12</v>
      </c>
      <c r="B1169">
        <f>'[1]Locations &amp; Delivery-PickUp'!$A$35</f>
        <v>33</v>
      </c>
      <c r="C1169">
        <v>90.204618539462828</v>
      </c>
    </row>
    <row r="1170" spans="1:3" x14ac:dyDescent="0.3">
      <c r="A1170">
        <f>'[1]Locations &amp; Delivery-PickUp'!$A$15</f>
        <v>13</v>
      </c>
      <c r="B1170">
        <f>'[1]Locations &amp; Delivery-PickUp'!$A$35</f>
        <v>33</v>
      </c>
      <c r="C1170">
        <v>53.045455209753833</v>
      </c>
    </row>
    <row r="1171" spans="1:3" x14ac:dyDescent="0.3">
      <c r="A1171">
        <f>'[1]Locations &amp; Delivery-PickUp'!$A$16</f>
        <v>14</v>
      </c>
      <c r="B1171">
        <f>'[1]Locations &amp; Delivery-PickUp'!$A$35</f>
        <v>33</v>
      </c>
      <c r="C1171">
        <v>49.840532577511652</v>
      </c>
    </row>
    <row r="1172" spans="1:3" x14ac:dyDescent="0.3">
      <c r="A1172">
        <f>'[1]Locations &amp; Delivery-PickUp'!$A$17</f>
        <v>15</v>
      </c>
      <c r="B1172">
        <f>'[1]Locations &amp; Delivery-PickUp'!$A$35</f>
        <v>33</v>
      </c>
      <c r="C1172">
        <v>93.175774159434809</v>
      </c>
    </row>
    <row r="1173" spans="1:3" x14ac:dyDescent="0.3">
      <c r="A1173">
        <f>'[1]Locations &amp; Delivery-PickUp'!$A$18</f>
        <v>16</v>
      </c>
      <c r="B1173">
        <f>'[1]Locations &amp; Delivery-PickUp'!$A$35</f>
        <v>33</v>
      </c>
      <c r="C1173">
        <v>41.115513417687005</v>
      </c>
    </row>
    <row r="1174" spans="1:3" x14ac:dyDescent="0.3">
      <c r="A1174">
        <f>'[1]Locations &amp; Delivery-PickUp'!$A$19</f>
        <v>17</v>
      </c>
      <c r="B1174">
        <f>'[1]Locations &amp; Delivery-PickUp'!$A$35</f>
        <v>33</v>
      </c>
      <c r="C1174">
        <v>16.382556419863167</v>
      </c>
    </row>
    <row r="1175" spans="1:3" x14ac:dyDescent="0.3">
      <c r="A1175">
        <f>'[1]Locations &amp; Delivery-PickUp'!$A$20</f>
        <v>18</v>
      </c>
      <c r="B1175">
        <f>'[1]Locations &amp; Delivery-PickUp'!$A$35</f>
        <v>33</v>
      </c>
      <c r="C1175">
        <v>67.574446317228521</v>
      </c>
    </row>
    <row r="1176" spans="1:3" x14ac:dyDescent="0.3">
      <c r="A1176">
        <f>'[1]Locations &amp; Delivery-PickUp'!$A$21</f>
        <v>19</v>
      </c>
      <c r="B1176">
        <f>'[1]Locations &amp; Delivery-PickUp'!$A$35</f>
        <v>33</v>
      </c>
      <c r="C1176">
        <v>105.95552121187455</v>
      </c>
    </row>
    <row r="1177" spans="1:3" x14ac:dyDescent="0.3">
      <c r="A1177">
        <f>'[1]Locations &amp; Delivery-PickUp'!$A$22</f>
        <v>20</v>
      </c>
      <c r="B1177">
        <f>'[1]Locations &amp; Delivery-PickUp'!$A$35</f>
        <v>33</v>
      </c>
      <c r="C1177">
        <v>58.642538649686713</v>
      </c>
    </row>
    <row r="1178" spans="1:3" x14ac:dyDescent="0.3">
      <c r="A1178">
        <f>'[1]Locations &amp; Delivery-PickUp'!$A$23</f>
        <v>21</v>
      </c>
      <c r="B1178">
        <f>'[1]Locations &amp; Delivery-PickUp'!$A$35</f>
        <v>33</v>
      </c>
      <c r="C1178">
        <v>47.148002342623172</v>
      </c>
    </row>
    <row r="1179" spans="1:3" x14ac:dyDescent="0.3">
      <c r="A1179">
        <f>'[1]Locations &amp; Delivery-PickUp'!$A$24</f>
        <v>22</v>
      </c>
      <c r="B1179">
        <f>'[1]Locations &amp; Delivery-PickUp'!$A$35</f>
        <v>33</v>
      </c>
      <c r="C1179">
        <v>83.403198774207695</v>
      </c>
    </row>
    <row r="1180" spans="1:3" x14ac:dyDescent="0.3">
      <c r="A1180">
        <f>'[1]Locations &amp; Delivery-PickUp'!$A$25</f>
        <v>23</v>
      </c>
      <c r="B1180">
        <f>'[1]Locations &amp; Delivery-PickUp'!$A$35</f>
        <v>33</v>
      </c>
      <c r="C1180">
        <v>80.852954474465562</v>
      </c>
    </row>
    <row r="1181" spans="1:3" x14ac:dyDescent="0.3">
      <c r="A1181">
        <f>'[1]Locations &amp; Delivery-PickUp'!$A$26</f>
        <v>24</v>
      </c>
      <c r="B1181">
        <f>'[1]Locations &amp; Delivery-PickUp'!$A$35</f>
        <v>33</v>
      </c>
      <c r="C1181">
        <v>106.08879144801301</v>
      </c>
    </row>
    <row r="1182" spans="1:3" x14ac:dyDescent="0.3">
      <c r="A1182">
        <f>'[1]Locations &amp; Delivery-PickUp'!$A$27</f>
        <v>25</v>
      </c>
      <c r="B1182">
        <f>'[1]Locations &amp; Delivery-PickUp'!$A$35</f>
        <v>33</v>
      </c>
      <c r="C1182">
        <v>80.750226317453738</v>
      </c>
    </row>
    <row r="1183" spans="1:3" x14ac:dyDescent="0.3">
      <c r="A1183">
        <f>'[1]Locations &amp; Delivery-PickUp'!$A$28</f>
        <v>26</v>
      </c>
      <c r="B1183">
        <f>'[1]Locations &amp; Delivery-PickUp'!$A$35</f>
        <v>33</v>
      </c>
      <c r="C1183">
        <v>48.766710461645857</v>
      </c>
    </row>
    <row r="1184" spans="1:3" x14ac:dyDescent="0.3">
      <c r="A1184">
        <f>'[1]Locations &amp; Delivery-PickUp'!$A$29</f>
        <v>27</v>
      </c>
      <c r="B1184">
        <f>'[1]Locations &amp; Delivery-PickUp'!$A$35</f>
        <v>33</v>
      </c>
      <c r="C1184">
        <v>54.927507677665474</v>
      </c>
    </row>
    <row r="1185" spans="1:3" x14ac:dyDescent="0.3">
      <c r="A1185">
        <f>'[1]Locations &amp; Delivery-PickUp'!$A$30</f>
        <v>28</v>
      </c>
      <c r="B1185">
        <f>'[1]Locations &amp; Delivery-PickUp'!$A$35</f>
        <v>33</v>
      </c>
      <c r="C1185">
        <v>91.960595137102075</v>
      </c>
    </row>
    <row r="1186" spans="1:3" x14ac:dyDescent="0.3">
      <c r="A1186">
        <f>'[1]Locations &amp; Delivery-PickUp'!$A$31</f>
        <v>29</v>
      </c>
      <c r="B1186">
        <f>'[1]Locations &amp; Delivery-PickUp'!$A$35</f>
        <v>33</v>
      </c>
      <c r="C1186">
        <v>79.752653809199359</v>
      </c>
    </row>
    <row r="1187" spans="1:3" x14ac:dyDescent="0.3">
      <c r="A1187">
        <f>'[1]Locations &amp; Delivery-PickUp'!$A$32</f>
        <v>30</v>
      </c>
      <c r="B1187">
        <f>'[1]Locations &amp; Delivery-PickUp'!$A$35</f>
        <v>33</v>
      </c>
      <c r="C1187">
        <v>68.932506585862669</v>
      </c>
    </row>
    <row r="1188" spans="1:3" x14ac:dyDescent="0.3">
      <c r="A1188">
        <f>'[1]Locations &amp; Delivery-PickUp'!$A$33</f>
        <v>31</v>
      </c>
      <c r="B1188">
        <f>'[1]Locations &amp; Delivery-PickUp'!$A$35</f>
        <v>33</v>
      </c>
      <c r="C1188">
        <v>67.696825205470319</v>
      </c>
    </row>
    <row r="1189" spans="1:3" x14ac:dyDescent="0.3">
      <c r="A1189">
        <f>'[1]Locations &amp; Delivery-PickUp'!$A$34</f>
        <v>32</v>
      </c>
      <c r="B1189">
        <f>'[1]Locations &amp; Delivery-PickUp'!$A$35</f>
        <v>33</v>
      </c>
      <c r="C1189">
        <v>54.517107979147241</v>
      </c>
    </row>
    <row r="1190" spans="1:3" x14ac:dyDescent="0.3">
      <c r="A1190">
        <f>'[1]Locations &amp; Delivery-PickUp'!$A$36</f>
        <v>34</v>
      </c>
      <c r="B1190">
        <f>'[1]Locations &amp; Delivery-PickUp'!$A$35</f>
        <v>33</v>
      </c>
      <c r="C1190">
        <v>84.435636260763744</v>
      </c>
    </row>
    <row r="1191" spans="1:3" x14ac:dyDescent="0.3">
      <c r="A1191">
        <f>'[1]Locations &amp; Delivery-PickUp'!$A$37</f>
        <v>35</v>
      </c>
      <c r="B1191">
        <f>'[1]Locations &amp; Delivery-PickUp'!$A$35</f>
        <v>33</v>
      </c>
      <c r="C1191">
        <v>94.926304377290492</v>
      </c>
    </row>
    <row r="1192" spans="1:3" x14ac:dyDescent="0.3">
      <c r="A1192">
        <f>'[1]Locations &amp; Delivery-PickUp'!$A$2</f>
        <v>0</v>
      </c>
      <c r="B1192">
        <f>'[1]Locations &amp; Delivery-PickUp'!$A$36</f>
        <v>34</v>
      </c>
      <c r="C1192">
        <v>82.518983072805739</v>
      </c>
    </row>
    <row r="1193" spans="1:3" x14ac:dyDescent="0.3">
      <c r="A1193">
        <f>'[1]Locations &amp; Delivery-PickUp'!$A$3</f>
        <v>1</v>
      </c>
      <c r="B1193">
        <f>'[1]Locations &amp; Delivery-PickUp'!$A$36</f>
        <v>34</v>
      </c>
      <c r="C1193">
        <v>114.68178206088359</v>
      </c>
    </row>
    <row r="1194" spans="1:3" x14ac:dyDescent="0.3">
      <c r="A1194">
        <f>'[1]Locations &amp; Delivery-PickUp'!$A$4</f>
        <v>2</v>
      </c>
      <c r="B1194">
        <f>'[1]Locations &amp; Delivery-PickUp'!$A$36</f>
        <v>34</v>
      </c>
      <c r="C1194">
        <v>73.100545235517899</v>
      </c>
    </row>
    <row r="1195" spans="1:3" x14ac:dyDescent="0.3">
      <c r="A1195">
        <f>'[1]Locations &amp; Delivery-PickUp'!$A$5</f>
        <v>3</v>
      </c>
      <c r="B1195">
        <f>'[1]Locations &amp; Delivery-PickUp'!$A$36</f>
        <v>34</v>
      </c>
      <c r="C1195">
        <v>98.785307142813508</v>
      </c>
    </row>
    <row r="1196" spans="1:3" x14ac:dyDescent="0.3">
      <c r="A1196">
        <f>'[1]Locations &amp; Delivery-PickUp'!$A$6</f>
        <v>4</v>
      </c>
      <c r="B1196">
        <f>'[1]Locations &amp; Delivery-PickUp'!$A$36</f>
        <v>34</v>
      </c>
      <c r="C1196">
        <v>54.032733149915707</v>
      </c>
    </row>
    <row r="1197" spans="1:3" x14ac:dyDescent="0.3">
      <c r="A1197">
        <f>'[1]Locations &amp; Delivery-PickUp'!$A$7</f>
        <v>5</v>
      </c>
      <c r="B1197">
        <f>'[1]Locations &amp; Delivery-PickUp'!$A$36</f>
        <v>34</v>
      </c>
      <c r="C1197">
        <v>70.091055172896347</v>
      </c>
    </row>
    <row r="1198" spans="1:3" x14ac:dyDescent="0.3">
      <c r="A1198">
        <f>'[1]Locations &amp; Delivery-PickUp'!$A$8</f>
        <v>6</v>
      </c>
      <c r="B1198">
        <f>'[1]Locations &amp; Delivery-PickUp'!$A$36</f>
        <v>34</v>
      </c>
      <c r="C1198">
        <v>85.425998498466498</v>
      </c>
    </row>
    <row r="1199" spans="1:3" x14ac:dyDescent="0.3">
      <c r="A1199">
        <f>'[1]Locations &amp; Delivery-PickUp'!$A$9</f>
        <v>7</v>
      </c>
      <c r="B1199">
        <f>'[1]Locations &amp; Delivery-PickUp'!$A$36</f>
        <v>34</v>
      </c>
      <c r="C1199">
        <v>84.517312964445338</v>
      </c>
    </row>
    <row r="1200" spans="1:3" x14ac:dyDescent="0.3">
      <c r="A1200">
        <f>'[1]Locations &amp; Delivery-PickUp'!$A$10</f>
        <v>8</v>
      </c>
      <c r="B1200">
        <f>'[1]Locations &amp; Delivery-PickUp'!$A$36</f>
        <v>34</v>
      </c>
      <c r="C1200">
        <v>77.310393976295316</v>
      </c>
    </row>
    <row r="1201" spans="1:3" x14ac:dyDescent="0.3">
      <c r="A1201">
        <f>'[1]Locations &amp; Delivery-PickUp'!$A$11</f>
        <v>9</v>
      </c>
      <c r="B1201">
        <f>'[1]Locations &amp; Delivery-PickUp'!$A$36</f>
        <v>34</v>
      </c>
      <c r="C1201">
        <v>54.30078022468922</v>
      </c>
    </row>
    <row r="1202" spans="1:3" x14ac:dyDescent="0.3">
      <c r="A1202">
        <f>'[1]Locations &amp; Delivery-PickUp'!$A$12</f>
        <v>10</v>
      </c>
      <c r="B1202">
        <f>'[1]Locations &amp; Delivery-PickUp'!$A$36</f>
        <v>34</v>
      </c>
      <c r="C1202">
        <v>48.442914201872696</v>
      </c>
    </row>
    <row r="1203" spans="1:3" x14ac:dyDescent="0.3">
      <c r="A1203">
        <f>'[1]Locations &amp; Delivery-PickUp'!$A$13</f>
        <v>11</v>
      </c>
      <c r="B1203">
        <f>'[1]Locations &amp; Delivery-PickUp'!$A$36</f>
        <v>34</v>
      </c>
      <c r="C1203">
        <v>80.851174092711858</v>
      </c>
    </row>
    <row r="1204" spans="1:3" x14ac:dyDescent="0.3">
      <c r="A1204">
        <f>'[1]Locations &amp; Delivery-PickUp'!$A$14</f>
        <v>12</v>
      </c>
      <c r="B1204">
        <f>'[1]Locations &amp; Delivery-PickUp'!$A$36</f>
        <v>34</v>
      </c>
      <c r="C1204">
        <v>114.99272761757589</v>
      </c>
    </row>
    <row r="1205" spans="1:3" x14ac:dyDescent="0.3">
      <c r="A1205">
        <f>'[1]Locations &amp; Delivery-PickUp'!$A$15</f>
        <v>13</v>
      </c>
      <c r="B1205">
        <f>'[1]Locations &amp; Delivery-PickUp'!$A$36</f>
        <v>34</v>
      </c>
      <c r="C1205">
        <v>79.565707212655383</v>
      </c>
    </row>
    <row r="1206" spans="1:3" x14ac:dyDescent="0.3">
      <c r="A1206">
        <f>'[1]Locations &amp; Delivery-PickUp'!$A$16</f>
        <v>14</v>
      </c>
      <c r="B1206">
        <f>'[1]Locations &amp; Delivery-PickUp'!$A$36</f>
        <v>34</v>
      </c>
      <c r="C1206">
        <v>93.196795396462008</v>
      </c>
    </row>
    <row r="1207" spans="1:3" x14ac:dyDescent="0.3">
      <c r="A1207">
        <f>'[1]Locations &amp; Delivery-PickUp'!$A$17</f>
        <v>15</v>
      </c>
      <c r="B1207">
        <f>'[1]Locations &amp; Delivery-PickUp'!$A$36</f>
        <v>34</v>
      </c>
      <c r="C1207">
        <v>9.1219174722204102</v>
      </c>
    </row>
    <row r="1208" spans="1:3" x14ac:dyDescent="0.3">
      <c r="A1208">
        <f>'[1]Locations &amp; Delivery-PickUp'!$A$18</f>
        <v>16</v>
      </c>
      <c r="B1208">
        <f>'[1]Locations &amp; Delivery-PickUp'!$A$36</f>
        <v>34</v>
      </c>
      <c r="C1208">
        <v>83.077746571509763</v>
      </c>
    </row>
    <row r="1209" spans="1:3" x14ac:dyDescent="0.3">
      <c r="A1209">
        <f>'[1]Locations &amp; Delivery-PickUp'!$A$19</f>
        <v>17</v>
      </c>
      <c r="B1209">
        <f>'[1]Locations &amp; Delivery-PickUp'!$A$36</f>
        <v>34</v>
      </c>
      <c r="C1209">
        <v>74.221034491914764</v>
      </c>
    </row>
    <row r="1210" spans="1:3" x14ac:dyDescent="0.3">
      <c r="A1210">
        <f>'[1]Locations &amp; Delivery-PickUp'!$A$20</f>
        <v>18</v>
      </c>
      <c r="B1210">
        <f>'[1]Locations &amp; Delivery-PickUp'!$A$36</f>
        <v>34</v>
      </c>
      <c r="C1210">
        <v>66.138135722743201</v>
      </c>
    </row>
    <row r="1211" spans="1:3" x14ac:dyDescent="0.3">
      <c r="A1211">
        <f>'[1]Locations &amp; Delivery-PickUp'!$A$21</f>
        <v>19</v>
      </c>
      <c r="B1211">
        <f>'[1]Locations &amp; Delivery-PickUp'!$A$36</f>
        <v>34</v>
      </c>
      <c r="C1211">
        <v>47.838599802669812</v>
      </c>
    </row>
    <row r="1212" spans="1:3" x14ac:dyDescent="0.3">
      <c r="A1212">
        <f>'[1]Locations &amp; Delivery-PickUp'!$A$22</f>
        <v>20</v>
      </c>
      <c r="B1212">
        <f>'[1]Locations &amp; Delivery-PickUp'!$A$36</f>
        <v>34</v>
      </c>
      <c r="C1212">
        <v>27.286195569921436</v>
      </c>
    </row>
    <row r="1213" spans="1:3" x14ac:dyDescent="0.3">
      <c r="A1213">
        <f>'[1]Locations &amp; Delivery-PickUp'!$A$23</f>
        <v>21</v>
      </c>
      <c r="B1213">
        <f>'[1]Locations &amp; Delivery-PickUp'!$A$36</f>
        <v>34</v>
      </c>
      <c r="C1213">
        <v>38.716454806968059</v>
      </c>
    </row>
    <row r="1214" spans="1:3" x14ac:dyDescent="0.3">
      <c r="A1214">
        <f>'[1]Locations &amp; Delivery-PickUp'!$A$24</f>
        <v>22</v>
      </c>
      <c r="B1214">
        <f>'[1]Locations &amp; Delivery-PickUp'!$A$36</f>
        <v>34</v>
      </c>
      <c r="C1214">
        <v>6.5789822472780681</v>
      </c>
    </row>
    <row r="1215" spans="1:3" x14ac:dyDescent="0.3">
      <c r="A1215">
        <f>'[1]Locations &amp; Delivery-PickUp'!$A$25</f>
        <v>23</v>
      </c>
      <c r="B1215">
        <f>'[1]Locations &amp; Delivery-PickUp'!$A$36</f>
        <v>34</v>
      </c>
      <c r="C1215">
        <v>6.2265918422520672</v>
      </c>
    </row>
    <row r="1216" spans="1:3" x14ac:dyDescent="0.3">
      <c r="A1216">
        <f>'[1]Locations &amp; Delivery-PickUp'!$A$26</f>
        <v>24</v>
      </c>
      <c r="B1216">
        <f>'[1]Locations &amp; Delivery-PickUp'!$A$36</f>
        <v>34</v>
      </c>
      <c r="C1216">
        <v>49.717201439542023</v>
      </c>
    </row>
    <row r="1217" spans="1:3" x14ac:dyDescent="0.3">
      <c r="A1217">
        <f>'[1]Locations &amp; Delivery-PickUp'!$A$27</f>
        <v>25</v>
      </c>
      <c r="B1217">
        <f>'[1]Locations &amp; Delivery-PickUp'!$A$36</f>
        <v>34</v>
      </c>
      <c r="C1217">
        <v>43.392200001843641</v>
      </c>
    </row>
    <row r="1218" spans="1:3" x14ac:dyDescent="0.3">
      <c r="A1218">
        <f>'[1]Locations &amp; Delivery-PickUp'!$A$28</f>
        <v>26</v>
      </c>
      <c r="B1218">
        <f>'[1]Locations &amp; Delivery-PickUp'!$A$36</f>
        <v>34</v>
      </c>
      <c r="C1218">
        <v>68.917238318217599</v>
      </c>
    </row>
    <row r="1219" spans="1:3" x14ac:dyDescent="0.3">
      <c r="A1219">
        <f>'[1]Locations &amp; Delivery-PickUp'!$A$29</f>
        <v>27</v>
      </c>
      <c r="B1219">
        <f>'[1]Locations &amp; Delivery-PickUp'!$A$36</f>
        <v>34</v>
      </c>
      <c r="C1219">
        <v>52.618836990948402</v>
      </c>
    </row>
    <row r="1220" spans="1:3" x14ac:dyDescent="0.3">
      <c r="A1220">
        <f>'[1]Locations &amp; Delivery-PickUp'!$A$30</f>
        <v>28</v>
      </c>
      <c r="B1220">
        <f>'[1]Locations &amp; Delivery-PickUp'!$A$36</f>
        <v>34</v>
      </c>
      <c r="C1220">
        <v>34.87923645738249</v>
      </c>
    </row>
    <row r="1221" spans="1:3" x14ac:dyDescent="0.3">
      <c r="A1221">
        <f>'[1]Locations &amp; Delivery-PickUp'!$A$31</f>
        <v>29</v>
      </c>
      <c r="B1221">
        <f>'[1]Locations &amp; Delivery-PickUp'!$A$36</f>
        <v>34</v>
      </c>
      <c r="C1221">
        <v>104.59913797527206</v>
      </c>
    </row>
    <row r="1222" spans="1:3" x14ac:dyDescent="0.3">
      <c r="A1222">
        <f>'[1]Locations &amp; Delivery-PickUp'!$A$32</f>
        <v>30</v>
      </c>
      <c r="B1222">
        <f>'[1]Locations &amp; Delivery-PickUp'!$A$36</f>
        <v>34</v>
      </c>
      <c r="C1222">
        <v>17.748193886984669</v>
      </c>
    </row>
    <row r="1223" spans="1:3" x14ac:dyDescent="0.3">
      <c r="A1223">
        <f>'[1]Locations &amp; Delivery-PickUp'!$A$33</f>
        <v>31</v>
      </c>
      <c r="B1223">
        <f>'[1]Locations &amp; Delivery-PickUp'!$A$36</f>
        <v>34</v>
      </c>
      <c r="C1223">
        <v>67.764580783916898</v>
      </c>
    </row>
    <row r="1224" spans="1:3" x14ac:dyDescent="0.3">
      <c r="A1224">
        <f>'[1]Locations &amp; Delivery-PickUp'!$A$34</f>
        <v>32</v>
      </c>
      <c r="B1224">
        <f>'[1]Locations &amp; Delivery-PickUp'!$A$36</f>
        <v>34</v>
      </c>
      <c r="C1224">
        <v>31.781728496889528</v>
      </c>
    </row>
    <row r="1225" spans="1:3" x14ac:dyDescent="0.3">
      <c r="A1225">
        <f>'[1]Locations &amp; Delivery-PickUp'!$A$35</f>
        <v>33</v>
      </c>
      <c r="B1225">
        <f>'[1]Locations &amp; Delivery-PickUp'!$A$36</f>
        <v>34</v>
      </c>
      <c r="C1225">
        <v>84.435636260763744</v>
      </c>
    </row>
    <row r="1226" spans="1:3" x14ac:dyDescent="0.3">
      <c r="A1226">
        <f>'[1]Locations &amp; Delivery-PickUp'!$A$37</f>
        <v>35</v>
      </c>
      <c r="B1226">
        <f>'[1]Locations &amp; Delivery-PickUp'!$A$36</f>
        <v>34</v>
      </c>
      <c r="C1226">
        <v>48.275577130159718</v>
      </c>
    </row>
    <row r="1227" spans="1:3" x14ac:dyDescent="0.3">
      <c r="A1227">
        <f>'[1]Locations &amp; Delivery-PickUp'!$A$2</f>
        <v>0</v>
      </c>
      <c r="B1227">
        <f>'[1]Locations &amp; Delivery-PickUp'!$A$37</f>
        <v>35</v>
      </c>
      <c r="C1227">
        <v>45.942376771777923</v>
      </c>
    </row>
    <row r="1228" spans="1:3" x14ac:dyDescent="0.3">
      <c r="A1228">
        <f>'[1]Locations &amp; Delivery-PickUp'!$A$3</f>
        <v>1</v>
      </c>
      <c r="B1228">
        <f>'[1]Locations &amp; Delivery-PickUp'!$A$37</f>
        <v>35</v>
      </c>
      <c r="C1228">
        <v>80.19492584478148</v>
      </c>
    </row>
    <row r="1229" spans="1:3" x14ac:dyDescent="0.3">
      <c r="A1229">
        <f>'[1]Locations &amp; Delivery-PickUp'!$A$4</f>
        <v>2</v>
      </c>
      <c r="B1229">
        <f>'[1]Locations &amp; Delivery-PickUp'!$A$37</f>
        <v>35</v>
      </c>
      <c r="C1229">
        <v>29.547570161351672</v>
      </c>
    </row>
    <row r="1230" spans="1:3" x14ac:dyDescent="0.3">
      <c r="A1230">
        <f>'[1]Locations &amp; Delivery-PickUp'!$A$5</f>
        <v>3</v>
      </c>
      <c r="B1230">
        <f>'[1]Locations &amp; Delivery-PickUp'!$A$37</f>
        <v>35</v>
      </c>
      <c r="C1230">
        <v>57.893429792766639</v>
      </c>
    </row>
    <row r="1231" spans="1:3" x14ac:dyDescent="0.3">
      <c r="A1231">
        <f>'[1]Locations &amp; Delivery-PickUp'!$A$6</f>
        <v>4</v>
      </c>
      <c r="B1231">
        <f>'[1]Locations &amp; Delivery-PickUp'!$A$37</f>
        <v>35</v>
      </c>
      <c r="C1231">
        <v>38.79227120136175</v>
      </c>
    </row>
    <row r="1232" spans="1:3" x14ac:dyDescent="0.3">
      <c r="A1232">
        <f>'[1]Locations &amp; Delivery-PickUp'!$A$7</f>
        <v>5</v>
      </c>
      <c r="B1232">
        <f>'[1]Locations &amp; Delivery-PickUp'!$A$37</f>
        <v>35</v>
      </c>
      <c r="C1232">
        <v>74.674156305913485</v>
      </c>
    </row>
    <row r="1233" spans="1:3" x14ac:dyDescent="0.3">
      <c r="A1233">
        <f>'[1]Locations &amp; Delivery-PickUp'!$A$8</f>
        <v>6</v>
      </c>
      <c r="B1233">
        <f>'[1]Locations &amp; Delivery-PickUp'!$A$37</f>
        <v>35</v>
      </c>
      <c r="C1233">
        <v>43.395990760092111</v>
      </c>
    </row>
    <row r="1234" spans="1:3" x14ac:dyDescent="0.3">
      <c r="A1234">
        <f>'[1]Locations &amp; Delivery-PickUp'!$A$9</f>
        <v>7</v>
      </c>
      <c r="B1234">
        <f>'[1]Locations &amp; Delivery-PickUp'!$A$37</f>
        <v>35</v>
      </c>
      <c r="C1234">
        <v>46.572762035550348</v>
      </c>
    </row>
    <row r="1235" spans="1:3" x14ac:dyDescent="0.3">
      <c r="A1235">
        <f>'[1]Locations &amp; Delivery-PickUp'!$A$10</f>
        <v>8</v>
      </c>
      <c r="B1235">
        <f>'[1]Locations &amp; Delivery-PickUp'!$A$37</f>
        <v>35</v>
      </c>
      <c r="C1235">
        <v>57.32477589873335</v>
      </c>
    </row>
    <row r="1236" spans="1:3" x14ac:dyDescent="0.3">
      <c r="A1236">
        <f>'[1]Locations &amp; Delivery-PickUp'!$A$11</f>
        <v>9</v>
      </c>
      <c r="B1236">
        <f>'[1]Locations &amp; Delivery-PickUp'!$A$37</f>
        <v>35</v>
      </c>
      <c r="C1236">
        <v>9.2251907698431879</v>
      </c>
    </row>
    <row r="1237" spans="1:3" x14ac:dyDescent="0.3">
      <c r="A1237">
        <f>'[1]Locations &amp; Delivery-PickUp'!$A$12</f>
        <v>10</v>
      </c>
      <c r="B1237">
        <f>'[1]Locations &amp; Delivery-PickUp'!$A$37</f>
        <v>35</v>
      </c>
      <c r="C1237">
        <v>8.3127567809963026</v>
      </c>
    </row>
    <row r="1238" spans="1:3" x14ac:dyDescent="0.3">
      <c r="A1238">
        <f>'[1]Locations &amp; Delivery-PickUp'!$A$13</f>
        <v>11</v>
      </c>
      <c r="B1238">
        <f>'[1]Locations &amp; Delivery-PickUp'!$A$37</f>
        <v>35</v>
      </c>
      <c r="C1238">
        <v>50.631149707862647</v>
      </c>
    </row>
    <row r="1239" spans="1:3" x14ac:dyDescent="0.3">
      <c r="A1239">
        <f>'[1]Locations &amp; Delivery-PickUp'!$A$14</f>
        <v>12</v>
      </c>
      <c r="B1239">
        <f>'[1]Locations &amp; Delivery-PickUp'!$A$37</f>
        <v>35</v>
      </c>
      <c r="C1239">
        <v>80.942472633346199</v>
      </c>
    </row>
    <row r="1240" spans="1:3" x14ac:dyDescent="0.3">
      <c r="A1240">
        <f>'[1]Locations &amp; Delivery-PickUp'!$A$15</f>
        <v>13</v>
      </c>
      <c r="B1240">
        <f>'[1]Locations &amp; Delivery-PickUp'!$A$37</f>
        <v>35</v>
      </c>
      <c r="C1240">
        <v>60.386312764566114</v>
      </c>
    </row>
    <row r="1241" spans="1:3" x14ac:dyDescent="0.3">
      <c r="A1241">
        <f>'[1]Locations &amp; Delivery-PickUp'!$A$16</f>
        <v>14</v>
      </c>
      <c r="B1241">
        <f>'[1]Locations &amp; Delivery-PickUp'!$A$37</f>
        <v>35</v>
      </c>
      <c r="C1241">
        <v>76.294840505108866</v>
      </c>
    </row>
    <row r="1242" spans="1:3" x14ac:dyDescent="0.3">
      <c r="A1242">
        <f>'[1]Locations &amp; Delivery-PickUp'!$A$17</f>
        <v>15</v>
      </c>
      <c r="B1242">
        <f>'[1]Locations &amp; Delivery-PickUp'!$A$37</f>
        <v>35</v>
      </c>
      <c r="C1242">
        <v>52.196013576709099</v>
      </c>
    </row>
    <row r="1243" spans="1:3" x14ac:dyDescent="0.3">
      <c r="A1243">
        <f>'[1]Locations &amp; Delivery-PickUp'!$A$18</f>
        <v>16</v>
      </c>
      <c r="B1243">
        <f>'[1]Locations &amp; Delivery-PickUp'!$A$37</f>
        <v>35</v>
      </c>
      <c r="C1243">
        <v>70.953643827854251</v>
      </c>
    </row>
    <row r="1244" spans="1:3" x14ac:dyDescent="0.3">
      <c r="A1244">
        <f>'[1]Locations &amp; Delivery-PickUp'!$A$19</f>
        <v>17</v>
      </c>
      <c r="B1244">
        <f>'[1]Locations &amp; Delivery-PickUp'!$A$37</f>
        <v>35</v>
      </c>
      <c r="C1244">
        <v>79.347200815907811</v>
      </c>
    </row>
    <row r="1245" spans="1:3" x14ac:dyDescent="0.3">
      <c r="A1245">
        <f>'[1]Locations &amp; Delivery-PickUp'!$A$20</f>
        <v>18</v>
      </c>
      <c r="B1245">
        <f>'[1]Locations &amp; Delivery-PickUp'!$A$37</f>
        <v>35</v>
      </c>
      <c r="C1245">
        <v>38.593418912685102</v>
      </c>
    </row>
    <row r="1246" spans="1:3" x14ac:dyDescent="0.3">
      <c r="A1246">
        <f>'[1]Locations &amp; Delivery-PickUp'!$A$21</f>
        <v>19</v>
      </c>
      <c r="B1246">
        <f>'[1]Locations &amp; Delivery-PickUp'!$A$37</f>
        <v>35</v>
      </c>
      <c r="C1246">
        <v>13.461398321496917</v>
      </c>
    </row>
    <row r="1247" spans="1:3" x14ac:dyDescent="0.3">
      <c r="A1247">
        <f>'[1]Locations &amp; Delivery-PickUp'!$A$22</f>
        <v>20</v>
      </c>
      <c r="B1247">
        <f>'[1]Locations &amp; Delivery-PickUp'!$A$37</f>
        <v>35</v>
      </c>
      <c r="C1247">
        <v>60.408978461566456</v>
      </c>
    </row>
    <row r="1248" spans="1:3" x14ac:dyDescent="0.3">
      <c r="A1248">
        <f>'[1]Locations &amp; Delivery-PickUp'!$A$23</f>
        <v>21</v>
      </c>
      <c r="B1248">
        <f>'[1]Locations &amp; Delivery-PickUp'!$A$37</f>
        <v>35</v>
      </c>
      <c r="C1248">
        <v>53.662707507262432</v>
      </c>
    </row>
    <row r="1249" spans="1:3" x14ac:dyDescent="0.3">
      <c r="A1249">
        <f>'[1]Locations &amp; Delivery-PickUp'!$A$24</f>
        <v>22</v>
      </c>
      <c r="B1249">
        <f>'[1]Locations &amp; Delivery-PickUp'!$A$37</f>
        <v>35</v>
      </c>
      <c r="C1249">
        <v>41.772217163085806</v>
      </c>
    </row>
    <row r="1250" spans="1:3" x14ac:dyDescent="0.3">
      <c r="A1250">
        <f>'[1]Locations &amp; Delivery-PickUp'!$A$25</f>
        <v>23</v>
      </c>
      <c r="B1250">
        <f>'[1]Locations &amp; Delivery-PickUp'!$A$37</f>
        <v>35</v>
      </c>
      <c r="C1250">
        <v>43.234729534715491</v>
      </c>
    </row>
    <row r="1251" spans="1:3" x14ac:dyDescent="0.3">
      <c r="A1251">
        <f>'[1]Locations &amp; Delivery-PickUp'!$A$26</f>
        <v>24</v>
      </c>
      <c r="B1251">
        <f>'[1]Locations &amp; Delivery-PickUp'!$A$37</f>
        <v>35</v>
      </c>
      <c r="C1251">
        <v>12.462411478120918</v>
      </c>
    </row>
    <row r="1252" spans="1:3" x14ac:dyDescent="0.3">
      <c r="A1252">
        <f>'[1]Locations &amp; Delivery-PickUp'!$A$27</f>
        <v>25</v>
      </c>
      <c r="B1252">
        <f>'[1]Locations &amp; Delivery-PickUp'!$A$37</f>
        <v>35</v>
      </c>
      <c r="C1252">
        <v>14.178249078429959</v>
      </c>
    </row>
    <row r="1253" spans="1:3" x14ac:dyDescent="0.3">
      <c r="A1253">
        <f>'[1]Locations &amp; Delivery-PickUp'!$A$28</f>
        <v>26</v>
      </c>
      <c r="B1253">
        <f>'[1]Locations &amp; Delivery-PickUp'!$A$37</f>
        <v>35</v>
      </c>
      <c r="C1253">
        <v>54.256112914398869</v>
      </c>
    </row>
    <row r="1254" spans="1:3" x14ac:dyDescent="0.3">
      <c r="A1254">
        <f>'[1]Locations &amp; Delivery-PickUp'!$A$29</f>
        <v>27</v>
      </c>
      <c r="B1254">
        <f>'[1]Locations &amp; Delivery-PickUp'!$A$37</f>
        <v>35</v>
      </c>
      <c r="C1254">
        <v>40.903542200767895</v>
      </c>
    </row>
    <row r="1255" spans="1:3" x14ac:dyDescent="0.3">
      <c r="A1255">
        <f>'[1]Locations &amp; Delivery-PickUp'!$A$30</f>
        <v>28</v>
      </c>
      <c r="B1255">
        <f>'[1]Locations &amp; Delivery-PickUp'!$A$37</f>
        <v>35</v>
      </c>
      <c r="C1255">
        <v>13.735178625704147</v>
      </c>
    </row>
    <row r="1256" spans="1:3" x14ac:dyDescent="0.3">
      <c r="A1256">
        <f>'[1]Locations &amp; Delivery-PickUp'!$A$31</f>
        <v>29</v>
      </c>
      <c r="B1256">
        <f>'[1]Locations &amp; Delivery-PickUp'!$A$37</f>
        <v>35</v>
      </c>
      <c r="C1256">
        <v>73.166060059839225</v>
      </c>
    </row>
    <row r="1257" spans="1:3" x14ac:dyDescent="0.3">
      <c r="A1257">
        <f>'[1]Locations &amp; Delivery-PickUp'!$A$32</f>
        <v>30</v>
      </c>
      <c r="B1257">
        <f>'[1]Locations &amp; Delivery-PickUp'!$A$37</f>
        <v>35</v>
      </c>
      <c r="C1257">
        <v>42.536584202307544</v>
      </c>
    </row>
    <row r="1258" spans="1:3" x14ac:dyDescent="0.3">
      <c r="A1258">
        <f>'[1]Locations &amp; Delivery-PickUp'!$A$33</f>
        <v>31</v>
      </c>
      <c r="B1258">
        <f>'[1]Locations &amp; Delivery-PickUp'!$A$37</f>
        <v>35</v>
      </c>
      <c r="C1258">
        <v>39.89896352150015</v>
      </c>
    </row>
    <row r="1259" spans="1:3" x14ac:dyDescent="0.3">
      <c r="A1259">
        <f>'[1]Locations &amp; Delivery-PickUp'!$A$34</f>
        <v>32</v>
      </c>
      <c r="B1259">
        <f>'[1]Locations &amp; Delivery-PickUp'!$A$37</f>
        <v>35</v>
      </c>
      <c r="C1259">
        <v>48.476356510158645</v>
      </c>
    </row>
    <row r="1260" spans="1:3" x14ac:dyDescent="0.3">
      <c r="A1260">
        <f>'[1]Locations &amp; Delivery-PickUp'!$A$35</f>
        <v>33</v>
      </c>
      <c r="B1260">
        <f>'[1]Locations &amp; Delivery-PickUp'!$A$37</f>
        <v>35</v>
      </c>
      <c r="C1260">
        <v>94.926304377290492</v>
      </c>
    </row>
    <row r="1261" spans="1:3" x14ac:dyDescent="0.3">
      <c r="A1261">
        <f>'[1]Locations &amp; Delivery-PickUp'!$A$36</f>
        <v>34</v>
      </c>
      <c r="B1261">
        <f>'[1]Locations &amp; Delivery-PickUp'!$A$37</f>
        <v>35</v>
      </c>
      <c r="C1261">
        <v>48.275577130159718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A2DB-1BB2-40AF-9996-22131E26CC19}">
  <dimension ref="A1:C1261"/>
  <sheetViews>
    <sheetView workbookViewId="0">
      <selection sqref="A1:C126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'[1]Locations &amp; Delivery-PickUp'!$A$3</f>
        <v>1</v>
      </c>
      <c r="B2">
        <f>'[1]Locations &amp; Delivery-PickUp'!$A$2</f>
        <v>0</v>
      </c>
      <c r="C2">
        <v>34.337081361263067</v>
      </c>
    </row>
    <row r="3" spans="1:3" x14ac:dyDescent="0.3">
      <c r="A3">
        <f>'[1]Locations &amp; Delivery-PickUp'!$A$4</f>
        <v>2</v>
      </c>
      <c r="B3">
        <f>'[1]Locations &amp; Delivery-PickUp'!$A$2</f>
        <v>0</v>
      </c>
      <c r="C3">
        <v>58.433472351726628</v>
      </c>
    </row>
    <row r="4" spans="1:3" x14ac:dyDescent="0.3">
      <c r="A4">
        <f>'[1]Locations &amp; Delivery-PickUp'!$A$5</f>
        <v>3</v>
      </c>
      <c r="B4">
        <f>'[1]Locations &amp; Delivery-PickUp'!$A$2</f>
        <v>0</v>
      </c>
      <c r="C4">
        <v>17.708791755791818</v>
      </c>
    </row>
    <row r="5" spans="1:3" x14ac:dyDescent="0.3">
      <c r="A5">
        <f>'[1]Locations &amp; Delivery-PickUp'!$A$6</f>
        <v>4</v>
      </c>
      <c r="B5">
        <f>'[1]Locations &amp; Delivery-PickUp'!$A$2</f>
        <v>0</v>
      </c>
      <c r="C5">
        <v>34.035223633171562</v>
      </c>
    </row>
    <row r="6" spans="1:3" x14ac:dyDescent="0.3">
      <c r="A6">
        <f>'[1]Locations &amp; Delivery-PickUp'!$A$7</f>
        <v>5</v>
      </c>
      <c r="B6">
        <f>'[1]Locations &amp; Delivery-PickUp'!$A$2</f>
        <v>0</v>
      </c>
      <c r="C6">
        <v>62.691488892831366</v>
      </c>
    </row>
    <row r="7" spans="1:3" x14ac:dyDescent="0.3">
      <c r="A7">
        <f>'[1]Locations &amp; Delivery-PickUp'!$A$8</f>
        <v>6</v>
      </c>
      <c r="B7">
        <f>'[1]Locations &amp; Delivery-PickUp'!$A$2</f>
        <v>0</v>
      </c>
      <c r="C7">
        <v>12.02598207257936</v>
      </c>
    </row>
    <row r="8" spans="1:3" x14ac:dyDescent="0.3">
      <c r="A8">
        <f>'[1]Locations &amp; Delivery-PickUp'!$A$9</f>
        <v>7</v>
      </c>
      <c r="B8">
        <f>'[1]Locations &amp; Delivery-PickUp'!$A$2</f>
        <v>0</v>
      </c>
      <c r="C8">
        <v>3.0849543951248277</v>
      </c>
    </row>
    <row r="9" spans="1:3" x14ac:dyDescent="0.3">
      <c r="A9">
        <f>'[1]Locations &amp; Delivery-PickUp'!$A$10</f>
        <v>8</v>
      </c>
      <c r="B9">
        <f>'[1]Locations &amp; Delivery-PickUp'!$A$2</f>
        <v>0</v>
      </c>
      <c r="C9">
        <v>27.738621631220248</v>
      </c>
    </row>
    <row r="10" spans="1:3" x14ac:dyDescent="0.3">
      <c r="A10">
        <f>'[1]Locations &amp; Delivery-PickUp'!$A$11</f>
        <v>9</v>
      </c>
      <c r="B10">
        <f>'[1]Locations &amp; Delivery-PickUp'!$A$2</f>
        <v>0</v>
      </c>
      <c r="C10">
        <v>36.752488213180882</v>
      </c>
    </row>
    <row r="11" spans="1:3" x14ac:dyDescent="0.3">
      <c r="A11">
        <f>'[1]Locations &amp; Delivery-PickUp'!$A$12</f>
        <v>10</v>
      </c>
      <c r="B11">
        <f>'[1]Locations &amp; Delivery-PickUp'!$A$2</f>
        <v>0</v>
      </c>
      <c r="C11">
        <v>53.396064882910608</v>
      </c>
    </row>
    <row r="12" spans="1:3" x14ac:dyDescent="0.3">
      <c r="A12">
        <f>'[1]Locations &amp; Delivery-PickUp'!$A$13</f>
        <v>11</v>
      </c>
      <c r="B12">
        <f>'[1]Locations &amp; Delivery-PickUp'!$A$2</f>
        <v>0</v>
      </c>
      <c r="C12">
        <v>11.59990571082368</v>
      </c>
    </row>
    <row r="13" spans="1:3" x14ac:dyDescent="0.3">
      <c r="A13">
        <f>'[1]Locations &amp; Delivery-PickUp'!$A$14</f>
        <v>12</v>
      </c>
      <c r="B13">
        <f>'[1]Locations &amp; Delivery-PickUp'!$A$2</f>
        <v>0</v>
      </c>
      <c r="C13">
        <v>35.0353373895557</v>
      </c>
    </row>
    <row r="14" spans="1:3" x14ac:dyDescent="0.3">
      <c r="A14">
        <f>'[1]Locations &amp; Delivery-PickUp'!$A$15</f>
        <v>13</v>
      </c>
      <c r="B14">
        <f>'[1]Locations &amp; Delivery-PickUp'!$A$2</f>
        <v>0</v>
      </c>
      <c r="C14">
        <v>29.907831777312111</v>
      </c>
    </row>
    <row r="15" spans="1:3" x14ac:dyDescent="0.3">
      <c r="A15">
        <f>'[1]Locations &amp; Delivery-PickUp'!$A$16</f>
        <v>14</v>
      </c>
      <c r="B15">
        <f>'[1]Locations &amp; Delivery-PickUp'!$A$2</f>
        <v>0</v>
      </c>
      <c r="C15">
        <v>41.810383621535927</v>
      </c>
    </row>
    <row r="16" spans="1:3" x14ac:dyDescent="0.3">
      <c r="A16">
        <f>'[1]Locations &amp; Delivery-PickUp'!$A$17</f>
        <v>15</v>
      </c>
      <c r="B16">
        <f>'[1]Locations &amp; Delivery-PickUp'!$A$2</f>
        <v>0</v>
      </c>
      <c r="C16">
        <v>89.578383714934262</v>
      </c>
    </row>
    <row r="17" spans="1:3" x14ac:dyDescent="0.3">
      <c r="A17">
        <f>'[1]Locations &amp; Delivery-PickUp'!$A$18</f>
        <v>16</v>
      </c>
      <c r="B17">
        <f>'[1]Locations &amp; Delivery-PickUp'!$A$2</f>
        <v>0</v>
      </c>
      <c r="C17">
        <v>43.362168995681017</v>
      </c>
    </row>
    <row r="18" spans="1:3" x14ac:dyDescent="0.3">
      <c r="A18">
        <f>'[1]Locations &amp; Delivery-PickUp'!$A$19</f>
        <v>17</v>
      </c>
      <c r="B18">
        <f>'[1]Locations &amp; Delivery-PickUp'!$A$2</f>
        <v>0</v>
      </c>
      <c r="C18">
        <v>66.02626972501173</v>
      </c>
    </row>
    <row r="19" spans="1:3" x14ac:dyDescent="0.3">
      <c r="A19">
        <f>'[1]Locations &amp; Delivery-PickUp'!$A$20</f>
        <v>18</v>
      </c>
      <c r="B19">
        <f>'[1]Locations &amp; Delivery-PickUp'!$A$2</f>
        <v>0</v>
      </c>
      <c r="C19">
        <v>18.799138213492654</v>
      </c>
    </row>
    <row r="20" spans="1:3" x14ac:dyDescent="0.3">
      <c r="A20">
        <f>'[1]Locations &amp; Delivery-PickUp'!$A$21</f>
        <v>19</v>
      </c>
      <c r="B20">
        <f>'[1]Locations &amp; Delivery-PickUp'!$A$2</f>
        <v>0</v>
      </c>
      <c r="C20">
        <v>58.614459377955541</v>
      </c>
    </row>
    <row r="21" spans="1:3" x14ac:dyDescent="0.3">
      <c r="A21">
        <f>'[1]Locations &amp; Delivery-PickUp'!$A$22</f>
        <v>20</v>
      </c>
      <c r="B21">
        <f>'[1]Locations &amp; Delivery-PickUp'!$A$2</f>
        <v>0</v>
      </c>
      <c r="C21">
        <v>79.691863819150313</v>
      </c>
    </row>
    <row r="22" spans="1:3" x14ac:dyDescent="0.3">
      <c r="A22">
        <f>'[1]Locations &amp; Delivery-PickUp'!$A$23</f>
        <v>21</v>
      </c>
      <c r="B22">
        <f>'[1]Locations &amp; Delivery-PickUp'!$A$2</f>
        <v>0</v>
      </c>
      <c r="C22">
        <v>62.981209449247629</v>
      </c>
    </row>
    <row r="23" spans="1:3" x14ac:dyDescent="0.3">
      <c r="A23">
        <f>'[1]Locations &amp; Delivery-PickUp'!$A$24</f>
        <v>22</v>
      </c>
      <c r="B23">
        <f>'[1]Locations &amp; Delivery-PickUp'!$A$2</f>
        <v>0</v>
      </c>
      <c r="C23">
        <v>76.369922710449302</v>
      </c>
    </row>
    <row r="24" spans="1:3" x14ac:dyDescent="0.3">
      <c r="A24">
        <f>'[1]Locations &amp; Delivery-PickUp'!$A$25</f>
        <v>23</v>
      </c>
      <c r="B24">
        <f>'[1]Locations &amp; Delivery-PickUp'!$A$2</f>
        <v>0</v>
      </c>
      <c r="C24">
        <v>76.324903121458334</v>
      </c>
    </row>
    <row r="25" spans="1:3" x14ac:dyDescent="0.3">
      <c r="A25">
        <f>'[1]Locations &amp; Delivery-PickUp'!$A$26</f>
        <v>24</v>
      </c>
      <c r="B25">
        <f>'[1]Locations &amp; Delivery-PickUp'!$A$2</f>
        <v>0</v>
      </c>
      <c r="C25">
        <v>56.932795730141343</v>
      </c>
    </row>
    <row r="26" spans="1:3" x14ac:dyDescent="0.3">
      <c r="A26">
        <f>'[1]Locations &amp; Delivery-PickUp'!$A$27</f>
        <v>25</v>
      </c>
      <c r="B26">
        <f>'[1]Locations &amp; Delivery-PickUp'!$A$2</f>
        <v>0</v>
      </c>
      <c r="C26">
        <v>40.880894149834837</v>
      </c>
    </row>
    <row r="27" spans="1:3" x14ac:dyDescent="0.3">
      <c r="A27">
        <f>'[1]Locations &amp; Delivery-PickUp'!$A$28</f>
        <v>26</v>
      </c>
      <c r="B27">
        <f>'[1]Locations &amp; Delivery-PickUp'!$A$2</f>
        <v>0</v>
      </c>
      <c r="C27">
        <v>33.567744662100843</v>
      </c>
    </row>
    <row r="28" spans="1:3" x14ac:dyDescent="0.3">
      <c r="A28">
        <f>'[1]Locations &amp; Delivery-PickUp'!$A$29</f>
        <v>27</v>
      </c>
      <c r="B28">
        <f>'[1]Locations &amp; Delivery-PickUp'!$A$2</f>
        <v>0</v>
      </c>
      <c r="C28">
        <v>37.317403456966289</v>
      </c>
    </row>
    <row r="29" spans="1:3" x14ac:dyDescent="0.3">
      <c r="A29">
        <f>'[1]Locations &amp; Delivery-PickUp'!$A$30</f>
        <v>28</v>
      </c>
      <c r="B29">
        <f>'[1]Locations &amp; Delivery-PickUp'!$A$2</f>
        <v>0</v>
      </c>
      <c r="C29">
        <v>56.225283892924899</v>
      </c>
    </row>
    <row r="30" spans="1:3" x14ac:dyDescent="0.3">
      <c r="A30">
        <f>'[1]Locations &amp; Delivery-PickUp'!$A$31</f>
        <v>29</v>
      </c>
      <c r="B30">
        <f>'[1]Locations &amp; Delivery-PickUp'!$A$2</f>
        <v>0</v>
      </c>
      <c r="C30">
        <v>27.65526420846491</v>
      </c>
    </row>
    <row r="31" spans="1:3" x14ac:dyDescent="0.3">
      <c r="A31">
        <f>'[1]Locations &amp; Delivery-PickUp'!$A$32</f>
        <v>30</v>
      </c>
      <c r="B31">
        <f>'[1]Locations &amp; Delivery-PickUp'!$A$2</f>
        <v>0</v>
      </c>
      <c r="C31">
        <v>68.262366290072308</v>
      </c>
    </row>
    <row r="32" spans="1:3" x14ac:dyDescent="0.3">
      <c r="A32">
        <f>'[1]Locations &amp; Delivery-PickUp'!$A$33</f>
        <v>31</v>
      </c>
      <c r="B32">
        <f>'[1]Locations &amp; Delivery-PickUp'!$A$2</f>
        <v>0</v>
      </c>
      <c r="C32">
        <v>17.598042540294074</v>
      </c>
    </row>
    <row r="33" spans="1:3" x14ac:dyDescent="0.3">
      <c r="A33">
        <f>'[1]Locations &amp; Delivery-PickUp'!$A$34</f>
        <v>32</v>
      </c>
      <c r="B33">
        <f>'[1]Locations &amp; Delivery-PickUp'!$A$2</f>
        <v>0</v>
      </c>
      <c r="C33">
        <v>63.154109050955661</v>
      </c>
    </row>
    <row r="34" spans="1:3" x14ac:dyDescent="0.3">
      <c r="A34">
        <f>'[1]Locations &amp; Delivery-PickUp'!$A$35</f>
        <v>33</v>
      </c>
      <c r="B34">
        <f>'[1]Locations &amp; Delivery-PickUp'!$A$2</f>
        <v>0</v>
      </c>
      <c r="C34">
        <v>81.924041770715874</v>
      </c>
    </row>
    <row r="35" spans="1:3" x14ac:dyDescent="0.3">
      <c r="A35">
        <f>'[1]Locations &amp; Delivery-PickUp'!$A$36</f>
        <v>34</v>
      </c>
      <c r="B35">
        <f>'[1]Locations &amp; Delivery-PickUp'!$A$2</f>
        <v>0</v>
      </c>
      <c r="C35">
        <v>82.518983072805739</v>
      </c>
    </row>
    <row r="36" spans="1:3" x14ac:dyDescent="0.3">
      <c r="A36">
        <f>'[1]Locations &amp; Delivery-PickUp'!$A$37</f>
        <v>35</v>
      </c>
      <c r="B36">
        <f>'[1]Locations &amp; Delivery-PickUp'!$A$2</f>
        <v>0</v>
      </c>
      <c r="C36">
        <v>45.942376771777923</v>
      </c>
    </row>
    <row r="37" spans="1:3" x14ac:dyDescent="0.3">
      <c r="A37">
        <f>'[1]Locations &amp; Delivery-PickUp'!$A$2</f>
        <v>0</v>
      </c>
      <c r="B37">
        <f>'[1]Locations &amp; Delivery-PickUp'!$A$3</f>
        <v>1</v>
      </c>
      <c r="C37">
        <v>34.337081361263067</v>
      </c>
    </row>
    <row r="38" spans="1:3" x14ac:dyDescent="0.3">
      <c r="A38">
        <f>'[1]Locations &amp; Delivery-PickUp'!$A$4</f>
        <v>2</v>
      </c>
      <c r="B38">
        <f>'[1]Locations &amp; Delivery-PickUp'!$A$3</f>
        <v>1</v>
      </c>
      <c r="C38">
        <v>88.712669658454075</v>
      </c>
    </row>
    <row r="39" spans="1:3" x14ac:dyDescent="0.3">
      <c r="A39">
        <f>'[1]Locations &amp; Delivery-PickUp'!$A$5</f>
        <v>3</v>
      </c>
      <c r="B39">
        <f>'[1]Locations &amp; Delivery-PickUp'!$A$3</f>
        <v>1</v>
      </c>
      <c r="C39">
        <v>26.645002185775851</v>
      </c>
    </row>
    <row r="40" spans="1:3" x14ac:dyDescent="0.3">
      <c r="A40">
        <f>'[1]Locations &amp; Delivery-PickUp'!$A$6</f>
        <v>4</v>
      </c>
      <c r="B40">
        <f>'[1]Locations &amp; Delivery-PickUp'!$A$3</f>
        <v>1</v>
      </c>
      <c r="C40">
        <v>61.879942863338194</v>
      </c>
    </row>
    <row r="41" spans="1:3" x14ac:dyDescent="0.3">
      <c r="A41">
        <f>'[1]Locations &amp; Delivery-PickUp'!$A$7</f>
        <v>5</v>
      </c>
      <c r="B41">
        <f>'[1]Locations &amp; Delivery-PickUp'!$A$3</f>
        <v>1</v>
      </c>
      <c r="C41">
        <v>76.50215881378773</v>
      </c>
    </row>
    <row r="42" spans="1:3" x14ac:dyDescent="0.3">
      <c r="A42">
        <f>'[1]Locations &amp; Delivery-PickUp'!$A$8</f>
        <v>6</v>
      </c>
      <c r="B42">
        <f>'[1]Locations &amp; Delivery-PickUp'!$A$3</f>
        <v>1</v>
      </c>
      <c r="C42">
        <v>39.096625174047951</v>
      </c>
    </row>
    <row r="43" spans="1:3" x14ac:dyDescent="0.3">
      <c r="A43">
        <f>'[1]Locations &amp; Delivery-PickUp'!$A$9</f>
        <v>7</v>
      </c>
      <c r="B43">
        <f>'[1]Locations &amp; Delivery-PickUp'!$A$3</f>
        <v>1</v>
      </c>
      <c r="C43">
        <v>33.658611285226847</v>
      </c>
    </row>
    <row r="44" spans="1:3" x14ac:dyDescent="0.3">
      <c r="A44">
        <f>'[1]Locations &amp; Delivery-PickUp'!$A$10</f>
        <v>8</v>
      </c>
      <c r="B44">
        <f>'[1]Locations &amp; Delivery-PickUp'!$A$3</f>
        <v>1</v>
      </c>
      <c r="C44">
        <v>42.667717949405258</v>
      </c>
    </row>
    <row r="45" spans="1:3" x14ac:dyDescent="0.3">
      <c r="A45">
        <f>'[1]Locations &amp; Delivery-PickUp'!$A$11</f>
        <v>9</v>
      </c>
      <c r="B45">
        <f>'[1]Locations &amp; Delivery-PickUp'!$A$3</f>
        <v>1</v>
      </c>
      <c r="C45">
        <v>70.977489660948137</v>
      </c>
    </row>
    <row r="46" spans="1:3" x14ac:dyDescent="0.3">
      <c r="A46">
        <f>'[1]Locations &amp; Delivery-PickUp'!$A$12</f>
        <v>10</v>
      </c>
      <c r="B46">
        <f>'[1]Locations &amp; Delivery-PickUp'!$A$3</f>
        <v>1</v>
      </c>
      <c r="C46">
        <v>87.441622026641298</v>
      </c>
    </row>
    <row r="47" spans="1:3" x14ac:dyDescent="0.3">
      <c r="A47">
        <f>'[1]Locations &amp; Delivery-PickUp'!$A$13</f>
        <v>11</v>
      </c>
      <c r="B47">
        <f>'[1]Locations &amp; Delivery-PickUp'!$A$3</f>
        <v>1</v>
      </c>
      <c r="C47">
        <v>33.870044930734885</v>
      </c>
    </row>
    <row r="48" spans="1:3" x14ac:dyDescent="0.3">
      <c r="A48">
        <f>'[1]Locations &amp; Delivery-PickUp'!$A$14</f>
        <v>12</v>
      </c>
      <c r="B48">
        <f>'[1]Locations &amp; Delivery-PickUp'!$A$3</f>
        <v>1</v>
      </c>
      <c r="C48">
        <v>1.3470691333409719</v>
      </c>
    </row>
    <row r="49" spans="1:3" x14ac:dyDescent="0.3">
      <c r="A49">
        <f>'[1]Locations &amp; Delivery-PickUp'!$A$15</f>
        <v>13</v>
      </c>
      <c r="B49">
        <f>'[1]Locations &amp; Delivery-PickUp'!$A$3</f>
        <v>1</v>
      </c>
      <c r="C49">
        <v>42.204886136678532</v>
      </c>
    </row>
    <row r="50" spans="1:3" x14ac:dyDescent="0.3">
      <c r="A50">
        <f>'[1]Locations &amp; Delivery-PickUp'!$A$16</f>
        <v>14</v>
      </c>
      <c r="B50">
        <f>'[1]Locations &amp; Delivery-PickUp'!$A$3</f>
        <v>1</v>
      </c>
      <c r="C50">
        <v>41.178370424896606</v>
      </c>
    </row>
    <row r="51" spans="1:3" x14ac:dyDescent="0.3">
      <c r="A51">
        <f>'[1]Locations &amp; Delivery-PickUp'!$A$17</f>
        <v>15</v>
      </c>
      <c r="B51">
        <f>'[1]Locations &amp; Delivery-PickUp'!$A$3</f>
        <v>1</v>
      </c>
      <c r="C51">
        <v>122.33608297084714</v>
      </c>
    </row>
    <row r="52" spans="1:3" x14ac:dyDescent="0.3">
      <c r="A52">
        <f>'[1]Locations &amp; Delivery-PickUp'!$A$18</f>
        <v>16</v>
      </c>
      <c r="B52">
        <f>'[1]Locations &amp; Delivery-PickUp'!$A$3</f>
        <v>1</v>
      </c>
      <c r="C52">
        <v>50.487828833690209</v>
      </c>
    </row>
    <row r="53" spans="1:3" x14ac:dyDescent="0.3">
      <c r="A53">
        <f>'[1]Locations &amp; Delivery-PickUp'!$A$19</f>
        <v>17</v>
      </c>
      <c r="B53">
        <f>'[1]Locations &amp; Delivery-PickUp'!$A$3</f>
        <v>1</v>
      </c>
      <c r="C53">
        <v>78.025504292699054</v>
      </c>
    </row>
    <row r="54" spans="1:3" x14ac:dyDescent="0.3">
      <c r="A54">
        <f>'[1]Locations &amp; Delivery-PickUp'!$A$20</f>
        <v>18</v>
      </c>
      <c r="B54">
        <f>'[1]Locations &amp; Delivery-PickUp'!$A$3</f>
        <v>1</v>
      </c>
      <c r="C54">
        <v>48.543768041840337</v>
      </c>
    </row>
    <row r="55" spans="1:3" x14ac:dyDescent="0.3">
      <c r="A55">
        <f>'[1]Locations &amp; Delivery-PickUp'!$A$21</f>
        <v>19</v>
      </c>
      <c r="B55">
        <f>'[1]Locations &amp; Delivery-PickUp'!$A$3</f>
        <v>1</v>
      </c>
      <c r="C55">
        <v>92.599830136453264</v>
      </c>
    </row>
    <row r="56" spans="1:3" x14ac:dyDescent="0.3">
      <c r="A56">
        <f>'[1]Locations &amp; Delivery-PickUp'!$A$22</f>
        <v>20</v>
      </c>
      <c r="B56">
        <f>'[1]Locations &amp; Delivery-PickUp'!$A$3</f>
        <v>1</v>
      </c>
      <c r="C56">
        <v>107.20594970662776</v>
      </c>
    </row>
    <row r="57" spans="1:3" x14ac:dyDescent="0.3">
      <c r="A57">
        <f>'[1]Locations &amp; Delivery-PickUp'!$A$23</f>
        <v>21</v>
      </c>
      <c r="B57">
        <f>'[1]Locations &amp; Delivery-PickUp'!$A$3</f>
        <v>1</v>
      </c>
      <c r="C57">
        <v>88.652285629869681</v>
      </c>
    </row>
    <row r="58" spans="1:3" x14ac:dyDescent="0.3">
      <c r="A58">
        <f>'[1]Locations &amp; Delivery-PickUp'!$A$24</f>
        <v>22</v>
      </c>
      <c r="B58">
        <f>'[1]Locations &amp; Delivery-PickUp'!$A$3</f>
        <v>1</v>
      </c>
      <c r="C58">
        <v>108.86562179076552</v>
      </c>
    </row>
    <row r="59" spans="1:3" x14ac:dyDescent="0.3">
      <c r="A59">
        <f>'[1]Locations &amp; Delivery-PickUp'!$A$25</f>
        <v>23</v>
      </c>
      <c r="B59">
        <f>'[1]Locations &amp; Delivery-PickUp'!$A$3</f>
        <v>1</v>
      </c>
      <c r="C59">
        <v>108.45731006257715</v>
      </c>
    </row>
    <row r="60" spans="1:3" x14ac:dyDescent="0.3">
      <c r="A60">
        <f>'[1]Locations &amp; Delivery-PickUp'!$A$26</f>
        <v>24</v>
      </c>
      <c r="B60">
        <f>'[1]Locations &amp; Delivery-PickUp'!$A$3</f>
        <v>1</v>
      </c>
      <c r="C60">
        <v>90.808313982806666</v>
      </c>
    </row>
    <row r="61" spans="1:3" x14ac:dyDescent="0.3">
      <c r="A61">
        <f>'[1]Locations &amp; Delivery-PickUp'!$A$27</f>
        <v>25</v>
      </c>
      <c r="B61">
        <f>'[1]Locations &amp; Delivery-PickUp'!$A$3</f>
        <v>1</v>
      </c>
      <c r="C61">
        <v>74.790917819879695</v>
      </c>
    </row>
    <row r="62" spans="1:3" x14ac:dyDescent="0.3">
      <c r="A62">
        <f>'[1]Locations &amp; Delivery-PickUp'!$A$28</f>
        <v>26</v>
      </c>
      <c r="B62">
        <f>'[1]Locations &amp; Delivery-PickUp'!$A$3</f>
        <v>1</v>
      </c>
      <c r="C62">
        <v>52.316470811494916</v>
      </c>
    </row>
    <row r="63" spans="1:3" x14ac:dyDescent="0.3">
      <c r="A63">
        <f>'[1]Locations &amp; Delivery-PickUp'!$A$29</f>
        <v>27</v>
      </c>
      <c r="B63">
        <f>'[1]Locations &amp; Delivery-PickUp'!$A$3</f>
        <v>1</v>
      </c>
      <c r="C63">
        <v>64.299019340111229</v>
      </c>
    </row>
    <row r="64" spans="1:3" x14ac:dyDescent="0.3">
      <c r="A64">
        <f>'[1]Locations &amp; Delivery-PickUp'!$A$30</f>
        <v>28</v>
      </c>
      <c r="B64">
        <f>'[1]Locations &amp; Delivery-PickUp'!$A$3</f>
        <v>1</v>
      </c>
      <c r="C64">
        <v>90.482369263243754</v>
      </c>
    </row>
    <row r="65" spans="1:3" x14ac:dyDescent="0.3">
      <c r="A65">
        <f>'[1]Locations &amp; Delivery-PickUp'!$A$31</f>
        <v>29</v>
      </c>
      <c r="B65">
        <f>'[1]Locations &amp; Delivery-PickUp'!$A$3</f>
        <v>1</v>
      </c>
      <c r="C65">
        <v>11.78914012173915</v>
      </c>
    </row>
    <row r="66" spans="1:3" x14ac:dyDescent="0.3">
      <c r="A66">
        <f>'[1]Locations &amp; Delivery-PickUp'!$A$32</f>
        <v>30</v>
      </c>
      <c r="B66">
        <f>'[1]Locations &amp; Delivery-PickUp'!$A$3</f>
        <v>1</v>
      </c>
      <c r="C66">
        <v>98.976957005203985</v>
      </c>
    </row>
    <row r="67" spans="1:3" x14ac:dyDescent="0.3">
      <c r="A67">
        <f>'[1]Locations &amp; Delivery-PickUp'!$A$33</f>
        <v>31</v>
      </c>
      <c r="B67">
        <f>'[1]Locations &amp; Delivery-PickUp'!$A$3</f>
        <v>1</v>
      </c>
      <c r="C67">
        <v>46.919006080265596</v>
      </c>
    </row>
    <row r="68" spans="1:3" x14ac:dyDescent="0.3">
      <c r="A68">
        <f>'[1]Locations &amp; Delivery-PickUp'!$A$34</f>
        <v>32</v>
      </c>
      <c r="B68">
        <f>'[1]Locations &amp; Delivery-PickUp'!$A$3</f>
        <v>1</v>
      </c>
      <c r="C68">
        <v>90.907586059745299</v>
      </c>
    </row>
    <row r="69" spans="1:3" x14ac:dyDescent="0.3">
      <c r="A69">
        <f>'[1]Locations &amp; Delivery-PickUp'!$A$35</f>
        <v>33</v>
      </c>
      <c r="B69">
        <f>'[1]Locations &amp; Delivery-PickUp'!$A$3</f>
        <v>1</v>
      </c>
      <c r="C69">
        <v>90.945611650150553</v>
      </c>
    </row>
    <row r="70" spans="1:3" x14ac:dyDescent="0.3">
      <c r="A70">
        <f>'[1]Locations &amp; Delivery-PickUp'!$A$36</f>
        <v>34</v>
      </c>
      <c r="B70">
        <f>'[1]Locations &amp; Delivery-PickUp'!$A$3</f>
        <v>1</v>
      </c>
      <c r="C70">
        <v>114.68178206088359</v>
      </c>
    </row>
    <row r="71" spans="1:3" x14ac:dyDescent="0.3">
      <c r="A71">
        <f>'[1]Locations &amp; Delivery-PickUp'!$A$37</f>
        <v>35</v>
      </c>
      <c r="B71">
        <f>'[1]Locations &amp; Delivery-PickUp'!$A$3</f>
        <v>1</v>
      </c>
      <c r="C71">
        <v>80.19492584478148</v>
      </c>
    </row>
    <row r="72" spans="1:3" x14ac:dyDescent="0.3">
      <c r="A72">
        <f>'[1]Locations &amp; Delivery-PickUp'!$A$2</f>
        <v>0</v>
      </c>
      <c r="B72">
        <f>'[1]Locations &amp; Delivery-PickUp'!$A$4</f>
        <v>2</v>
      </c>
      <c r="C72">
        <v>58.433472351726628</v>
      </c>
    </row>
    <row r="73" spans="1:3" x14ac:dyDescent="0.3">
      <c r="A73">
        <f>'[1]Locations &amp; Delivery-PickUp'!$A$3</f>
        <v>1</v>
      </c>
      <c r="B73">
        <f>'[1]Locations &amp; Delivery-PickUp'!$A$4</f>
        <v>2</v>
      </c>
      <c r="C73">
        <v>88.712669658454075</v>
      </c>
    </row>
    <row r="74" spans="1:3" x14ac:dyDescent="0.3">
      <c r="A74">
        <f>'[1]Locations &amp; Delivery-PickUp'!$A$5</f>
        <v>3</v>
      </c>
      <c r="B74">
        <f>'[1]Locations &amp; Delivery-PickUp'!$A$4</f>
        <v>2</v>
      </c>
      <c r="C74">
        <v>62.458053688615692</v>
      </c>
    </row>
    <row r="75" spans="1:3" x14ac:dyDescent="0.3">
      <c r="A75">
        <f>'[1]Locations &amp; Delivery-PickUp'!$A$6</f>
        <v>4</v>
      </c>
      <c r="B75">
        <f>'[1]Locations &amp; Delivery-PickUp'!$A$4</f>
        <v>2</v>
      </c>
      <c r="C75">
        <v>65.331976552068284</v>
      </c>
    </row>
    <row r="76" spans="1:3" x14ac:dyDescent="0.3">
      <c r="A76">
        <f>'[1]Locations &amp; Delivery-PickUp'!$A$7</f>
        <v>5</v>
      </c>
      <c r="B76">
        <f>'[1]Locations &amp; Delivery-PickUp'!$A$4</f>
        <v>2</v>
      </c>
      <c r="C76">
        <v>102.3645906303542</v>
      </c>
    </row>
    <row r="77" spans="1:3" x14ac:dyDescent="0.3">
      <c r="A77">
        <f>'[1]Locations &amp; Delivery-PickUp'!$A$8</f>
        <v>6</v>
      </c>
      <c r="B77">
        <f>'[1]Locations &amp; Delivery-PickUp'!$A$4</f>
        <v>2</v>
      </c>
      <c r="C77">
        <v>49.883060827599579</v>
      </c>
    </row>
    <row r="78" spans="1:3" x14ac:dyDescent="0.3">
      <c r="A78">
        <f>'[1]Locations &amp; Delivery-PickUp'!$A$9</f>
        <v>7</v>
      </c>
      <c r="B78">
        <f>'[1]Locations &amp; Delivery-PickUp'!$A$4</f>
        <v>2</v>
      </c>
      <c r="C78">
        <v>57.44963876666241</v>
      </c>
    </row>
    <row r="79" spans="1:3" x14ac:dyDescent="0.3">
      <c r="A79">
        <f>'[1]Locations &amp; Delivery-PickUp'!$A$10</f>
        <v>8</v>
      </c>
      <c r="B79">
        <f>'[1]Locations &amp; Delivery-PickUp'!$A$4</f>
        <v>2</v>
      </c>
      <c r="C79">
        <v>78.924749111289543</v>
      </c>
    </row>
    <row r="80" spans="1:3" x14ac:dyDescent="0.3">
      <c r="A80">
        <f>'[1]Locations &amp; Delivery-PickUp'!$A$11</f>
        <v>9</v>
      </c>
      <c r="B80">
        <f>'[1]Locations &amp; Delivery-PickUp'!$A$4</f>
        <v>2</v>
      </c>
      <c r="C80">
        <v>31.659279192363176</v>
      </c>
    </row>
    <row r="81" spans="1:3" x14ac:dyDescent="0.3">
      <c r="A81">
        <f>'[1]Locations &amp; Delivery-PickUp'!$A$12</f>
        <v>10</v>
      </c>
      <c r="B81">
        <f>'[1]Locations &amp; Delivery-PickUp'!$A$4</f>
        <v>2</v>
      </c>
      <c r="C81">
        <v>25.344174668353276</v>
      </c>
    </row>
    <row r="82" spans="1:3" x14ac:dyDescent="0.3">
      <c r="A82">
        <f>'[1]Locations &amp; Delivery-PickUp'!$A$13</f>
        <v>11</v>
      </c>
      <c r="B82">
        <f>'[1]Locations &amp; Delivery-PickUp'!$A$4</f>
        <v>2</v>
      </c>
      <c r="C82">
        <v>67.421769547973142</v>
      </c>
    </row>
    <row r="83" spans="1:3" x14ac:dyDescent="0.3">
      <c r="A83">
        <f>'[1]Locations &amp; Delivery-PickUp'!$A$14</f>
        <v>12</v>
      </c>
      <c r="B83">
        <f>'[1]Locations &amp; Delivery-PickUp'!$A$4</f>
        <v>2</v>
      </c>
      <c r="C83">
        <v>89.786783403572258</v>
      </c>
    </row>
    <row r="84" spans="1:3" x14ac:dyDescent="0.3">
      <c r="A84">
        <f>'[1]Locations &amp; Delivery-PickUp'!$A$15</f>
        <v>13</v>
      </c>
      <c r="B84">
        <f>'[1]Locations &amp; Delivery-PickUp'!$A$4</f>
        <v>2</v>
      </c>
      <c r="C84">
        <v>81.930155199291548</v>
      </c>
    </row>
    <row r="85" spans="1:3" x14ac:dyDescent="0.3">
      <c r="A85">
        <f>'[1]Locations &amp; Delivery-PickUp'!$A$16</f>
        <v>14</v>
      </c>
      <c r="B85">
        <f>'[1]Locations &amp; Delivery-PickUp'!$A$4</f>
        <v>2</v>
      </c>
      <c r="C85">
        <v>97.068027253158903</v>
      </c>
    </row>
    <row r="86" spans="1:3" x14ac:dyDescent="0.3">
      <c r="A86">
        <f>'[1]Locations &amp; Delivery-PickUp'!$A$17</f>
        <v>15</v>
      </c>
      <c r="B86">
        <f>'[1]Locations &amp; Delivery-PickUp'!$A$4</f>
        <v>2</v>
      </c>
      <c r="C86">
        <v>74.476093598013037</v>
      </c>
    </row>
    <row r="87" spans="1:3" x14ac:dyDescent="0.3">
      <c r="A87">
        <f>'[1]Locations &amp; Delivery-PickUp'!$A$18</f>
        <v>16</v>
      </c>
      <c r="B87">
        <f>'[1]Locations &amp; Delivery-PickUp'!$A$4</f>
        <v>2</v>
      </c>
      <c r="C87">
        <v>94.267655952877078</v>
      </c>
    </row>
    <row r="88" spans="1:3" x14ac:dyDescent="0.3">
      <c r="A88">
        <f>'[1]Locations &amp; Delivery-PickUp'!$A$19</f>
        <v>17</v>
      </c>
      <c r="B88">
        <f>'[1]Locations &amp; Delivery-PickUp'!$A$4</f>
        <v>2</v>
      </c>
      <c r="C88">
        <v>106.92429624327671</v>
      </c>
    </row>
    <row r="89" spans="1:3" x14ac:dyDescent="0.3">
      <c r="A89">
        <f>'[1]Locations &amp; Delivery-PickUp'!$A$20</f>
        <v>18</v>
      </c>
      <c r="B89">
        <f>'[1]Locations &amp; Delivery-PickUp'!$A$4</f>
        <v>2</v>
      </c>
      <c r="C89">
        <v>59.994637968488483</v>
      </c>
    </row>
    <row r="90" spans="1:3" x14ac:dyDescent="0.3">
      <c r="A90">
        <f>'[1]Locations &amp; Delivery-PickUp'!$A$21</f>
        <v>19</v>
      </c>
      <c r="B90">
        <f>'[1]Locations &amp; Delivery-PickUp'!$A$4</f>
        <v>2</v>
      </c>
      <c r="C90">
        <v>25.269314402452626</v>
      </c>
    </row>
    <row r="91" spans="1:3" x14ac:dyDescent="0.3">
      <c r="A91">
        <f>'[1]Locations &amp; Delivery-PickUp'!$A$22</f>
        <v>20</v>
      </c>
      <c r="B91">
        <f>'[1]Locations &amp; Delivery-PickUp'!$A$4</f>
        <v>2</v>
      </c>
      <c r="C91">
        <v>89.256162205026484</v>
      </c>
    </row>
    <row r="92" spans="1:3" x14ac:dyDescent="0.3">
      <c r="A92">
        <f>'[1]Locations &amp; Delivery-PickUp'!$A$23</f>
        <v>21</v>
      </c>
      <c r="B92">
        <f>'[1]Locations &amp; Delivery-PickUp'!$A$4</f>
        <v>2</v>
      </c>
      <c r="C92">
        <v>83.186620639679788</v>
      </c>
    </row>
    <row r="93" spans="1:3" x14ac:dyDescent="0.3">
      <c r="A93">
        <f>'[1]Locations &amp; Delivery-PickUp'!$A$24</f>
        <v>22</v>
      </c>
      <c r="B93">
        <f>'[1]Locations &amp; Delivery-PickUp'!$A$4</f>
        <v>2</v>
      </c>
      <c r="C93">
        <v>67.122837170369962</v>
      </c>
    </row>
    <row r="94" spans="1:3" x14ac:dyDescent="0.3">
      <c r="A94">
        <f>'[1]Locations &amp; Delivery-PickUp'!$A$25</f>
        <v>23</v>
      </c>
      <c r="B94">
        <f>'[1]Locations &amp; Delivery-PickUp'!$A$4</f>
        <v>2</v>
      </c>
      <c r="C94">
        <v>69.194383784957566</v>
      </c>
    </row>
    <row r="95" spans="1:3" x14ac:dyDescent="0.3">
      <c r="A95">
        <f>'[1]Locations &amp; Delivery-PickUp'!$A$26</f>
        <v>24</v>
      </c>
      <c r="B95">
        <f>'[1]Locations &amp; Delivery-PickUp'!$A$4</f>
        <v>2</v>
      </c>
      <c r="C95">
        <v>23.406378400128453</v>
      </c>
    </row>
    <row r="96" spans="1:3" x14ac:dyDescent="0.3">
      <c r="A96">
        <f>'[1]Locations &amp; Delivery-PickUp'!$A$27</f>
        <v>25</v>
      </c>
      <c r="B96">
        <f>'[1]Locations &amp; Delivery-PickUp'!$A$4</f>
        <v>2</v>
      </c>
      <c r="C96">
        <v>43.125479938083004</v>
      </c>
    </row>
    <row r="97" spans="1:3" x14ac:dyDescent="0.3">
      <c r="A97">
        <f>'[1]Locations &amp; Delivery-PickUp'!$A$28</f>
        <v>26</v>
      </c>
      <c r="B97">
        <f>'[1]Locations &amp; Delivery-PickUp'!$A$4</f>
        <v>2</v>
      </c>
      <c r="C97">
        <v>78.53143696698794</v>
      </c>
    </row>
    <row r="98" spans="1:3" x14ac:dyDescent="0.3">
      <c r="A98">
        <f>'[1]Locations &amp; Delivery-PickUp'!$A$29</f>
        <v>27</v>
      </c>
      <c r="B98">
        <f>'[1]Locations &amp; Delivery-PickUp'!$A$4</f>
        <v>2</v>
      </c>
      <c r="C98">
        <v>68.054295483606325</v>
      </c>
    </row>
    <row r="99" spans="1:3" x14ac:dyDescent="0.3">
      <c r="A99">
        <f>'[1]Locations &amp; Delivery-PickUp'!$A$30</f>
        <v>28</v>
      </c>
      <c r="B99">
        <f>'[1]Locations &amp; Delivery-PickUp'!$A$4</f>
        <v>2</v>
      </c>
      <c r="C99">
        <v>39.486267843897323</v>
      </c>
    </row>
    <row r="100" spans="1:3" x14ac:dyDescent="0.3">
      <c r="A100">
        <f>'[1]Locations &amp; Delivery-PickUp'!$A$31</f>
        <v>29</v>
      </c>
      <c r="B100">
        <f>'[1]Locations &amp; Delivery-PickUp'!$A$4</f>
        <v>2</v>
      </c>
      <c r="C100">
        <v>85.251825594529066</v>
      </c>
    </row>
    <row r="101" spans="1:3" x14ac:dyDescent="0.3">
      <c r="A101">
        <f>'[1]Locations &amp; Delivery-PickUp'!$A$32</f>
        <v>30</v>
      </c>
      <c r="B101">
        <f>'[1]Locations &amp; Delivery-PickUp'!$A$4</f>
        <v>2</v>
      </c>
      <c r="C101">
        <v>71.020914135767086</v>
      </c>
    </row>
    <row r="102" spans="1:3" x14ac:dyDescent="0.3">
      <c r="A102">
        <f>'[1]Locations &amp; Delivery-PickUp'!$A$33</f>
        <v>31</v>
      </c>
      <c r="B102">
        <f>'[1]Locations &amp; Delivery-PickUp'!$A$4</f>
        <v>2</v>
      </c>
      <c r="C102">
        <v>60.769647019955606</v>
      </c>
    </row>
    <row r="103" spans="1:3" x14ac:dyDescent="0.3">
      <c r="A103">
        <f>'[1]Locations &amp; Delivery-PickUp'!$A$34</f>
        <v>32</v>
      </c>
      <c r="B103">
        <f>'[1]Locations &amp; Delivery-PickUp'!$A$4</f>
        <v>2</v>
      </c>
      <c r="C103">
        <v>77.998046733107358</v>
      </c>
    </row>
    <row r="104" spans="1:3" x14ac:dyDescent="0.3">
      <c r="A104">
        <f>'[1]Locations &amp; Delivery-PickUp'!$A$35</f>
        <v>33</v>
      </c>
      <c r="B104">
        <f>'[1]Locations &amp; Delivery-PickUp'!$A$4</f>
        <v>2</v>
      </c>
      <c r="C104">
        <v>122.93303162067549</v>
      </c>
    </row>
    <row r="105" spans="1:3" x14ac:dyDescent="0.3">
      <c r="A105">
        <f>'[1]Locations &amp; Delivery-PickUp'!$A$36</f>
        <v>34</v>
      </c>
      <c r="B105">
        <f>'[1]Locations &amp; Delivery-PickUp'!$A$4</f>
        <v>2</v>
      </c>
      <c r="C105">
        <v>73.100545235517899</v>
      </c>
    </row>
    <row r="106" spans="1:3" x14ac:dyDescent="0.3">
      <c r="A106">
        <f>'[1]Locations &amp; Delivery-PickUp'!$A$37</f>
        <v>35</v>
      </c>
      <c r="B106">
        <f>'[1]Locations &amp; Delivery-PickUp'!$A$4</f>
        <v>2</v>
      </c>
      <c r="C106">
        <v>29.547570161351672</v>
      </c>
    </row>
    <row r="107" spans="1:3" x14ac:dyDescent="0.3">
      <c r="A107">
        <f>'[1]Locations &amp; Delivery-PickUp'!$A$2</f>
        <v>0</v>
      </c>
      <c r="B107">
        <f>'[1]Locations &amp; Delivery-PickUp'!$A$5</f>
        <v>3</v>
      </c>
      <c r="C107">
        <v>17.708791755791818</v>
      </c>
    </row>
    <row r="108" spans="1:3" x14ac:dyDescent="0.3">
      <c r="A108">
        <f>'[1]Locations &amp; Delivery-PickUp'!$A$3</f>
        <v>1</v>
      </c>
      <c r="B108">
        <f>'[1]Locations &amp; Delivery-PickUp'!$A$5</f>
        <v>3</v>
      </c>
      <c r="C108">
        <v>26.645002185775851</v>
      </c>
    </row>
    <row r="109" spans="1:3" x14ac:dyDescent="0.3">
      <c r="A109">
        <f>'[1]Locations &amp; Delivery-PickUp'!$A$4</f>
        <v>2</v>
      </c>
      <c r="B109">
        <f>'[1]Locations &amp; Delivery-PickUp'!$A$5</f>
        <v>3</v>
      </c>
      <c r="C109">
        <v>62.458053688615692</v>
      </c>
    </row>
    <row r="110" spans="1:3" x14ac:dyDescent="0.3">
      <c r="A110">
        <f>'[1]Locations &amp; Delivery-PickUp'!$A$6</f>
        <v>4</v>
      </c>
      <c r="B110">
        <f>'[1]Locations &amp; Delivery-PickUp'!$A$5</f>
        <v>3</v>
      </c>
      <c r="C110">
        <v>51.743729603208934</v>
      </c>
    </row>
    <row r="111" spans="1:3" x14ac:dyDescent="0.3">
      <c r="A111">
        <f>'[1]Locations &amp; Delivery-PickUp'!$A$7</f>
        <v>5</v>
      </c>
      <c r="B111">
        <f>'[1]Locations &amp; Delivery-PickUp'!$A$5</f>
        <v>3</v>
      </c>
      <c r="C111">
        <v>78.514057529400432</v>
      </c>
    </row>
    <row r="112" spans="1:3" x14ac:dyDescent="0.3">
      <c r="A112">
        <f>'[1]Locations &amp; Delivery-PickUp'!$A$8</f>
        <v>6</v>
      </c>
      <c r="B112">
        <f>'[1]Locations &amp; Delivery-PickUp'!$A$5</f>
        <v>3</v>
      </c>
      <c r="C112">
        <v>14.505961666845812</v>
      </c>
    </row>
    <row r="113" spans="1:3" x14ac:dyDescent="0.3">
      <c r="A113">
        <f>'[1]Locations &amp; Delivery-PickUp'!$A$9</f>
        <v>7</v>
      </c>
      <c r="B113">
        <f>'[1]Locations &amp; Delivery-PickUp'!$A$5</f>
        <v>3</v>
      </c>
      <c r="C113">
        <v>14.965199968259707</v>
      </c>
    </row>
    <row r="114" spans="1:3" x14ac:dyDescent="0.3">
      <c r="A114">
        <f>'[1]Locations &amp; Delivery-PickUp'!$A$10</f>
        <v>8</v>
      </c>
      <c r="B114">
        <f>'[1]Locations &amp; Delivery-PickUp'!$A$5</f>
        <v>3</v>
      </c>
      <c r="C114">
        <v>42.317934595747943</v>
      </c>
    </row>
    <row r="115" spans="1:3" x14ac:dyDescent="0.3">
      <c r="A115">
        <f>'[1]Locations &amp; Delivery-PickUp'!$A$11</f>
        <v>9</v>
      </c>
      <c r="B115">
        <f>'[1]Locations &amp; Delivery-PickUp'!$A$5</f>
        <v>3</v>
      </c>
      <c r="C115">
        <v>48.837134407845845</v>
      </c>
    </row>
    <row r="116" spans="1:3" x14ac:dyDescent="0.3">
      <c r="A116">
        <f>'[1]Locations &amp; Delivery-PickUp'!$A$12</f>
        <v>10</v>
      </c>
      <c r="B116">
        <f>'[1]Locations &amp; Delivery-PickUp'!$A$5</f>
        <v>3</v>
      </c>
      <c r="C116">
        <v>64.219743147181774</v>
      </c>
    </row>
    <row r="117" spans="1:3" x14ac:dyDescent="0.3">
      <c r="A117">
        <f>'[1]Locations &amp; Delivery-PickUp'!$A$13</f>
        <v>11</v>
      </c>
      <c r="B117">
        <f>'[1]Locations &amp; Delivery-PickUp'!$A$5</f>
        <v>3</v>
      </c>
      <c r="C117">
        <v>26.465737632833893</v>
      </c>
    </row>
    <row r="118" spans="1:3" x14ac:dyDescent="0.3">
      <c r="A118">
        <f>'[1]Locations &amp; Delivery-PickUp'!$A$14</f>
        <v>12</v>
      </c>
      <c r="B118">
        <f>'[1]Locations &amp; Delivery-PickUp'!$A$5</f>
        <v>3</v>
      </c>
      <c r="C118">
        <v>27.829108358874883</v>
      </c>
    </row>
    <row r="119" spans="1:3" x14ac:dyDescent="0.3">
      <c r="A119">
        <f>'[1]Locations &amp; Delivery-PickUp'!$A$15</f>
        <v>13</v>
      </c>
      <c r="B119">
        <f>'[1]Locations &amp; Delivery-PickUp'!$A$5</f>
        <v>3</v>
      </c>
      <c r="C119">
        <v>43.744278298424362</v>
      </c>
    </row>
    <row r="120" spans="1:3" x14ac:dyDescent="0.3">
      <c r="A120">
        <f>'[1]Locations &amp; Delivery-PickUp'!$A$16</f>
        <v>14</v>
      </c>
      <c r="B120">
        <f>'[1]Locations &amp; Delivery-PickUp'!$A$5</f>
        <v>3</v>
      </c>
      <c r="C120">
        <v>51.737934594357363</v>
      </c>
    </row>
    <row r="121" spans="1:3" x14ac:dyDescent="0.3">
      <c r="A121">
        <f>'[1]Locations &amp; Delivery-PickUp'!$A$17</f>
        <v>15</v>
      </c>
      <c r="B121">
        <f>'[1]Locations &amp; Delivery-PickUp'!$A$5</f>
        <v>3</v>
      </c>
      <c r="C121">
        <v>105.35827153047833</v>
      </c>
    </row>
    <row r="122" spans="1:3" x14ac:dyDescent="0.3">
      <c r="A122">
        <f>'[1]Locations &amp; Delivery-PickUp'!$A$18</f>
        <v>16</v>
      </c>
      <c r="B122">
        <f>'[1]Locations &amp; Delivery-PickUp'!$A$5</f>
        <v>3</v>
      </c>
      <c r="C122">
        <v>56.414313559060531</v>
      </c>
    </row>
    <row r="123" spans="1:3" x14ac:dyDescent="0.3">
      <c r="A123">
        <f>'[1]Locations &amp; Delivery-PickUp'!$A$19</f>
        <v>17</v>
      </c>
      <c r="B123">
        <f>'[1]Locations &amp; Delivery-PickUp'!$A$5</f>
        <v>3</v>
      </c>
      <c r="C123">
        <v>81.437653522495367</v>
      </c>
    </row>
    <row r="124" spans="1:3" x14ac:dyDescent="0.3">
      <c r="A124">
        <f>'[1]Locations &amp; Delivery-PickUp'!$A$20</f>
        <v>18</v>
      </c>
      <c r="B124">
        <f>'[1]Locations &amp; Delivery-PickUp'!$A$5</f>
        <v>3</v>
      </c>
      <c r="C124">
        <v>36.50771426890487</v>
      </c>
    </row>
    <row r="125" spans="1:3" x14ac:dyDescent="0.3">
      <c r="A125">
        <f>'[1]Locations &amp; Delivery-PickUp'!$A$21</f>
        <v>19</v>
      </c>
      <c r="B125">
        <f>'[1]Locations &amp; Delivery-PickUp'!$A$5</f>
        <v>3</v>
      </c>
      <c r="C125">
        <v>69.128151775814175</v>
      </c>
    </row>
    <row r="126" spans="1:3" x14ac:dyDescent="0.3">
      <c r="A126">
        <f>'[1]Locations &amp; Delivery-PickUp'!$A$22</f>
        <v>20</v>
      </c>
      <c r="B126">
        <f>'[1]Locations &amp; Delivery-PickUp'!$A$5</f>
        <v>3</v>
      </c>
      <c r="C126">
        <v>97.311954965153177</v>
      </c>
    </row>
    <row r="127" spans="1:3" x14ac:dyDescent="0.3">
      <c r="A127">
        <f>'[1]Locations &amp; Delivery-PickUp'!$A$23</f>
        <v>21</v>
      </c>
      <c r="B127">
        <f>'[1]Locations &amp; Delivery-PickUp'!$A$5</f>
        <v>3</v>
      </c>
      <c r="C127">
        <v>80.686961128549143</v>
      </c>
    </row>
    <row r="128" spans="1:3" x14ac:dyDescent="0.3">
      <c r="A128">
        <f>'[1]Locations &amp; Delivery-PickUp'!$A$24</f>
        <v>22</v>
      </c>
      <c r="B128">
        <f>'[1]Locations &amp; Delivery-PickUp'!$A$5</f>
        <v>3</v>
      </c>
      <c r="C128">
        <v>92.464170106533714</v>
      </c>
    </row>
    <row r="129" spans="1:3" x14ac:dyDescent="0.3">
      <c r="A129">
        <f>'[1]Locations &amp; Delivery-PickUp'!$A$25</f>
        <v>23</v>
      </c>
      <c r="B129">
        <f>'[1]Locations &amp; Delivery-PickUp'!$A$5</f>
        <v>3</v>
      </c>
      <c r="C129">
        <v>92.661162602516484</v>
      </c>
    </row>
    <row r="130" spans="1:3" x14ac:dyDescent="0.3">
      <c r="A130">
        <f>'[1]Locations &amp; Delivery-PickUp'!$A$26</f>
        <v>24</v>
      </c>
      <c r="B130">
        <f>'[1]Locations &amp; Delivery-PickUp'!$A$5</f>
        <v>3</v>
      </c>
      <c r="C130">
        <v>67.130540657736404</v>
      </c>
    </row>
    <row r="131" spans="1:3" x14ac:dyDescent="0.3">
      <c r="A131">
        <f>'[1]Locations &amp; Delivery-PickUp'!$A$27</f>
        <v>25</v>
      </c>
      <c r="B131">
        <f>'[1]Locations &amp; Delivery-PickUp'!$A$5</f>
        <v>3</v>
      </c>
      <c r="C131">
        <v>55.95367362470494</v>
      </c>
    </row>
    <row r="132" spans="1:3" x14ac:dyDescent="0.3">
      <c r="A132">
        <f>'[1]Locations &amp; Delivery-PickUp'!$A$28</f>
        <v>26</v>
      </c>
      <c r="B132">
        <f>'[1]Locations &amp; Delivery-PickUp'!$A$5</f>
        <v>3</v>
      </c>
      <c r="C132">
        <v>49.773515042138627</v>
      </c>
    </row>
    <row r="133" spans="1:3" x14ac:dyDescent="0.3">
      <c r="A133">
        <f>'[1]Locations &amp; Delivery-PickUp'!$A$29</f>
        <v>27</v>
      </c>
      <c r="B133">
        <f>'[1]Locations &amp; Delivery-PickUp'!$A$5</f>
        <v>3</v>
      </c>
      <c r="C133">
        <v>55.014902482327464</v>
      </c>
    </row>
    <row r="134" spans="1:3" x14ac:dyDescent="0.3">
      <c r="A134">
        <f>'[1]Locations &amp; Delivery-PickUp'!$A$30</f>
        <v>28</v>
      </c>
      <c r="B134">
        <f>'[1]Locations &amp; Delivery-PickUp'!$A$5</f>
        <v>3</v>
      </c>
      <c r="C134">
        <v>69.882497923657539</v>
      </c>
    </row>
    <row r="135" spans="1:3" x14ac:dyDescent="0.3">
      <c r="A135">
        <f>'[1]Locations &amp; Delivery-PickUp'!$A$31</f>
        <v>29</v>
      </c>
      <c r="B135">
        <f>'[1]Locations &amp; Delivery-PickUp'!$A$5</f>
        <v>3</v>
      </c>
      <c r="C135">
        <v>26.696232534385825</v>
      </c>
    </row>
    <row r="136" spans="1:3" x14ac:dyDescent="0.3">
      <c r="A136">
        <f>'[1]Locations &amp; Delivery-PickUp'!$A$32</f>
        <v>30</v>
      </c>
      <c r="B136">
        <f>'[1]Locations &amp; Delivery-PickUp'!$A$5</f>
        <v>3</v>
      </c>
      <c r="C136">
        <v>85.315601099974671</v>
      </c>
    </row>
    <row r="137" spans="1:3" x14ac:dyDescent="0.3">
      <c r="A137">
        <f>'[1]Locations &amp; Delivery-PickUp'!$A$33</f>
        <v>31</v>
      </c>
      <c r="B137">
        <f>'[1]Locations &amp; Delivery-PickUp'!$A$5</f>
        <v>3</v>
      </c>
      <c r="C137">
        <v>35.286138700628612</v>
      </c>
    </row>
    <row r="138" spans="1:3" x14ac:dyDescent="0.3">
      <c r="A138">
        <f>'[1]Locations &amp; Delivery-PickUp'!$A$34</f>
        <v>32</v>
      </c>
      <c r="B138">
        <f>'[1]Locations &amp; Delivery-PickUp'!$A$5</f>
        <v>3</v>
      </c>
      <c r="C138">
        <v>80.79913062929576</v>
      </c>
    </row>
    <row r="139" spans="1:3" x14ac:dyDescent="0.3">
      <c r="A139">
        <f>'[1]Locations &amp; Delivery-PickUp'!$A$35</f>
        <v>33</v>
      </c>
      <c r="B139">
        <f>'[1]Locations &amp; Delivery-PickUp'!$A$5</f>
        <v>3</v>
      </c>
      <c r="C139">
        <v>96.784053610602612</v>
      </c>
    </row>
    <row r="140" spans="1:3" x14ac:dyDescent="0.3">
      <c r="A140">
        <f>'[1]Locations &amp; Delivery-PickUp'!$A$36</f>
        <v>34</v>
      </c>
      <c r="B140">
        <f>'[1]Locations &amp; Delivery-PickUp'!$A$5</f>
        <v>3</v>
      </c>
      <c r="C140">
        <v>98.785307142813508</v>
      </c>
    </row>
    <row r="141" spans="1:3" x14ac:dyDescent="0.3">
      <c r="A141">
        <f>'[1]Locations &amp; Delivery-PickUp'!$A$37</f>
        <v>35</v>
      </c>
      <c r="B141">
        <f>'[1]Locations &amp; Delivery-PickUp'!$A$5</f>
        <v>3</v>
      </c>
      <c r="C141">
        <v>57.893429792766639</v>
      </c>
    </row>
    <row r="142" spans="1:3" x14ac:dyDescent="0.3">
      <c r="A142">
        <f>'[1]Locations &amp; Delivery-PickUp'!$A$2</f>
        <v>0</v>
      </c>
      <c r="B142">
        <f>'[1]Locations &amp; Delivery-PickUp'!$A$6</f>
        <v>4</v>
      </c>
      <c r="C142">
        <v>34.035223633171562</v>
      </c>
    </row>
    <row r="143" spans="1:3" x14ac:dyDescent="0.3">
      <c r="A143">
        <f>'[1]Locations &amp; Delivery-PickUp'!$A$3</f>
        <v>1</v>
      </c>
      <c r="B143">
        <f>'[1]Locations &amp; Delivery-PickUp'!$A$6</f>
        <v>4</v>
      </c>
      <c r="C143">
        <v>61.879942863338194</v>
      </c>
    </row>
    <row r="144" spans="1:3" x14ac:dyDescent="0.3">
      <c r="A144">
        <f>'[1]Locations &amp; Delivery-PickUp'!$A$4</f>
        <v>2</v>
      </c>
      <c r="B144">
        <f>'[1]Locations &amp; Delivery-PickUp'!$A$6</f>
        <v>4</v>
      </c>
      <c r="C144">
        <v>65.331976552068284</v>
      </c>
    </row>
    <row r="145" spans="1:3" x14ac:dyDescent="0.3">
      <c r="A145">
        <f>'[1]Locations &amp; Delivery-PickUp'!$A$5</f>
        <v>3</v>
      </c>
      <c r="B145">
        <f>'[1]Locations &amp; Delivery-PickUp'!$A$6</f>
        <v>4</v>
      </c>
      <c r="C145">
        <v>51.743729603208934</v>
      </c>
    </row>
    <row r="146" spans="1:3" x14ac:dyDescent="0.3">
      <c r="A146">
        <f>'[1]Locations &amp; Delivery-PickUp'!$A$7</f>
        <v>5</v>
      </c>
      <c r="B146">
        <f>'[1]Locations &amp; Delivery-PickUp'!$A$6</f>
        <v>4</v>
      </c>
      <c r="C146">
        <v>37.180236231632527</v>
      </c>
    </row>
    <row r="147" spans="1:3" x14ac:dyDescent="0.3">
      <c r="A147">
        <f>'[1]Locations &amp; Delivery-PickUp'!$A$8</f>
        <v>6</v>
      </c>
      <c r="B147">
        <f>'[1]Locations &amp; Delivery-PickUp'!$A$6</f>
        <v>4</v>
      </c>
      <c r="C147">
        <v>42.23664968211849</v>
      </c>
    </row>
    <row r="148" spans="1:3" x14ac:dyDescent="0.3">
      <c r="A148">
        <f>'[1]Locations &amp; Delivery-PickUp'!$A$9</f>
        <v>7</v>
      </c>
      <c r="B148">
        <f>'[1]Locations &amp; Delivery-PickUp'!$A$6</f>
        <v>4</v>
      </c>
      <c r="C148">
        <v>36.86608107542758</v>
      </c>
    </row>
    <row r="149" spans="1:3" x14ac:dyDescent="0.3">
      <c r="A149">
        <f>'[1]Locations &amp; Delivery-PickUp'!$A$10</f>
        <v>8</v>
      </c>
      <c r="B149">
        <f>'[1]Locations &amp; Delivery-PickUp'!$A$6</f>
        <v>4</v>
      </c>
      <c r="C149">
        <v>23.630214746379266</v>
      </c>
    </row>
    <row r="150" spans="1:3" x14ac:dyDescent="0.3">
      <c r="A150">
        <f>'[1]Locations &amp; Delivery-PickUp'!$A$11</f>
        <v>9</v>
      </c>
      <c r="B150">
        <f>'[1]Locations &amp; Delivery-PickUp'!$A$6</f>
        <v>4</v>
      </c>
      <c r="C150">
        <v>33.743012087541914</v>
      </c>
    </row>
    <row r="151" spans="1:3" x14ac:dyDescent="0.3">
      <c r="A151">
        <f>'[1]Locations &amp; Delivery-PickUp'!$A$12</f>
        <v>10</v>
      </c>
      <c r="B151">
        <f>'[1]Locations &amp; Delivery-PickUp'!$A$6</f>
        <v>4</v>
      </c>
      <c r="C151">
        <v>46.771227242611452</v>
      </c>
    </row>
    <row r="152" spans="1:3" x14ac:dyDescent="0.3">
      <c r="A152">
        <f>'[1]Locations &amp; Delivery-PickUp'!$A$13</f>
        <v>11</v>
      </c>
      <c r="B152">
        <f>'[1]Locations &amp; Delivery-PickUp'!$A$6</f>
        <v>4</v>
      </c>
      <c r="C152">
        <v>28.350328510618709</v>
      </c>
    </row>
    <row r="153" spans="1:3" x14ac:dyDescent="0.3">
      <c r="A153">
        <f>'[1]Locations &amp; Delivery-PickUp'!$A$14</f>
        <v>12</v>
      </c>
      <c r="B153">
        <f>'[1]Locations &amp; Delivery-PickUp'!$A$6</f>
        <v>4</v>
      </c>
      <c r="C153">
        <v>62.016852998519674</v>
      </c>
    </row>
    <row r="154" spans="1:3" x14ac:dyDescent="0.3">
      <c r="A154">
        <f>'[1]Locations &amp; Delivery-PickUp'!$A$15</f>
        <v>13</v>
      </c>
      <c r="B154">
        <f>'[1]Locations &amp; Delivery-PickUp'!$A$6</f>
        <v>4</v>
      </c>
      <c r="C154">
        <v>26.19878579820065</v>
      </c>
    </row>
    <row r="155" spans="1:3" x14ac:dyDescent="0.3">
      <c r="A155">
        <f>'[1]Locations &amp; Delivery-PickUp'!$A$16</f>
        <v>14</v>
      </c>
      <c r="B155">
        <f>'[1]Locations &amp; Delivery-PickUp'!$A$6</f>
        <v>4</v>
      </c>
      <c r="C155">
        <v>41.306237080857414</v>
      </c>
    </row>
    <row r="156" spans="1:3" x14ac:dyDescent="0.3">
      <c r="A156">
        <f>'[1]Locations &amp; Delivery-PickUp'!$A$17</f>
        <v>15</v>
      </c>
      <c r="B156">
        <f>'[1]Locations &amp; Delivery-PickUp'!$A$6</f>
        <v>4</v>
      </c>
      <c r="C156">
        <v>62.405975144852917</v>
      </c>
    </row>
    <row r="157" spans="1:3" x14ac:dyDescent="0.3">
      <c r="A157">
        <f>'[1]Locations &amp; Delivery-PickUp'!$A$18</f>
        <v>16</v>
      </c>
      <c r="B157">
        <f>'[1]Locations &amp; Delivery-PickUp'!$A$6</f>
        <v>4</v>
      </c>
      <c r="C157">
        <v>33.506501165743941</v>
      </c>
    </row>
    <row r="158" spans="1:3" x14ac:dyDescent="0.3">
      <c r="A158">
        <f>'[1]Locations &amp; Delivery-PickUp'!$A$19</f>
        <v>17</v>
      </c>
      <c r="B158">
        <f>'[1]Locations &amp; Delivery-PickUp'!$A$6</f>
        <v>4</v>
      </c>
      <c r="C158">
        <v>41.661054823419924</v>
      </c>
    </row>
    <row r="159" spans="1:3" x14ac:dyDescent="0.3">
      <c r="A159">
        <f>'[1]Locations &amp; Delivery-PickUp'!$A$20</f>
        <v>18</v>
      </c>
      <c r="B159">
        <f>'[1]Locations &amp; Delivery-PickUp'!$A$6</f>
        <v>4</v>
      </c>
      <c r="C159">
        <v>15.236085757503469</v>
      </c>
    </row>
    <row r="160" spans="1:3" x14ac:dyDescent="0.3">
      <c r="A160">
        <f>'[1]Locations &amp; Delivery-PickUp'!$A$21</f>
        <v>19</v>
      </c>
      <c r="B160">
        <f>'[1]Locations &amp; Delivery-PickUp'!$A$6</f>
        <v>4</v>
      </c>
      <c r="C160">
        <v>51.379365587850536</v>
      </c>
    </row>
    <row r="161" spans="1:3" x14ac:dyDescent="0.3">
      <c r="A161">
        <f>'[1]Locations &amp; Delivery-PickUp'!$A$22</f>
        <v>20</v>
      </c>
      <c r="B161">
        <f>'[1]Locations &amp; Delivery-PickUp'!$A$6</f>
        <v>4</v>
      </c>
      <c r="C161">
        <v>46.065740248149709</v>
      </c>
    </row>
    <row r="162" spans="1:3" x14ac:dyDescent="0.3">
      <c r="A162">
        <f>'[1]Locations &amp; Delivery-PickUp'!$A$23</f>
        <v>21</v>
      </c>
      <c r="B162">
        <f>'[1]Locations &amp; Delivery-PickUp'!$A$6</f>
        <v>4</v>
      </c>
      <c r="C162">
        <v>28.953209540394653</v>
      </c>
    </row>
    <row r="163" spans="1:3" x14ac:dyDescent="0.3">
      <c r="A163">
        <f>'[1]Locations &amp; Delivery-PickUp'!$A$24</f>
        <v>22</v>
      </c>
      <c r="B163">
        <f>'[1]Locations &amp; Delivery-PickUp'!$A$6</f>
        <v>4</v>
      </c>
      <c r="C163">
        <v>48.866068800344479</v>
      </c>
    </row>
    <row r="164" spans="1:3" x14ac:dyDescent="0.3">
      <c r="A164">
        <f>'[1]Locations &amp; Delivery-PickUp'!$A$25</f>
        <v>23</v>
      </c>
      <c r="B164">
        <f>'[1]Locations &amp; Delivery-PickUp'!$A$6</f>
        <v>4</v>
      </c>
      <c r="C164">
        <v>47.921659051622996</v>
      </c>
    </row>
    <row r="165" spans="1:3" x14ac:dyDescent="0.3">
      <c r="A165">
        <f>'[1]Locations &amp; Delivery-PickUp'!$A$26</f>
        <v>24</v>
      </c>
      <c r="B165">
        <f>'[1]Locations &amp; Delivery-PickUp'!$A$6</f>
        <v>4</v>
      </c>
      <c r="C165">
        <v>50.939853396824766</v>
      </c>
    </row>
    <row r="166" spans="1:3" x14ac:dyDescent="0.3">
      <c r="A166">
        <f>'[1]Locations &amp; Delivery-PickUp'!$A$27</f>
        <v>25</v>
      </c>
      <c r="B166">
        <f>'[1]Locations &amp; Delivery-PickUp'!$A$6</f>
        <v>4</v>
      </c>
      <c r="C166">
        <v>25.281172529176729</v>
      </c>
    </row>
    <row r="167" spans="1:3" x14ac:dyDescent="0.3">
      <c r="A167">
        <f>'[1]Locations &amp; Delivery-PickUp'!$A$28</f>
        <v>26</v>
      </c>
      <c r="B167">
        <f>'[1]Locations &amp; Delivery-PickUp'!$A$6</f>
        <v>4</v>
      </c>
      <c r="C167">
        <v>16.862514918599775</v>
      </c>
    </row>
    <row r="168" spans="1:3" x14ac:dyDescent="0.3">
      <c r="A168">
        <f>'[1]Locations &amp; Delivery-PickUp'!$A$29</f>
        <v>27</v>
      </c>
      <c r="B168">
        <f>'[1]Locations &amp; Delivery-PickUp'!$A$6</f>
        <v>4</v>
      </c>
      <c r="C168">
        <v>3.5287196559092058</v>
      </c>
    </row>
    <row r="169" spans="1:3" x14ac:dyDescent="0.3">
      <c r="A169">
        <f>'[1]Locations &amp; Delivery-PickUp'!$A$30</f>
        <v>28</v>
      </c>
      <c r="B169">
        <f>'[1]Locations &amp; Delivery-PickUp'!$A$6</f>
        <v>4</v>
      </c>
      <c r="C169">
        <v>40.389333128933934</v>
      </c>
    </row>
    <row r="170" spans="1:3" x14ac:dyDescent="0.3">
      <c r="A170">
        <f>'[1]Locations &amp; Delivery-PickUp'!$A$31</f>
        <v>29</v>
      </c>
      <c r="B170">
        <f>'[1]Locations &amp; Delivery-PickUp'!$A$6</f>
        <v>4</v>
      </c>
      <c r="C170">
        <v>51.125953911883151</v>
      </c>
    </row>
    <row r="171" spans="1:3" x14ac:dyDescent="0.3">
      <c r="A171">
        <f>'[1]Locations &amp; Delivery-PickUp'!$A$32</f>
        <v>30</v>
      </c>
      <c r="B171">
        <f>'[1]Locations &amp; Delivery-PickUp'!$A$6</f>
        <v>4</v>
      </c>
      <c r="C171">
        <v>37.379427609314725</v>
      </c>
    </row>
    <row r="172" spans="1:3" x14ac:dyDescent="0.3">
      <c r="A172">
        <f>'[1]Locations &amp; Delivery-PickUp'!$A$33</f>
        <v>31</v>
      </c>
      <c r="B172">
        <f>'[1]Locations &amp; Delivery-PickUp'!$A$6</f>
        <v>4</v>
      </c>
      <c r="C172">
        <v>16.505875475417835</v>
      </c>
    </row>
    <row r="173" spans="1:3" x14ac:dyDescent="0.3">
      <c r="A173">
        <f>'[1]Locations &amp; Delivery-PickUp'!$A$34</f>
        <v>32</v>
      </c>
      <c r="B173">
        <f>'[1]Locations &amp; Delivery-PickUp'!$A$6</f>
        <v>4</v>
      </c>
      <c r="C173">
        <v>29.50789809695025</v>
      </c>
    </row>
    <row r="174" spans="1:3" x14ac:dyDescent="0.3">
      <c r="A174">
        <f>'[1]Locations &amp; Delivery-PickUp'!$A$35</f>
        <v>33</v>
      </c>
      <c r="B174">
        <f>'[1]Locations &amp; Delivery-PickUp'!$A$6</f>
        <v>4</v>
      </c>
      <c r="C174">
        <v>57.842949121997577</v>
      </c>
    </row>
    <row r="175" spans="1:3" x14ac:dyDescent="0.3">
      <c r="A175">
        <f>'[1]Locations &amp; Delivery-PickUp'!$A$36</f>
        <v>34</v>
      </c>
      <c r="B175">
        <f>'[1]Locations &amp; Delivery-PickUp'!$A$6</f>
        <v>4</v>
      </c>
      <c r="C175">
        <v>54.032733149915707</v>
      </c>
    </row>
    <row r="176" spans="1:3" x14ac:dyDescent="0.3">
      <c r="A176">
        <f>'[1]Locations &amp; Delivery-PickUp'!$A$37</f>
        <v>35</v>
      </c>
      <c r="B176">
        <f>'[1]Locations &amp; Delivery-PickUp'!$A$6</f>
        <v>4</v>
      </c>
      <c r="C176">
        <v>38.79227120136175</v>
      </c>
    </row>
    <row r="177" spans="1:3" x14ac:dyDescent="0.3">
      <c r="A177">
        <f>'[1]Locations &amp; Delivery-PickUp'!$A$2</f>
        <v>0</v>
      </c>
      <c r="B177">
        <f>'[1]Locations &amp; Delivery-PickUp'!$A$7</f>
        <v>5</v>
      </c>
      <c r="C177">
        <v>62.691488892831366</v>
      </c>
    </row>
    <row r="178" spans="1:3" x14ac:dyDescent="0.3">
      <c r="A178">
        <f>'[1]Locations &amp; Delivery-PickUp'!$A$3</f>
        <v>1</v>
      </c>
      <c r="B178">
        <f>'[1]Locations &amp; Delivery-PickUp'!$A$7</f>
        <v>5</v>
      </c>
      <c r="C178">
        <v>76.50215881378773</v>
      </c>
    </row>
    <row r="179" spans="1:3" x14ac:dyDescent="0.3">
      <c r="A179">
        <f>'[1]Locations &amp; Delivery-PickUp'!$A$4</f>
        <v>2</v>
      </c>
      <c r="B179">
        <f>'[1]Locations &amp; Delivery-PickUp'!$A$7</f>
        <v>5</v>
      </c>
      <c r="C179">
        <v>102.3645906303542</v>
      </c>
    </row>
    <row r="180" spans="1:3" x14ac:dyDescent="0.3">
      <c r="A180">
        <f>'[1]Locations &amp; Delivery-PickUp'!$A$5</f>
        <v>3</v>
      </c>
      <c r="B180">
        <f>'[1]Locations &amp; Delivery-PickUp'!$A$7</f>
        <v>5</v>
      </c>
      <c r="C180">
        <v>78.514057529400432</v>
      </c>
    </row>
    <row r="181" spans="1:3" x14ac:dyDescent="0.3">
      <c r="A181">
        <f>'[1]Locations &amp; Delivery-PickUp'!$A$6</f>
        <v>4</v>
      </c>
      <c r="B181">
        <f>'[1]Locations &amp; Delivery-PickUp'!$A$7</f>
        <v>5</v>
      </c>
      <c r="C181">
        <v>37.180236231632527</v>
      </c>
    </row>
    <row r="182" spans="1:3" x14ac:dyDescent="0.3">
      <c r="A182">
        <f>'[1]Locations &amp; Delivery-PickUp'!$A$8</f>
        <v>6</v>
      </c>
      <c r="B182">
        <f>'[1]Locations &amp; Delivery-PickUp'!$A$7</f>
        <v>5</v>
      </c>
      <c r="C182">
        <v>73.817620023745008</v>
      </c>
    </row>
    <row r="183" spans="1:3" x14ac:dyDescent="0.3">
      <c r="A183">
        <f>'[1]Locations &amp; Delivery-PickUp'!$A$9</f>
        <v>7</v>
      </c>
      <c r="B183">
        <f>'[1]Locations &amp; Delivery-PickUp'!$A$7</f>
        <v>5</v>
      </c>
      <c r="C183">
        <v>65.763933747457642</v>
      </c>
    </row>
    <row r="184" spans="1:3" x14ac:dyDescent="0.3">
      <c r="A184">
        <f>'[1]Locations &amp; Delivery-PickUp'!$A$10</f>
        <v>8</v>
      </c>
      <c r="B184">
        <f>'[1]Locations &amp; Delivery-PickUp'!$A$7</f>
        <v>5</v>
      </c>
      <c r="C184">
        <v>36.35923789080293</v>
      </c>
    </row>
    <row r="185" spans="1:3" x14ac:dyDescent="0.3">
      <c r="A185">
        <f>'[1]Locations &amp; Delivery-PickUp'!$A$11</f>
        <v>9</v>
      </c>
      <c r="B185">
        <f>'[1]Locations &amp; Delivery-PickUp'!$A$7</f>
        <v>5</v>
      </c>
      <c r="C185">
        <v>70.706566604382644</v>
      </c>
    </row>
    <row r="186" spans="1:3" x14ac:dyDescent="0.3">
      <c r="A186">
        <f>'[1]Locations &amp; Delivery-PickUp'!$A$12</f>
        <v>10</v>
      </c>
      <c r="B186">
        <f>'[1]Locations &amp; Delivery-PickUp'!$A$7</f>
        <v>5</v>
      </c>
      <c r="C186">
        <v>82.086984590372182</v>
      </c>
    </row>
    <row r="187" spans="1:3" x14ac:dyDescent="0.3">
      <c r="A187">
        <f>'[1]Locations &amp; Delivery-PickUp'!$A$13</f>
        <v>11</v>
      </c>
      <c r="B187">
        <f>'[1]Locations &amp; Delivery-PickUp'!$A$7</f>
        <v>5</v>
      </c>
      <c r="C187">
        <v>52.11771739917242</v>
      </c>
    </row>
    <row r="188" spans="1:3" x14ac:dyDescent="0.3">
      <c r="A188">
        <f>'[1]Locations &amp; Delivery-PickUp'!$A$14</f>
        <v>12</v>
      </c>
      <c r="B188">
        <f>'[1]Locations &amp; Delivery-PickUp'!$A$7</f>
        <v>5</v>
      </c>
      <c r="C188">
        <v>75.973874905522621</v>
      </c>
    </row>
    <row r="189" spans="1:3" x14ac:dyDescent="0.3">
      <c r="A189">
        <f>'[1]Locations &amp; Delivery-PickUp'!$A$15</f>
        <v>13</v>
      </c>
      <c r="B189">
        <f>'[1]Locations &amp; Delivery-PickUp'!$A$7</f>
        <v>5</v>
      </c>
      <c r="C189">
        <v>35.507689219378946</v>
      </c>
    </row>
    <row r="190" spans="1:3" x14ac:dyDescent="0.3">
      <c r="A190">
        <f>'[1]Locations &amp; Delivery-PickUp'!$A$16</f>
        <v>14</v>
      </c>
      <c r="B190">
        <f>'[1]Locations &amp; Delivery-PickUp'!$A$7</f>
        <v>5</v>
      </c>
      <c r="C190">
        <v>37.44303142562044</v>
      </c>
    </row>
    <row r="191" spans="1:3" x14ac:dyDescent="0.3">
      <c r="A191">
        <f>'[1]Locations &amp; Delivery-PickUp'!$A$17</f>
        <v>15</v>
      </c>
      <c r="B191">
        <f>'[1]Locations &amp; Delivery-PickUp'!$A$7</f>
        <v>5</v>
      </c>
      <c r="C191">
        <v>79.162732110128687</v>
      </c>
    </row>
    <row r="192" spans="1:3" x14ac:dyDescent="0.3">
      <c r="A192">
        <f>'[1]Locations &amp; Delivery-PickUp'!$A$18</f>
        <v>16</v>
      </c>
      <c r="B192">
        <f>'[1]Locations &amp; Delivery-PickUp'!$A$7</f>
        <v>5</v>
      </c>
      <c r="C192">
        <v>26.369313962445055</v>
      </c>
    </row>
    <row r="193" spans="1:3" x14ac:dyDescent="0.3">
      <c r="A193">
        <f>'[1]Locations &amp; Delivery-PickUp'!$A$19</f>
        <v>17</v>
      </c>
      <c r="B193">
        <f>'[1]Locations &amp; Delivery-PickUp'!$A$7</f>
        <v>5</v>
      </c>
      <c r="C193">
        <v>4.7253633807359261</v>
      </c>
    </row>
    <row r="194" spans="1:3" x14ac:dyDescent="0.3">
      <c r="A194">
        <f>'[1]Locations &amp; Delivery-PickUp'!$A$20</f>
        <v>18</v>
      </c>
      <c r="B194">
        <f>'[1]Locations &amp; Delivery-PickUp'!$A$7</f>
        <v>5</v>
      </c>
      <c r="C194">
        <v>47.29329242598785</v>
      </c>
    </row>
    <row r="195" spans="1:3" x14ac:dyDescent="0.3">
      <c r="A195">
        <f>'[1]Locations &amp; Delivery-PickUp'!$A$21</f>
        <v>19</v>
      </c>
      <c r="B195">
        <f>'[1]Locations &amp; Delivery-PickUp'!$A$7</f>
        <v>5</v>
      </c>
      <c r="C195">
        <v>86.114957489915767</v>
      </c>
    </row>
    <row r="196" spans="1:3" x14ac:dyDescent="0.3">
      <c r="A196">
        <f>'[1]Locations &amp; Delivery-PickUp'!$A$22</f>
        <v>20</v>
      </c>
      <c r="B196">
        <f>'[1]Locations &amp; Delivery-PickUp'!$A$7</f>
        <v>5</v>
      </c>
      <c r="C196">
        <v>47.377225126530995</v>
      </c>
    </row>
    <row r="197" spans="1:3" x14ac:dyDescent="0.3">
      <c r="A197">
        <f>'[1]Locations &amp; Delivery-PickUp'!$A$23</f>
        <v>21</v>
      </c>
      <c r="B197">
        <f>'[1]Locations &amp; Delivery-PickUp'!$A$7</f>
        <v>5</v>
      </c>
      <c r="C197">
        <v>31.3773711730285</v>
      </c>
    </row>
    <row r="198" spans="1:3" x14ac:dyDescent="0.3">
      <c r="A198">
        <f>'[1]Locations &amp; Delivery-PickUp'!$A$24</f>
        <v>22</v>
      </c>
      <c r="B198">
        <f>'[1]Locations &amp; Delivery-PickUp'!$A$7</f>
        <v>5</v>
      </c>
      <c r="C198">
        <v>67.863207027077635</v>
      </c>
    </row>
    <row r="199" spans="1:3" x14ac:dyDescent="0.3">
      <c r="A199">
        <f>'[1]Locations &amp; Delivery-PickUp'!$A$25</f>
        <v>23</v>
      </c>
      <c r="B199">
        <f>'[1]Locations &amp; Delivery-PickUp'!$A$7</f>
        <v>5</v>
      </c>
      <c r="C199">
        <v>65.597976213447311</v>
      </c>
    </row>
    <row r="200" spans="1:3" x14ac:dyDescent="0.3">
      <c r="A200">
        <f>'[1]Locations &amp; Delivery-PickUp'!$A$26</f>
        <v>24</v>
      </c>
      <c r="B200">
        <f>'[1]Locations &amp; Delivery-PickUp'!$A$7</f>
        <v>5</v>
      </c>
      <c r="C200">
        <v>86.113745502155453</v>
      </c>
    </row>
    <row r="201" spans="1:3" x14ac:dyDescent="0.3">
      <c r="A201">
        <f>'[1]Locations &amp; Delivery-PickUp'!$A$27</f>
        <v>25</v>
      </c>
      <c r="B201">
        <f>'[1]Locations &amp; Delivery-PickUp'!$A$7</f>
        <v>5</v>
      </c>
      <c r="C201">
        <v>60.53334270276175</v>
      </c>
    </row>
    <row r="202" spans="1:3" x14ac:dyDescent="0.3">
      <c r="A202">
        <f>'[1]Locations &amp; Delivery-PickUp'!$A$28</f>
        <v>26</v>
      </c>
      <c r="B202">
        <f>'[1]Locations &amp; Delivery-PickUp'!$A$7</f>
        <v>5</v>
      </c>
      <c r="C202">
        <v>29.131476919991542</v>
      </c>
    </row>
    <row r="203" spans="1:3" x14ac:dyDescent="0.3">
      <c r="A203">
        <f>'[1]Locations &amp; Delivery-PickUp'!$A$29</f>
        <v>27</v>
      </c>
      <c r="B203">
        <f>'[1]Locations &amp; Delivery-PickUp'!$A$7</f>
        <v>5</v>
      </c>
      <c r="C203">
        <v>34.3149945080864</v>
      </c>
    </row>
    <row r="204" spans="1:3" x14ac:dyDescent="0.3">
      <c r="A204">
        <f>'[1]Locations &amp; Delivery-PickUp'!$A$30</f>
        <v>28</v>
      </c>
      <c r="B204">
        <f>'[1]Locations &amp; Delivery-PickUp'!$A$7</f>
        <v>5</v>
      </c>
      <c r="C204">
        <v>72.650260650048608</v>
      </c>
    </row>
    <row r="205" spans="1:3" x14ac:dyDescent="0.3">
      <c r="A205">
        <f>'[1]Locations &amp; Delivery-PickUp'!$A$31</f>
        <v>29</v>
      </c>
      <c r="B205">
        <f>'[1]Locations &amp; Delivery-PickUp'!$A$7</f>
        <v>5</v>
      </c>
      <c r="C205">
        <v>64.814524418219719</v>
      </c>
    </row>
    <row r="206" spans="1:3" x14ac:dyDescent="0.3">
      <c r="A206">
        <f>'[1]Locations &amp; Delivery-PickUp'!$A$32</f>
        <v>30</v>
      </c>
      <c r="B206">
        <f>'[1]Locations &amp; Delivery-PickUp'!$A$7</f>
        <v>5</v>
      </c>
      <c r="C206">
        <v>53.140757695012219</v>
      </c>
    </row>
    <row r="207" spans="1:3" x14ac:dyDescent="0.3">
      <c r="A207">
        <f>'[1]Locations &amp; Delivery-PickUp'!$A$33</f>
        <v>31</v>
      </c>
      <c r="B207">
        <f>'[1]Locations &amp; Delivery-PickUp'!$A$7</f>
        <v>5</v>
      </c>
      <c r="C207">
        <v>47.539510660607348</v>
      </c>
    </row>
    <row r="208" spans="1:3" x14ac:dyDescent="0.3">
      <c r="A208">
        <f>'[1]Locations &amp; Delivery-PickUp'!$A$34</f>
        <v>32</v>
      </c>
      <c r="B208">
        <f>'[1]Locations &amp; Delivery-PickUp'!$A$7</f>
        <v>5</v>
      </c>
      <c r="C208">
        <v>38.494059210480778</v>
      </c>
    </row>
    <row r="209" spans="1:3" x14ac:dyDescent="0.3">
      <c r="A209">
        <f>'[1]Locations &amp; Delivery-PickUp'!$A$35</f>
        <v>33</v>
      </c>
      <c r="B209">
        <f>'[1]Locations &amp; Delivery-PickUp'!$A$7</f>
        <v>5</v>
      </c>
      <c r="C209">
        <v>20.672841654934622</v>
      </c>
    </row>
    <row r="210" spans="1:3" x14ac:dyDescent="0.3">
      <c r="A210">
        <f>'[1]Locations &amp; Delivery-PickUp'!$A$36</f>
        <v>34</v>
      </c>
      <c r="B210">
        <f>'[1]Locations &amp; Delivery-PickUp'!$A$7</f>
        <v>5</v>
      </c>
      <c r="C210">
        <v>70.091055172896347</v>
      </c>
    </row>
    <row r="211" spans="1:3" x14ac:dyDescent="0.3">
      <c r="A211">
        <f>'[1]Locations &amp; Delivery-PickUp'!$A$37</f>
        <v>35</v>
      </c>
      <c r="B211">
        <f>'[1]Locations &amp; Delivery-PickUp'!$A$7</f>
        <v>5</v>
      </c>
      <c r="C211">
        <v>74.674156305913485</v>
      </c>
    </row>
    <row r="212" spans="1:3" x14ac:dyDescent="0.3">
      <c r="A212">
        <f>'[1]Locations &amp; Delivery-PickUp'!$A$2</f>
        <v>0</v>
      </c>
      <c r="B212">
        <f>'[1]Locations &amp; Delivery-PickUp'!$A$8</f>
        <v>6</v>
      </c>
      <c r="C212">
        <v>12.02598207257936</v>
      </c>
    </row>
    <row r="213" spans="1:3" x14ac:dyDescent="0.3">
      <c r="A213">
        <f>'[1]Locations &amp; Delivery-PickUp'!$A$3</f>
        <v>1</v>
      </c>
      <c r="B213">
        <f>'[1]Locations &amp; Delivery-PickUp'!$A$8</f>
        <v>6</v>
      </c>
      <c r="C213">
        <v>39.096625174047951</v>
      </c>
    </row>
    <row r="214" spans="1:3" x14ac:dyDescent="0.3">
      <c r="A214">
        <f>'[1]Locations &amp; Delivery-PickUp'!$A$4</f>
        <v>2</v>
      </c>
      <c r="B214">
        <f>'[1]Locations &amp; Delivery-PickUp'!$A$8</f>
        <v>6</v>
      </c>
      <c r="C214">
        <v>49.883060827599579</v>
      </c>
    </row>
    <row r="215" spans="1:3" x14ac:dyDescent="0.3">
      <c r="A215">
        <f>'[1]Locations &amp; Delivery-PickUp'!$A$5</f>
        <v>3</v>
      </c>
      <c r="B215">
        <f>'[1]Locations &amp; Delivery-PickUp'!$A$8</f>
        <v>6</v>
      </c>
      <c r="C215">
        <v>14.505961666845812</v>
      </c>
    </row>
    <row r="216" spans="1:3" x14ac:dyDescent="0.3">
      <c r="A216">
        <f>'[1]Locations &amp; Delivery-PickUp'!$A$6</f>
        <v>4</v>
      </c>
      <c r="B216">
        <f>'[1]Locations &amp; Delivery-PickUp'!$A$8</f>
        <v>6</v>
      </c>
      <c r="C216">
        <v>42.23664968211849</v>
      </c>
    </row>
    <row r="217" spans="1:3" x14ac:dyDescent="0.3">
      <c r="A217">
        <f>'[1]Locations &amp; Delivery-PickUp'!$A$7</f>
        <v>5</v>
      </c>
      <c r="B217">
        <f>'[1]Locations &amp; Delivery-PickUp'!$A$8</f>
        <v>6</v>
      </c>
      <c r="C217">
        <v>73.817620023745008</v>
      </c>
    </row>
    <row r="218" spans="1:3" x14ac:dyDescent="0.3">
      <c r="A218">
        <f>'[1]Locations &amp; Delivery-PickUp'!$A$9</f>
        <v>7</v>
      </c>
      <c r="B218">
        <f>'[1]Locations &amp; Delivery-PickUp'!$A$8</f>
        <v>6</v>
      </c>
      <c r="C218">
        <v>9.4668367288128543</v>
      </c>
    </row>
    <row r="219" spans="1:3" x14ac:dyDescent="0.3">
      <c r="A219">
        <f>'[1]Locations &amp; Delivery-PickUp'!$A$10</f>
        <v>8</v>
      </c>
      <c r="B219">
        <f>'[1]Locations &amp; Delivery-PickUp'!$A$8</f>
        <v>6</v>
      </c>
      <c r="C219">
        <v>39.623521592735798</v>
      </c>
    </row>
    <row r="220" spans="1:3" x14ac:dyDescent="0.3">
      <c r="A220">
        <f>'[1]Locations &amp; Delivery-PickUp'!$A$11</f>
        <v>9</v>
      </c>
      <c r="B220">
        <f>'[1]Locations &amp; Delivery-PickUp'!$A$8</f>
        <v>6</v>
      </c>
      <c r="C220">
        <v>34.371730386612775</v>
      </c>
    </row>
    <row r="221" spans="1:3" x14ac:dyDescent="0.3">
      <c r="A221">
        <f>'[1]Locations &amp; Delivery-PickUp'!$A$12</f>
        <v>10</v>
      </c>
      <c r="B221">
        <f>'[1]Locations &amp; Delivery-PickUp'!$A$8</f>
        <v>6</v>
      </c>
      <c r="C221">
        <v>49.746144874251307</v>
      </c>
    </row>
    <row r="222" spans="1:3" x14ac:dyDescent="0.3">
      <c r="A222">
        <f>'[1]Locations &amp; Delivery-PickUp'!$A$13</f>
        <v>11</v>
      </c>
      <c r="B222">
        <f>'[1]Locations &amp; Delivery-PickUp'!$A$8</f>
        <v>6</v>
      </c>
      <c r="C222">
        <v>23.621104589116911</v>
      </c>
    </row>
    <row r="223" spans="1:3" x14ac:dyDescent="0.3">
      <c r="A223">
        <f>'[1]Locations &amp; Delivery-PickUp'!$A$14</f>
        <v>12</v>
      </c>
      <c r="B223">
        <f>'[1]Locations &amp; Delivery-PickUp'!$A$8</f>
        <v>6</v>
      </c>
      <c r="C223">
        <v>40.101692029763534</v>
      </c>
    </row>
    <row r="224" spans="1:3" x14ac:dyDescent="0.3">
      <c r="A224">
        <f>'[1]Locations &amp; Delivery-PickUp'!$A$15</f>
        <v>13</v>
      </c>
      <c r="B224">
        <f>'[1]Locations &amp; Delivery-PickUp'!$A$8</f>
        <v>6</v>
      </c>
      <c r="C224">
        <v>41.883883184466079</v>
      </c>
    </row>
    <row r="225" spans="1:3" x14ac:dyDescent="0.3">
      <c r="A225">
        <f>'[1]Locations &amp; Delivery-PickUp'!$A$16</f>
        <v>14</v>
      </c>
      <c r="B225">
        <f>'[1]Locations &amp; Delivery-PickUp'!$A$8</f>
        <v>6</v>
      </c>
      <c r="C225">
        <v>53.663455778117758</v>
      </c>
    </row>
    <row r="226" spans="1:3" x14ac:dyDescent="0.3">
      <c r="A226">
        <f>'[1]Locations &amp; Delivery-PickUp'!$A$17</f>
        <v>15</v>
      </c>
      <c r="B226">
        <f>'[1]Locations &amp; Delivery-PickUp'!$A$8</f>
        <v>6</v>
      </c>
      <c r="C226">
        <v>91.64362031178166</v>
      </c>
    </row>
    <row r="227" spans="1:3" x14ac:dyDescent="0.3">
      <c r="A227">
        <f>'[1]Locations &amp; Delivery-PickUp'!$A$18</f>
        <v>16</v>
      </c>
      <c r="B227">
        <f>'[1]Locations &amp; Delivery-PickUp'!$A$8</f>
        <v>6</v>
      </c>
      <c r="C227">
        <v>55.359156849973793</v>
      </c>
    </row>
    <row r="228" spans="1:3" x14ac:dyDescent="0.3">
      <c r="A228">
        <f>'[1]Locations &amp; Delivery-PickUp'!$A$19</f>
        <v>17</v>
      </c>
      <c r="B228">
        <f>'[1]Locations &amp; Delivery-PickUp'!$A$8</f>
        <v>6</v>
      </c>
      <c r="C228">
        <v>77.352623643480896</v>
      </c>
    </row>
    <row r="229" spans="1:3" x14ac:dyDescent="0.3">
      <c r="A229">
        <f>'[1]Locations &amp; Delivery-PickUp'!$A$20</f>
        <v>18</v>
      </c>
      <c r="B229">
        <f>'[1]Locations &amp; Delivery-PickUp'!$A$8</f>
        <v>6</v>
      </c>
      <c r="C229">
        <v>27.633587130519267</v>
      </c>
    </row>
    <row r="230" spans="1:3" x14ac:dyDescent="0.3">
      <c r="A230">
        <f>'[1]Locations &amp; Delivery-PickUp'!$A$21</f>
        <v>19</v>
      </c>
      <c r="B230">
        <f>'[1]Locations &amp; Delivery-PickUp'!$A$8</f>
        <v>6</v>
      </c>
      <c r="C230">
        <v>54.692552868740727</v>
      </c>
    </row>
    <row r="231" spans="1:3" x14ac:dyDescent="0.3">
      <c r="A231">
        <f>'[1]Locations &amp; Delivery-PickUp'!$A$22</f>
        <v>20</v>
      </c>
      <c r="B231">
        <f>'[1]Locations &amp; Delivery-PickUp'!$A$8</f>
        <v>6</v>
      </c>
      <c r="C231">
        <v>86.206375416786898</v>
      </c>
    </row>
    <row r="232" spans="1:3" x14ac:dyDescent="0.3">
      <c r="A232">
        <f>'[1]Locations &amp; Delivery-PickUp'!$A$23</f>
        <v>21</v>
      </c>
      <c r="B232">
        <f>'[1]Locations &amp; Delivery-PickUp'!$A$8</f>
        <v>6</v>
      </c>
      <c r="C232">
        <v>70.83932859224457</v>
      </c>
    </row>
    <row r="233" spans="1:3" x14ac:dyDescent="0.3">
      <c r="A233">
        <f>'[1]Locations &amp; Delivery-PickUp'!$A$24</f>
        <v>22</v>
      </c>
      <c r="B233">
        <f>'[1]Locations &amp; Delivery-PickUp'!$A$8</f>
        <v>6</v>
      </c>
      <c r="C233">
        <v>79.003408632096381</v>
      </c>
    </row>
    <row r="234" spans="1:3" x14ac:dyDescent="0.3">
      <c r="A234">
        <f>'[1]Locations &amp; Delivery-PickUp'!$A$25</f>
        <v>23</v>
      </c>
      <c r="B234">
        <f>'[1]Locations &amp; Delivery-PickUp'!$A$8</f>
        <v>6</v>
      </c>
      <c r="C234">
        <v>79.387565880369451</v>
      </c>
    </row>
    <row r="235" spans="1:3" x14ac:dyDescent="0.3">
      <c r="A235">
        <f>'[1]Locations &amp; Delivery-PickUp'!$A$26</f>
        <v>24</v>
      </c>
      <c r="B235">
        <f>'[1]Locations &amp; Delivery-PickUp'!$A$8</f>
        <v>6</v>
      </c>
      <c r="C235">
        <v>52.725654389490508</v>
      </c>
    </row>
    <row r="236" spans="1:3" x14ac:dyDescent="0.3">
      <c r="A236">
        <f>'[1]Locations &amp; Delivery-PickUp'!$A$27</f>
        <v>25</v>
      </c>
      <c r="B236">
        <f>'[1]Locations &amp; Delivery-PickUp'!$A$8</f>
        <v>6</v>
      </c>
      <c r="C236">
        <v>42.188007840380429</v>
      </c>
    </row>
    <row r="237" spans="1:3" x14ac:dyDescent="0.3">
      <c r="A237">
        <f>'[1]Locations &amp; Delivery-PickUp'!$A$28</f>
        <v>26</v>
      </c>
      <c r="B237">
        <f>'[1]Locations &amp; Delivery-PickUp'!$A$8</f>
        <v>6</v>
      </c>
      <c r="C237">
        <v>44.746843962116479</v>
      </c>
    </row>
    <row r="238" spans="1:3" x14ac:dyDescent="0.3">
      <c r="A238">
        <f>'[1]Locations &amp; Delivery-PickUp'!$A$29</f>
        <v>27</v>
      </c>
      <c r="B238">
        <f>'[1]Locations &amp; Delivery-PickUp'!$A$8</f>
        <v>6</v>
      </c>
      <c r="C238">
        <v>45.7226481527481</v>
      </c>
    </row>
    <row r="239" spans="1:3" x14ac:dyDescent="0.3">
      <c r="A239">
        <f>'[1]Locations &amp; Delivery-PickUp'!$A$30</f>
        <v>28</v>
      </c>
      <c r="B239">
        <f>'[1]Locations &amp; Delivery-PickUp'!$A$8</f>
        <v>6</v>
      </c>
      <c r="C239">
        <v>55.543077630700303</v>
      </c>
    </row>
    <row r="240" spans="1:3" x14ac:dyDescent="0.3">
      <c r="A240">
        <f>'[1]Locations &amp; Delivery-PickUp'!$A$31</f>
        <v>29</v>
      </c>
      <c r="B240">
        <f>'[1]Locations &amp; Delivery-PickUp'!$A$8</f>
        <v>6</v>
      </c>
      <c r="C240">
        <v>35.592387506459872</v>
      </c>
    </row>
    <row r="241" spans="1:3" x14ac:dyDescent="0.3">
      <c r="A241">
        <f>'[1]Locations &amp; Delivery-PickUp'!$A$32</f>
        <v>30</v>
      </c>
      <c r="B241">
        <f>'[1]Locations &amp; Delivery-PickUp'!$A$8</f>
        <v>6</v>
      </c>
      <c r="C241">
        <v>72.890200773560778</v>
      </c>
    </row>
    <row r="242" spans="1:3" x14ac:dyDescent="0.3">
      <c r="A242">
        <f>'[1]Locations &amp; Delivery-PickUp'!$A$33</f>
        <v>31</v>
      </c>
      <c r="B242">
        <f>'[1]Locations &amp; Delivery-PickUp'!$A$8</f>
        <v>6</v>
      </c>
      <c r="C242">
        <v>26.898852874425707</v>
      </c>
    </row>
    <row r="243" spans="1:3" x14ac:dyDescent="0.3">
      <c r="A243">
        <f>'[1]Locations &amp; Delivery-PickUp'!$A$34</f>
        <v>32</v>
      </c>
      <c r="B243">
        <f>'[1]Locations &amp; Delivery-PickUp'!$A$8</f>
        <v>6</v>
      </c>
      <c r="C243">
        <v>69.958858595677498</v>
      </c>
    </row>
    <row r="244" spans="1:3" x14ac:dyDescent="0.3">
      <c r="A244">
        <f>'[1]Locations &amp; Delivery-PickUp'!$A$35</f>
        <v>33</v>
      </c>
      <c r="B244">
        <f>'[1]Locations &amp; Delivery-PickUp'!$A$8</f>
        <v>6</v>
      </c>
      <c r="C244">
        <v>93.421488528175374</v>
      </c>
    </row>
    <row r="245" spans="1:3" x14ac:dyDescent="0.3">
      <c r="A245">
        <f>'[1]Locations &amp; Delivery-PickUp'!$A$36</f>
        <v>34</v>
      </c>
      <c r="B245">
        <f>'[1]Locations &amp; Delivery-PickUp'!$A$8</f>
        <v>6</v>
      </c>
      <c r="C245">
        <v>85.425998498466498</v>
      </c>
    </row>
    <row r="246" spans="1:3" x14ac:dyDescent="0.3">
      <c r="A246">
        <f>'[1]Locations &amp; Delivery-PickUp'!$A$37</f>
        <v>35</v>
      </c>
      <c r="B246">
        <f>'[1]Locations &amp; Delivery-PickUp'!$A$8</f>
        <v>6</v>
      </c>
      <c r="C246">
        <v>43.395990760092111</v>
      </c>
    </row>
    <row r="247" spans="1:3" x14ac:dyDescent="0.3">
      <c r="A247">
        <f>'[1]Locations &amp; Delivery-PickUp'!$A$2</f>
        <v>0</v>
      </c>
      <c r="B247">
        <f>'[1]Locations &amp; Delivery-PickUp'!$A$9</f>
        <v>7</v>
      </c>
      <c r="C247">
        <v>3.0849543951248277</v>
      </c>
    </row>
    <row r="248" spans="1:3" x14ac:dyDescent="0.3">
      <c r="A248">
        <f>'[1]Locations &amp; Delivery-PickUp'!$A$3</f>
        <v>1</v>
      </c>
      <c r="B248">
        <f>'[1]Locations &amp; Delivery-PickUp'!$A$9</f>
        <v>7</v>
      </c>
      <c r="C248">
        <v>33.658611285226847</v>
      </c>
    </row>
    <row r="249" spans="1:3" x14ac:dyDescent="0.3">
      <c r="A249">
        <f>'[1]Locations &amp; Delivery-PickUp'!$A$4</f>
        <v>2</v>
      </c>
      <c r="B249">
        <f>'[1]Locations &amp; Delivery-PickUp'!$A$9</f>
        <v>7</v>
      </c>
      <c r="C249">
        <v>57.44963876666241</v>
      </c>
    </row>
    <row r="250" spans="1:3" x14ac:dyDescent="0.3">
      <c r="A250">
        <f>'[1]Locations &amp; Delivery-PickUp'!$A$5</f>
        <v>3</v>
      </c>
      <c r="B250">
        <f>'[1]Locations &amp; Delivery-PickUp'!$A$9</f>
        <v>7</v>
      </c>
      <c r="C250">
        <v>14.965199968259707</v>
      </c>
    </row>
    <row r="251" spans="1:3" x14ac:dyDescent="0.3">
      <c r="A251">
        <f>'[1]Locations &amp; Delivery-PickUp'!$A$6</f>
        <v>4</v>
      </c>
      <c r="B251">
        <f>'[1]Locations &amp; Delivery-PickUp'!$A$9</f>
        <v>7</v>
      </c>
      <c r="C251">
        <v>36.86608107542758</v>
      </c>
    </row>
    <row r="252" spans="1:3" x14ac:dyDescent="0.3">
      <c r="A252">
        <f>'[1]Locations &amp; Delivery-PickUp'!$A$7</f>
        <v>5</v>
      </c>
      <c r="B252">
        <f>'[1]Locations &amp; Delivery-PickUp'!$A$9</f>
        <v>7</v>
      </c>
      <c r="C252">
        <v>65.763933747457642</v>
      </c>
    </row>
    <row r="253" spans="1:3" x14ac:dyDescent="0.3">
      <c r="A253">
        <f>'[1]Locations &amp; Delivery-PickUp'!$A$8</f>
        <v>6</v>
      </c>
      <c r="B253">
        <f>'[1]Locations &amp; Delivery-PickUp'!$A$9</f>
        <v>7</v>
      </c>
      <c r="C253">
        <v>9.4668367288128543</v>
      </c>
    </row>
    <row r="254" spans="1:3" x14ac:dyDescent="0.3">
      <c r="A254">
        <f>'[1]Locations &amp; Delivery-PickUp'!$A$10</f>
        <v>8</v>
      </c>
      <c r="B254">
        <f>'[1]Locations &amp; Delivery-PickUp'!$A$9</f>
        <v>7</v>
      </c>
      <c r="C254">
        <v>30.670684198758916</v>
      </c>
    </row>
    <row r="255" spans="1:3" x14ac:dyDescent="0.3">
      <c r="A255">
        <f>'[1]Locations &amp; Delivery-PickUp'!$A$11</f>
        <v>9</v>
      </c>
      <c r="B255">
        <f>'[1]Locations &amp; Delivery-PickUp'!$A$9</f>
        <v>7</v>
      </c>
      <c r="C255">
        <v>37.34853599808163</v>
      </c>
    </row>
    <row r="256" spans="1:3" x14ac:dyDescent="0.3">
      <c r="A256">
        <f>'[1]Locations &amp; Delivery-PickUp'!$A$12</f>
        <v>10</v>
      </c>
      <c r="B256">
        <f>'[1]Locations &amp; Delivery-PickUp'!$A$9</f>
        <v>7</v>
      </c>
      <c r="C256">
        <v>53.787764334279593</v>
      </c>
    </row>
    <row r="257" spans="1:3" x14ac:dyDescent="0.3">
      <c r="A257">
        <f>'[1]Locations &amp; Delivery-PickUp'!$A$13</f>
        <v>11</v>
      </c>
      <c r="B257">
        <f>'[1]Locations &amp; Delivery-PickUp'!$A$9</f>
        <v>7</v>
      </c>
      <c r="C257">
        <v>14.411138099400748</v>
      </c>
    </row>
    <row r="258" spans="1:3" x14ac:dyDescent="0.3">
      <c r="A258">
        <f>'[1]Locations &amp; Delivery-PickUp'!$A$14</f>
        <v>12</v>
      </c>
      <c r="B258">
        <f>'[1]Locations &amp; Delivery-PickUp'!$A$9</f>
        <v>7</v>
      </c>
      <c r="C258">
        <v>34.455302335925019</v>
      </c>
    </row>
    <row r="259" spans="1:3" x14ac:dyDescent="0.3">
      <c r="A259">
        <f>'[1]Locations &amp; Delivery-PickUp'!$A$15</f>
        <v>13</v>
      </c>
      <c r="B259">
        <f>'[1]Locations &amp; Delivery-PickUp'!$A$9</f>
        <v>7</v>
      </c>
      <c r="C259">
        <v>32.761789824122857</v>
      </c>
    </row>
    <row r="260" spans="1:3" x14ac:dyDescent="0.3">
      <c r="A260">
        <f>'[1]Locations &amp; Delivery-PickUp'!$A$16</f>
        <v>14</v>
      </c>
      <c r="B260">
        <f>'[1]Locations &amp; Delivery-PickUp'!$A$9</f>
        <v>7</v>
      </c>
      <c r="C260">
        <v>44.197441650846713</v>
      </c>
    </row>
    <row r="261" spans="1:3" x14ac:dyDescent="0.3">
      <c r="A261">
        <f>'[1]Locations &amp; Delivery-PickUp'!$A$17</f>
        <v>15</v>
      </c>
      <c r="B261">
        <f>'[1]Locations &amp; Delivery-PickUp'!$A$9</f>
        <v>7</v>
      </c>
      <c r="C261">
        <v>91.413418971614874</v>
      </c>
    </row>
    <row r="262" spans="1:3" x14ac:dyDescent="0.3">
      <c r="A262">
        <f>'[1]Locations &amp; Delivery-PickUp'!$A$18</f>
        <v>16</v>
      </c>
      <c r="B262">
        <f>'[1]Locations &amp; Delivery-PickUp'!$A$9</f>
        <v>7</v>
      </c>
      <c r="C262">
        <v>46.174440837004191</v>
      </c>
    </row>
    <row r="263" spans="1:3" x14ac:dyDescent="0.3">
      <c r="A263">
        <f>'[1]Locations &amp; Delivery-PickUp'!$A$19</f>
        <v>17</v>
      </c>
      <c r="B263">
        <f>'[1]Locations &amp; Delivery-PickUp'!$A$9</f>
        <v>7</v>
      </c>
      <c r="C263">
        <v>69.080579438363131</v>
      </c>
    </row>
    <row r="264" spans="1:3" x14ac:dyDescent="0.3">
      <c r="A264">
        <f>'[1]Locations &amp; Delivery-PickUp'!$A$20</f>
        <v>18</v>
      </c>
      <c r="B264">
        <f>'[1]Locations &amp; Delivery-PickUp'!$A$9</f>
        <v>7</v>
      </c>
      <c r="C264">
        <v>21.645404575798523</v>
      </c>
    </row>
    <row r="265" spans="1:3" x14ac:dyDescent="0.3">
      <c r="A265">
        <f>'[1]Locations &amp; Delivery-PickUp'!$A$21</f>
        <v>19</v>
      </c>
      <c r="B265">
        <f>'[1]Locations &amp; Delivery-PickUp'!$A$9</f>
        <v>7</v>
      </c>
      <c r="C265">
        <v>58.958022789523731</v>
      </c>
    </row>
    <row r="266" spans="1:3" x14ac:dyDescent="0.3">
      <c r="A266">
        <f>'[1]Locations &amp; Delivery-PickUp'!$A$22</f>
        <v>20</v>
      </c>
      <c r="B266">
        <f>'[1]Locations &amp; Delivery-PickUp'!$A$9</f>
        <v>7</v>
      </c>
      <c r="C266">
        <v>82.346889954933928</v>
      </c>
    </row>
    <row r="267" spans="1:3" x14ac:dyDescent="0.3">
      <c r="A267">
        <f>'[1]Locations &amp; Delivery-PickUp'!$A$23</f>
        <v>21</v>
      </c>
      <c r="B267">
        <f>'[1]Locations &amp; Delivery-PickUp'!$A$9</f>
        <v>7</v>
      </c>
      <c r="C267">
        <v>65.819145885144991</v>
      </c>
    </row>
    <row r="268" spans="1:3" x14ac:dyDescent="0.3">
      <c r="A268">
        <f>'[1]Locations &amp; Delivery-PickUp'!$A$24</f>
        <v>22</v>
      </c>
      <c r="B268">
        <f>'[1]Locations &amp; Delivery-PickUp'!$A$9</f>
        <v>7</v>
      </c>
      <c r="C268">
        <v>78.301732255295605</v>
      </c>
    </row>
    <row r="269" spans="1:3" x14ac:dyDescent="0.3">
      <c r="A269">
        <f>'[1]Locations &amp; Delivery-PickUp'!$A$25</f>
        <v>23</v>
      </c>
      <c r="B269">
        <f>'[1]Locations &amp; Delivery-PickUp'!$A$9</f>
        <v>7</v>
      </c>
      <c r="C269">
        <v>78.344373158000295</v>
      </c>
    </row>
    <row r="270" spans="1:3" x14ac:dyDescent="0.3">
      <c r="A270">
        <f>'[1]Locations &amp; Delivery-PickUp'!$A$26</f>
        <v>24</v>
      </c>
      <c r="B270">
        <f>'[1]Locations &amp; Delivery-PickUp'!$A$9</f>
        <v>7</v>
      </c>
      <c r="C270">
        <v>57.194857852869951</v>
      </c>
    </row>
    <row r="271" spans="1:3" x14ac:dyDescent="0.3">
      <c r="A271">
        <f>'[1]Locations &amp; Delivery-PickUp'!$A$27</f>
        <v>25</v>
      </c>
      <c r="B271">
        <f>'[1]Locations &amp; Delivery-PickUp'!$A$9</f>
        <v>7</v>
      </c>
      <c r="C271">
        <v>42.393423546229428</v>
      </c>
    </row>
    <row r="272" spans="1:3" x14ac:dyDescent="0.3">
      <c r="A272">
        <f>'[1]Locations &amp; Delivery-PickUp'!$A$28</f>
        <v>26</v>
      </c>
      <c r="B272">
        <f>'[1]Locations &amp; Delivery-PickUp'!$A$9</f>
        <v>7</v>
      </c>
      <c r="C272">
        <v>36.644186421313812</v>
      </c>
    </row>
    <row r="273" spans="1:3" x14ac:dyDescent="0.3">
      <c r="A273">
        <f>'[1]Locations &amp; Delivery-PickUp'!$A$29</f>
        <v>27</v>
      </c>
      <c r="B273">
        <f>'[1]Locations &amp; Delivery-PickUp'!$A$9</f>
        <v>7</v>
      </c>
      <c r="C273">
        <v>40.18782149171561</v>
      </c>
    </row>
    <row r="274" spans="1:3" x14ac:dyDescent="0.3">
      <c r="A274">
        <f>'[1]Locations &amp; Delivery-PickUp'!$A$30</f>
        <v>28</v>
      </c>
      <c r="B274">
        <f>'[1]Locations &amp; Delivery-PickUp'!$A$9</f>
        <v>7</v>
      </c>
      <c r="C274">
        <v>57.363278626835822</v>
      </c>
    </row>
    <row r="275" spans="1:3" x14ac:dyDescent="0.3">
      <c r="A275">
        <f>'[1]Locations &amp; Delivery-PickUp'!$A$31</f>
        <v>29</v>
      </c>
      <c r="B275">
        <f>'[1]Locations &amp; Delivery-PickUp'!$A$9</f>
        <v>7</v>
      </c>
      <c r="C275">
        <v>27.981778101114312</v>
      </c>
    </row>
    <row r="276" spans="1:3" x14ac:dyDescent="0.3">
      <c r="A276">
        <f>'[1]Locations &amp; Delivery-PickUp'!$A$32</f>
        <v>30</v>
      </c>
      <c r="B276">
        <f>'[1]Locations &amp; Delivery-PickUp'!$A$9</f>
        <v>7</v>
      </c>
      <c r="C276">
        <v>70.57250234886105</v>
      </c>
    </row>
    <row r="277" spans="1:3" x14ac:dyDescent="0.3">
      <c r="A277">
        <f>'[1]Locations &amp; Delivery-PickUp'!$A$33</f>
        <v>31</v>
      </c>
      <c r="B277">
        <f>'[1]Locations &amp; Delivery-PickUp'!$A$9</f>
        <v>7</v>
      </c>
      <c r="C277">
        <v>20.509461162351386</v>
      </c>
    </row>
    <row r="278" spans="1:3" x14ac:dyDescent="0.3">
      <c r="A278">
        <f>'[1]Locations &amp; Delivery-PickUp'!$A$34</f>
        <v>32</v>
      </c>
      <c r="B278">
        <f>'[1]Locations &amp; Delivery-PickUp'!$A$9</f>
        <v>7</v>
      </c>
      <c r="C278">
        <v>65.83517632907197</v>
      </c>
    </row>
    <row r="279" spans="1:3" x14ac:dyDescent="0.3">
      <c r="A279">
        <f>'[1]Locations &amp; Delivery-PickUp'!$A$35</f>
        <v>33</v>
      </c>
      <c r="B279">
        <f>'[1]Locations &amp; Delivery-PickUp'!$A$9</f>
        <v>7</v>
      </c>
      <c r="C279">
        <v>84.950825742484696</v>
      </c>
    </row>
    <row r="280" spans="1:3" x14ac:dyDescent="0.3">
      <c r="A280">
        <f>'[1]Locations &amp; Delivery-PickUp'!$A$36</f>
        <v>34</v>
      </c>
      <c r="B280">
        <f>'[1]Locations &amp; Delivery-PickUp'!$A$9</f>
        <v>7</v>
      </c>
      <c r="C280">
        <v>84.517312964445338</v>
      </c>
    </row>
    <row r="281" spans="1:3" x14ac:dyDescent="0.3">
      <c r="A281">
        <f>'[1]Locations &amp; Delivery-PickUp'!$A$37</f>
        <v>35</v>
      </c>
      <c r="B281">
        <f>'[1]Locations &amp; Delivery-PickUp'!$A$9</f>
        <v>7</v>
      </c>
      <c r="C281">
        <v>46.572762035550348</v>
      </c>
    </row>
    <row r="282" spans="1:3" x14ac:dyDescent="0.3">
      <c r="A282">
        <f>'[1]Locations &amp; Delivery-PickUp'!$A$2</f>
        <v>0</v>
      </c>
      <c r="B282">
        <f>'[1]Locations &amp; Delivery-PickUp'!$A$10</f>
        <v>8</v>
      </c>
      <c r="C282">
        <v>27.738621631220248</v>
      </c>
    </row>
    <row r="283" spans="1:3" x14ac:dyDescent="0.3">
      <c r="A283">
        <f>'[1]Locations &amp; Delivery-PickUp'!$A$3</f>
        <v>1</v>
      </c>
      <c r="B283">
        <f>'[1]Locations &amp; Delivery-PickUp'!$A$10</f>
        <v>8</v>
      </c>
      <c r="C283">
        <v>42.667717949405258</v>
      </c>
    </row>
    <row r="284" spans="1:3" x14ac:dyDescent="0.3">
      <c r="A284">
        <f>'[1]Locations &amp; Delivery-PickUp'!$A$4</f>
        <v>2</v>
      </c>
      <c r="B284">
        <f>'[1]Locations &amp; Delivery-PickUp'!$A$10</f>
        <v>8</v>
      </c>
      <c r="C284">
        <v>78.924749111289543</v>
      </c>
    </row>
    <row r="285" spans="1:3" x14ac:dyDescent="0.3">
      <c r="A285">
        <f>'[1]Locations &amp; Delivery-PickUp'!$A$5</f>
        <v>3</v>
      </c>
      <c r="B285">
        <f>'[1]Locations &amp; Delivery-PickUp'!$A$10</f>
        <v>8</v>
      </c>
      <c r="C285">
        <v>42.317934595747943</v>
      </c>
    </row>
    <row r="286" spans="1:3" x14ac:dyDescent="0.3">
      <c r="A286">
        <f>'[1]Locations &amp; Delivery-PickUp'!$A$6</f>
        <v>4</v>
      </c>
      <c r="B286">
        <f>'[1]Locations &amp; Delivery-PickUp'!$A$10</f>
        <v>8</v>
      </c>
      <c r="C286">
        <v>23.630214746379266</v>
      </c>
    </row>
    <row r="287" spans="1:3" x14ac:dyDescent="0.3">
      <c r="A287">
        <f>'[1]Locations &amp; Delivery-PickUp'!$A$7</f>
        <v>5</v>
      </c>
      <c r="B287">
        <f>'[1]Locations &amp; Delivery-PickUp'!$A$10</f>
        <v>8</v>
      </c>
      <c r="C287">
        <v>36.35923789080293</v>
      </c>
    </row>
    <row r="288" spans="1:3" x14ac:dyDescent="0.3">
      <c r="A288">
        <f>'[1]Locations &amp; Delivery-PickUp'!$A$8</f>
        <v>6</v>
      </c>
      <c r="B288">
        <f>'[1]Locations &amp; Delivery-PickUp'!$A$10</f>
        <v>8</v>
      </c>
      <c r="C288">
        <v>39.623521592735798</v>
      </c>
    </row>
    <row r="289" spans="1:3" x14ac:dyDescent="0.3">
      <c r="A289">
        <f>'[1]Locations &amp; Delivery-PickUp'!$A$9</f>
        <v>7</v>
      </c>
      <c r="B289">
        <f>'[1]Locations &amp; Delivery-PickUp'!$A$10</f>
        <v>8</v>
      </c>
      <c r="C289">
        <v>30.670684198758916</v>
      </c>
    </row>
    <row r="290" spans="1:3" x14ac:dyDescent="0.3">
      <c r="A290">
        <f>'[1]Locations &amp; Delivery-PickUp'!$A$11</f>
        <v>9</v>
      </c>
      <c r="B290">
        <f>'[1]Locations &amp; Delivery-PickUp'!$A$10</f>
        <v>8</v>
      </c>
      <c r="C290">
        <v>49.843690981507372</v>
      </c>
    </row>
    <row r="291" spans="1:3" x14ac:dyDescent="0.3">
      <c r="A291">
        <f>'[1]Locations &amp; Delivery-PickUp'!$A$12</f>
        <v>10</v>
      </c>
      <c r="B291">
        <f>'[1]Locations &amp; Delivery-PickUp'!$A$10</f>
        <v>8</v>
      </c>
      <c r="C291">
        <v>65.63753007068442</v>
      </c>
    </row>
    <row r="292" spans="1:3" x14ac:dyDescent="0.3">
      <c r="A292">
        <f>'[1]Locations &amp; Delivery-PickUp'!$A$13</f>
        <v>11</v>
      </c>
      <c r="B292">
        <f>'[1]Locations &amp; Delivery-PickUp'!$A$10</f>
        <v>8</v>
      </c>
      <c r="C292">
        <v>16.341630350121132</v>
      </c>
    </row>
    <row r="293" spans="1:3" x14ac:dyDescent="0.3">
      <c r="A293">
        <f>'[1]Locations &amp; Delivery-PickUp'!$A$14</f>
        <v>12</v>
      </c>
      <c r="B293">
        <f>'[1]Locations &amp; Delivery-PickUp'!$A$10</f>
        <v>8</v>
      </c>
      <c r="C293">
        <v>42.45049262376115</v>
      </c>
    </row>
    <row r="294" spans="1:3" x14ac:dyDescent="0.3">
      <c r="A294">
        <f>'[1]Locations &amp; Delivery-PickUp'!$A$15</f>
        <v>13</v>
      </c>
      <c r="B294">
        <f>'[1]Locations &amp; Delivery-PickUp'!$A$10</f>
        <v>8</v>
      </c>
      <c r="C294">
        <v>3.0726405614715158</v>
      </c>
    </row>
    <row r="295" spans="1:3" x14ac:dyDescent="0.3">
      <c r="A295">
        <f>'[1]Locations &amp; Delivery-PickUp'!$A$16</f>
        <v>14</v>
      </c>
      <c r="B295">
        <f>'[1]Locations &amp; Delivery-PickUp'!$A$10</f>
        <v>8</v>
      </c>
      <c r="C295">
        <v>18.976464775610861</v>
      </c>
    </row>
    <row r="296" spans="1:3" x14ac:dyDescent="0.3">
      <c r="A296">
        <f>'[1]Locations &amp; Delivery-PickUp'!$A$17</f>
        <v>15</v>
      </c>
      <c r="B296">
        <f>'[1]Locations &amp; Delivery-PickUp'!$A$10</f>
        <v>8</v>
      </c>
      <c r="C296">
        <v>85.856388916492406</v>
      </c>
    </row>
    <row r="297" spans="1:3" x14ac:dyDescent="0.3">
      <c r="A297">
        <f>'[1]Locations &amp; Delivery-PickUp'!$A$18</f>
        <v>16</v>
      </c>
      <c r="B297">
        <f>'[1]Locations &amp; Delivery-PickUp'!$A$10</f>
        <v>8</v>
      </c>
      <c r="C297">
        <v>16.041966569283211</v>
      </c>
    </row>
    <row r="298" spans="1:3" x14ac:dyDescent="0.3">
      <c r="A298">
        <f>'[1]Locations &amp; Delivery-PickUp'!$A$19</f>
        <v>17</v>
      </c>
      <c r="B298">
        <f>'[1]Locations &amp; Delivery-PickUp'!$A$10</f>
        <v>8</v>
      </c>
      <c r="C298">
        <v>39.127463677064476</v>
      </c>
    </row>
    <row r="299" spans="1:3" x14ac:dyDescent="0.3">
      <c r="A299">
        <f>'[1]Locations &amp; Delivery-PickUp'!$A$20</f>
        <v>18</v>
      </c>
      <c r="B299">
        <f>'[1]Locations &amp; Delivery-PickUp'!$A$10</f>
        <v>8</v>
      </c>
      <c r="C299">
        <v>19.144923247952708</v>
      </c>
    </row>
    <row r="300" spans="1:3" x14ac:dyDescent="0.3">
      <c r="A300">
        <f>'[1]Locations &amp; Delivery-PickUp'!$A$21</f>
        <v>19</v>
      </c>
      <c r="B300">
        <f>'[1]Locations &amp; Delivery-PickUp'!$A$10</f>
        <v>8</v>
      </c>
      <c r="C300">
        <v>70.723262953359281</v>
      </c>
    </row>
    <row r="301" spans="1:3" x14ac:dyDescent="0.3">
      <c r="A301">
        <f>'[1]Locations &amp; Delivery-PickUp'!$A$22</f>
        <v>20</v>
      </c>
      <c r="B301">
        <f>'[1]Locations &amp; Delivery-PickUp'!$A$10</f>
        <v>8</v>
      </c>
      <c r="C301">
        <v>65.523366409014741</v>
      </c>
    </row>
    <row r="302" spans="1:3" x14ac:dyDescent="0.3">
      <c r="A302">
        <f>'[1]Locations &amp; Delivery-PickUp'!$A$23</f>
        <v>21</v>
      </c>
      <c r="B302">
        <f>'[1]Locations &amp; Delivery-PickUp'!$A$10</f>
        <v>8</v>
      </c>
      <c r="C302">
        <v>46.568231062495819</v>
      </c>
    </row>
    <row r="303" spans="1:3" x14ac:dyDescent="0.3">
      <c r="A303">
        <f>'[1]Locations &amp; Delivery-PickUp'!$A$24</f>
        <v>22</v>
      </c>
      <c r="B303">
        <f>'[1]Locations &amp; Delivery-PickUp'!$A$10</f>
        <v>8</v>
      </c>
      <c r="C303">
        <v>72.365969294966277</v>
      </c>
    </row>
    <row r="304" spans="1:3" x14ac:dyDescent="0.3">
      <c r="A304">
        <f>'[1]Locations &amp; Delivery-PickUp'!$A$25</f>
        <v>23</v>
      </c>
      <c r="B304">
        <f>'[1]Locations &amp; Delivery-PickUp'!$A$10</f>
        <v>8</v>
      </c>
      <c r="C304">
        <v>71.284888500298578</v>
      </c>
    </row>
    <row r="305" spans="1:3" x14ac:dyDescent="0.3">
      <c r="A305">
        <f>'[1]Locations &amp; Delivery-PickUp'!$A$26</f>
        <v>24</v>
      </c>
      <c r="B305">
        <f>'[1]Locations &amp; Delivery-PickUp'!$A$10</f>
        <v>8</v>
      </c>
      <c r="C305">
        <v>69.772560413460539</v>
      </c>
    </row>
    <row r="306" spans="1:3" x14ac:dyDescent="0.3">
      <c r="A306">
        <f>'[1]Locations &amp; Delivery-PickUp'!$A$27</f>
        <v>25</v>
      </c>
      <c r="B306">
        <f>'[1]Locations &amp; Delivery-PickUp'!$A$10</f>
        <v>8</v>
      </c>
      <c r="C306">
        <v>45.922476591425252</v>
      </c>
    </row>
    <row r="307" spans="1:3" x14ac:dyDescent="0.3">
      <c r="A307">
        <f>'[1]Locations &amp; Delivery-PickUp'!$A$28</f>
        <v>26</v>
      </c>
      <c r="B307">
        <f>'[1]Locations &amp; Delivery-PickUp'!$A$10</f>
        <v>8</v>
      </c>
      <c r="C307">
        <v>9.7143297092491174</v>
      </c>
    </row>
    <row r="308" spans="1:3" x14ac:dyDescent="0.3">
      <c r="A308">
        <f>'[1]Locations &amp; Delivery-PickUp'!$A$29</f>
        <v>27</v>
      </c>
      <c r="B308">
        <f>'[1]Locations &amp; Delivery-PickUp'!$A$10</f>
        <v>8</v>
      </c>
      <c r="C308">
        <v>24.691987837555729</v>
      </c>
    </row>
    <row r="309" spans="1:3" x14ac:dyDescent="0.3">
      <c r="A309">
        <f>'[1]Locations &amp; Delivery-PickUp'!$A$30</f>
        <v>28</v>
      </c>
      <c r="B309">
        <f>'[1]Locations &amp; Delivery-PickUp'!$A$10</f>
        <v>8</v>
      </c>
      <c r="C309">
        <v>62.210209946921097</v>
      </c>
    </row>
    <row r="310" spans="1:3" x14ac:dyDescent="0.3">
      <c r="A310">
        <f>'[1]Locations &amp; Delivery-PickUp'!$A$31</f>
        <v>29</v>
      </c>
      <c r="B310">
        <f>'[1]Locations &amp; Delivery-PickUp'!$A$10</f>
        <v>8</v>
      </c>
      <c r="C310">
        <v>30.981800426056587</v>
      </c>
    </row>
    <row r="311" spans="1:3" x14ac:dyDescent="0.3">
      <c r="A311">
        <f>'[1]Locations &amp; Delivery-PickUp'!$A$32</f>
        <v>30</v>
      </c>
      <c r="B311">
        <f>'[1]Locations &amp; Delivery-PickUp'!$A$10</f>
        <v>8</v>
      </c>
      <c r="C311">
        <v>60.155952024051622</v>
      </c>
    </row>
    <row r="312" spans="1:3" x14ac:dyDescent="0.3">
      <c r="A312">
        <f>'[1]Locations &amp; Delivery-PickUp'!$A$33</f>
        <v>31</v>
      </c>
      <c r="B312">
        <f>'[1]Locations &amp; Delivery-PickUp'!$A$10</f>
        <v>8</v>
      </c>
      <c r="C312">
        <v>18.195878990859448</v>
      </c>
    </row>
    <row r="313" spans="1:3" x14ac:dyDescent="0.3">
      <c r="A313">
        <f>'[1]Locations &amp; Delivery-PickUp'!$A$34</f>
        <v>32</v>
      </c>
      <c r="B313">
        <f>'[1]Locations &amp; Delivery-PickUp'!$A$10</f>
        <v>8</v>
      </c>
      <c r="C313">
        <v>49.783731824964669</v>
      </c>
    </row>
    <row r="314" spans="1:3" x14ac:dyDescent="0.3">
      <c r="A314">
        <f>'[1]Locations &amp; Delivery-PickUp'!$A$35</f>
        <v>33</v>
      </c>
      <c r="B314">
        <f>'[1]Locations &amp; Delivery-PickUp'!$A$10</f>
        <v>8</v>
      </c>
      <c r="C314">
        <v>54.56508910512288</v>
      </c>
    </row>
    <row r="315" spans="1:3" x14ac:dyDescent="0.3">
      <c r="A315">
        <f>'[1]Locations &amp; Delivery-PickUp'!$A$36</f>
        <v>34</v>
      </c>
      <c r="B315">
        <f>'[1]Locations &amp; Delivery-PickUp'!$A$10</f>
        <v>8</v>
      </c>
      <c r="C315">
        <v>77.310393976295316</v>
      </c>
    </row>
    <row r="316" spans="1:3" x14ac:dyDescent="0.3">
      <c r="A316">
        <f>'[1]Locations &amp; Delivery-PickUp'!$A$37</f>
        <v>35</v>
      </c>
      <c r="B316">
        <f>'[1]Locations &amp; Delivery-PickUp'!$A$10</f>
        <v>8</v>
      </c>
      <c r="C316">
        <v>57.32477589873335</v>
      </c>
    </row>
    <row r="317" spans="1:3" x14ac:dyDescent="0.3">
      <c r="A317">
        <f>'[1]Locations &amp; Delivery-PickUp'!$A$2</f>
        <v>0</v>
      </c>
      <c r="B317">
        <f>'[1]Locations &amp; Delivery-PickUp'!$A$11</f>
        <v>9</v>
      </c>
      <c r="C317">
        <v>36.752488213180882</v>
      </c>
    </row>
    <row r="318" spans="1:3" x14ac:dyDescent="0.3">
      <c r="A318">
        <f>'[1]Locations &amp; Delivery-PickUp'!$A$3</f>
        <v>1</v>
      </c>
      <c r="B318">
        <f>'[1]Locations &amp; Delivery-PickUp'!$A$11</f>
        <v>9</v>
      </c>
      <c r="C318">
        <v>70.977489660948137</v>
      </c>
    </row>
    <row r="319" spans="1:3" x14ac:dyDescent="0.3">
      <c r="A319">
        <f>'[1]Locations &amp; Delivery-PickUp'!$A$4</f>
        <v>2</v>
      </c>
      <c r="B319">
        <f>'[1]Locations &amp; Delivery-PickUp'!$A$11</f>
        <v>9</v>
      </c>
      <c r="C319">
        <v>31.659279192363176</v>
      </c>
    </row>
    <row r="320" spans="1:3" x14ac:dyDescent="0.3">
      <c r="A320">
        <f>'[1]Locations &amp; Delivery-PickUp'!$A$5</f>
        <v>3</v>
      </c>
      <c r="B320">
        <f>'[1]Locations &amp; Delivery-PickUp'!$A$11</f>
        <v>9</v>
      </c>
      <c r="C320">
        <v>48.837134407845845</v>
      </c>
    </row>
    <row r="321" spans="1:3" x14ac:dyDescent="0.3">
      <c r="A321">
        <f>'[1]Locations &amp; Delivery-PickUp'!$A$6</f>
        <v>4</v>
      </c>
      <c r="B321">
        <f>'[1]Locations &amp; Delivery-PickUp'!$A$11</f>
        <v>9</v>
      </c>
      <c r="C321">
        <v>33.743012087541914</v>
      </c>
    </row>
    <row r="322" spans="1:3" x14ac:dyDescent="0.3">
      <c r="A322">
        <f>'[1]Locations &amp; Delivery-PickUp'!$A$7</f>
        <v>5</v>
      </c>
      <c r="B322">
        <f>'[1]Locations &amp; Delivery-PickUp'!$A$11</f>
        <v>9</v>
      </c>
      <c r="C322">
        <v>70.706566604382644</v>
      </c>
    </row>
    <row r="323" spans="1:3" x14ac:dyDescent="0.3">
      <c r="A323">
        <f>'[1]Locations &amp; Delivery-PickUp'!$A$8</f>
        <v>6</v>
      </c>
      <c r="B323">
        <f>'[1]Locations &amp; Delivery-PickUp'!$A$11</f>
        <v>9</v>
      </c>
      <c r="C323">
        <v>34.371730386612775</v>
      </c>
    </row>
    <row r="324" spans="1:3" x14ac:dyDescent="0.3">
      <c r="A324">
        <f>'[1]Locations &amp; Delivery-PickUp'!$A$9</f>
        <v>7</v>
      </c>
      <c r="B324">
        <f>'[1]Locations &amp; Delivery-PickUp'!$A$11</f>
        <v>9</v>
      </c>
      <c r="C324">
        <v>37.34853599808163</v>
      </c>
    </row>
    <row r="325" spans="1:3" x14ac:dyDescent="0.3">
      <c r="A325">
        <f>'[1]Locations &amp; Delivery-PickUp'!$A$10</f>
        <v>8</v>
      </c>
      <c r="B325">
        <f>'[1]Locations &amp; Delivery-PickUp'!$A$11</f>
        <v>9</v>
      </c>
      <c r="C325">
        <v>49.843690981507372</v>
      </c>
    </row>
    <row r="326" spans="1:3" x14ac:dyDescent="0.3">
      <c r="A326">
        <f>'[1]Locations &amp; Delivery-PickUp'!$A$12</f>
        <v>10</v>
      </c>
      <c r="B326">
        <f>'[1]Locations &amp; Delivery-PickUp'!$A$11</f>
        <v>9</v>
      </c>
      <c r="C326">
        <v>16.819008127710745</v>
      </c>
    </row>
    <row r="327" spans="1:3" x14ac:dyDescent="0.3">
      <c r="A327">
        <f>'[1]Locations &amp; Delivery-PickUp'!$A$13</f>
        <v>11</v>
      </c>
      <c r="B327">
        <f>'[1]Locations &amp; Delivery-PickUp'!$A$11</f>
        <v>9</v>
      </c>
      <c r="C327">
        <v>41.902431074580853</v>
      </c>
    </row>
    <row r="328" spans="1:3" x14ac:dyDescent="0.3">
      <c r="A328">
        <f>'[1]Locations &amp; Delivery-PickUp'!$A$14</f>
        <v>12</v>
      </c>
      <c r="B328">
        <f>'[1]Locations &amp; Delivery-PickUp'!$A$11</f>
        <v>9</v>
      </c>
      <c r="C328">
        <v>71.731617370445505</v>
      </c>
    </row>
    <row r="329" spans="1:3" x14ac:dyDescent="0.3">
      <c r="A329">
        <f>'[1]Locations &amp; Delivery-PickUp'!$A$15</f>
        <v>13</v>
      </c>
      <c r="B329">
        <f>'[1]Locations &amp; Delivery-PickUp'!$A$11</f>
        <v>9</v>
      </c>
      <c r="C329">
        <v>52.91605836945908</v>
      </c>
    </row>
    <row r="330" spans="1:3" x14ac:dyDescent="0.3">
      <c r="A330">
        <f>'[1]Locations &amp; Delivery-PickUp'!$A$16</f>
        <v>14</v>
      </c>
      <c r="B330">
        <f>'[1]Locations &amp; Delivery-PickUp'!$A$11</f>
        <v>9</v>
      </c>
      <c r="C330">
        <v>68.702310613253758</v>
      </c>
    </row>
    <row r="331" spans="1:3" x14ac:dyDescent="0.3">
      <c r="A331">
        <f>'[1]Locations &amp; Delivery-PickUp'!$A$17</f>
        <v>15</v>
      </c>
      <c r="B331">
        <f>'[1]Locations &amp; Delivery-PickUp'!$A$11</f>
        <v>9</v>
      </c>
      <c r="C331">
        <v>59.196058199849759</v>
      </c>
    </row>
    <row r="332" spans="1:3" x14ac:dyDescent="0.3">
      <c r="A332">
        <f>'[1]Locations &amp; Delivery-PickUp'!$A$18</f>
        <v>16</v>
      </c>
      <c r="B332">
        <f>'[1]Locations &amp; Delivery-PickUp'!$A$11</f>
        <v>9</v>
      </c>
      <c r="C332">
        <v>64.233461897752321</v>
      </c>
    </row>
    <row r="333" spans="1:3" x14ac:dyDescent="0.3">
      <c r="A333">
        <f>'[1]Locations &amp; Delivery-PickUp'!$A$19</f>
        <v>17</v>
      </c>
      <c r="B333">
        <f>'[1]Locations &amp; Delivery-PickUp'!$A$11</f>
        <v>9</v>
      </c>
      <c r="C333">
        <v>75.27335416746088</v>
      </c>
    </row>
    <row r="334" spans="1:3" x14ac:dyDescent="0.3">
      <c r="A334">
        <f>'[1]Locations &amp; Delivery-PickUp'!$A$20</f>
        <v>18</v>
      </c>
      <c r="B334">
        <f>'[1]Locations &amp; Delivery-PickUp'!$A$11</f>
        <v>9</v>
      </c>
      <c r="C334">
        <v>30.773223624605858</v>
      </c>
    </row>
    <row r="335" spans="1:3" x14ac:dyDescent="0.3">
      <c r="A335">
        <f>'[1]Locations &amp; Delivery-PickUp'!$A$21</f>
        <v>19</v>
      </c>
      <c r="B335">
        <f>'[1]Locations &amp; Delivery-PickUp'!$A$11</f>
        <v>9</v>
      </c>
      <c r="C335">
        <v>22.08804784153638</v>
      </c>
    </row>
    <row r="336" spans="1:3" x14ac:dyDescent="0.3">
      <c r="A336">
        <f>'[1]Locations &amp; Delivery-PickUp'!$A$22</f>
        <v>20</v>
      </c>
      <c r="B336">
        <f>'[1]Locations &amp; Delivery-PickUp'!$A$11</f>
        <v>9</v>
      </c>
      <c r="C336">
        <v>62.763490395691029</v>
      </c>
    </row>
    <row r="337" spans="1:3" x14ac:dyDescent="0.3">
      <c r="A337">
        <f>'[1]Locations &amp; Delivery-PickUp'!$A$23</f>
        <v>21</v>
      </c>
      <c r="B337">
        <f>'[1]Locations &amp; Delivery-PickUp'!$A$11</f>
        <v>9</v>
      </c>
      <c r="C337">
        <v>53.249951555001431</v>
      </c>
    </row>
    <row r="338" spans="1:3" x14ac:dyDescent="0.3">
      <c r="A338">
        <f>'[1]Locations &amp; Delivery-PickUp'!$A$24</f>
        <v>22</v>
      </c>
      <c r="B338">
        <f>'[1]Locations &amp; Delivery-PickUp'!$A$11</f>
        <v>9</v>
      </c>
      <c r="C338">
        <v>47.721875281887243</v>
      </c>
    </row>
    <row r="339" spans="1:3" x14ac:dyDescent="0.3">
      <c r="A339">
        <f>'[1]Locations &amp; Delivery-PickUp'!$A$25</f>
        <v>23</v>
      </c>
      <c r="B339">
        <f>'[1]Locations &amp; Delivery-PickUp'!$A$11</f>
        <v>9</v>
      </c>
      <c r="C339">
        <v>48.775131238777817</v>
      </c>
    </row>
    <row r="340" spans="1:3" x14ac:dyDescent="0.3">
      <c r="A340">
        <f>'[1]Locations &amp; Delivery-PickUp'!$A$26</f>
        <v>24</v>
      </c>
      <c r="B340">
        <f>'[1]Locations &amp; Delivery-PickUp'!$A$11</f>
        <v>9</v>
      </c>
      <c r="C340">
        <v>20.645685847895681</v>
      </c>
    </row>
    <row r="341" spans="1:3" x14ac:dyDescent="0.3">
      <c r="A341">
        <f>'[1]Locations &amp; Delivery-PickUp'!$A$27</f>
        <v>25</v>
      </c>
      <c r="B341">
        <f>'[1]Locations &amp; Delivery-PickUp'!$A$11</f>
        <v>9</v>
      </c>
      <c r="C341">
        <v>13.25592478290368</v>
      </c>
    </row>
    <row r="342" spans="1:3" x14ac:dyDescent="0.3">
      <c r="A342">
        <f>'[1]Locations &amp; Delivery-PickUp'!$A$28</f>
        <v>26</v>
      </c>
      <c r="B342">
        <f>'[1]Locations &amp; Delivery-PickUp'!$A$11</f>
        <v>9</v>
      </c>
      <c r="C342">
        <v>47.861985038650452</v>
      </c>
    </row>
    <row r="343" spans="1:3" x14ac:dyDescent="0.3">
      <c r="A343">
        <f>'[1]Locations &amp; Delivery-PickUp'!$A$29</f>
        <v>27</v>
      </c>
      <c r="B343">
        <f>'[1]Locations &amp; Delivery-PickUp'!$A$11</f>
        <v>9</v>
      </c>
      <c r="C343">
        <v>36.400987987278583</v>
      </c>
    </row>
    <row r="344" spans="1:3" x14ac:dyDescent="0.3">
      <c r="A344">
        <f>'[1]Locations &amp; Delivery-PickUp'!$A$30</f>
        <v>28</v>
      </c>
      <c r="B344">
        <f>'[1]Locations &amp; Delivery-PickUp'!$A$11</f>
        <v>9</v>
      </c>
      <c r="C344">
        <v>21.465634928881091</v>
      </c>
    </row>
    <row r="345" spans="1:3" x14ac:dyDescent="0.3">
      <c r="A345">
        <f>'[1]Locations &amp; Delivery-PickUp'!$A$31</f>
        <v>29</v>
      </c>
      <c r="B345">
        <f>'[1]Locations &amp; Delivery-PickUp'!$A$11</f>
        <v>9</v>
      </c>
      <c r="C345">
        <v>64.079297771589225</v>
      </c>
    </row>
    <row r="346" spans="1:3" x14ac:dyDescent="0.3">
      <c r="A346">
        <f>'[1]Locations &amp; Delivery-PickUp'!$A$32</f>
        <v>30</v>
      </c>
      <c r="B346">
        <f>'[1]Locations &amp; Delivery-PickUp'!$A$11</f>
        <v>9</v>
      </c>
      <c r="C346">
        <v>45.856058324500587</v>
      </c>
    </row>
    <row r="347" spans="1:3" x14ac:dyDescent="0.3">
      <c r="A347">
        <f>'[1]Locations &amp; Delivery-PickUp'!$A$33</f>
        <v>31</v>
      </c>
      <c r="B347">
        <f>'[1]Locations &amp; Delivery-PickUp'!$A$11</f>
        <v>9</v>
      </c>
      <c r="C347">
        <v>31.93137936904699</v>
      </c>
    </row>
    <row r="348" spans="1:3" x14ac:dyDescent="0.3">
      <c r="A348">
        <f>'[1]Locations &amp; Delivery-PickUp'!$A$34</f>
        <v>32</v>
      </c>
      <c r="B348">
        <f>'[1]Locations &amp; Delivery-PickUp'!$A$11</f>
        <v>9</v>
      </c>
      <c r="C348">
        <v>49.092264160048678</v>
      </c>
    </row>
    <row r="349" spans="1:3" x14ac:dyDescent="0.3">
      <c r="A349">
        <f>'[1]Locations &amp; Delivery-PickUp'!$A$35</f>
        <v>33</v>
      </c>
      <c r="B349">
        <f>'[1]Locations &amp; Delivery-PickUp'!$A$11</f>
        <v>9</v>
      </c>
      <c r="C349">
        <v>91.276377789053385</v>
      </c>
    </row>
    <row r="350" spans="1:3" x14ac:dyDescent="0.3">
      <c r="A350">
        <f>'[1]Locations &amp; Delivery-PickUp'!$A$36</f>
        <v>34</v>
      </c>
      <c r="B350">
        <f>'[1]Locations &amp; Delivery-PickUp'!$A$11</f>
        <v>9</v>
      </c>
      <c r="C350">
        <v>54.30078022468922</v>
      </c>
    </row>
    <row r="351" spans="1:3" x14ac:dyDescent="0.3">
      <c r="A351">
        <f>'[1]Locations &amp; Delivery-PickUp'!$A$37</f>
        <v>35</v>
      </c>
      <c r="B351">
        <f>'[1]Locations &amp; Delivery-PickUp'!$A$11</f>
        <v>9</v>
      </c>
      <c r="C351">
        <v>9.2251907698431879</v>
      </c>
    </row>
    <row r="352" spans="1:3" x14ac:dyDescent="0.3">
      <c r="A352">
        <f>'[1]Locations &amp; Delivery-PickUp'!$A$2</f>
        <v>0</v>
      </c>
      <c r="B352">
        <f>'[1]Locations &amp; Delivery-PickUp'!$A$12</f>
        <v>10</v>
      </c>
      <c r="C352">
        <v>53.396064882910608</v>
      </c>
    </row>
    <row r="353" spans="1:3" x14ac:dyDescent="0.3">
      <c r="A353">
        <f>'[1]Locations &amp; Delivery-PickUp'!$A$3</f>
        <v>1</v>
      </c>
      <c r="B353">
        <f>'[1]Locations &amp; Delivery-PickUp'!$A$12</f>
        <v>10</v>
      </c>
      <c r="C353">
        <v>87.441622026641298</v>
      </c>
    </row>
    <row r="354" spans="1:3" x14ac:dyDescent="0.3">
      <c r="A354">
        <f>'[1]Locations &amp; Delivery-PickUp'!$A$4</f>
        <v>2</v>
      </c>
      <c r="B354">
        <f>'[1]Locations &amp; Delivery-PickUp'!$A$12</f>
        <v>10</v>
      </c>
      <c r="C354">
        <v>25.344174668353276</v>
      </c>
    </row>
    <row r="355" spans="1:3" x14ac:dyDescent="0.3">
      <c r="A355">
        <f>'[1]Locations &amp; Delivery-PickUp'!$A$5</f>
        <v>3</v>
      </c>
      <c r="B355">
        <f>'[1]Locations &amp; Delivery-PickUp'!$A$12</f>
        <v>10</v>
      </c>
      <c r="C355">
        <v>64.219743147181774</v>
      </c>
    </row>
    <row r="356" spans="1:3" x14ac:dyDescent="0.3">
      <c r="A356">
        <f>'[1]Locations &amp; Delivery-PickUp'!$A$6</f>
        <v>4</v>
      </c>
      <c r="B356">
        <f>'[1]Locations &amp; Delivery-PickUp'!$A$12</f>
        <v>10</v>
      </c>
      <c r="C356">
        <v>46.771227242611452</v>
      </c>
    </row>
    <row r="357" spans="1:3" x14ac:dyDescent="0.3">
      <c r="A357">
        <f>'[1]Locations &amp; Delivery-PickUp'!$A$7</f>
        <v>5</v>
      </c>
      <c r="B357">
        <f>'[1]Locations &amp; Delivery-PickUp'!$A$12</f>
        <v>10</v>
      </c>
      <c r="C357">
        <v>82.086984590372182</v>
      </c>
    </row>
    <row r="358" spans="1:3" x14ac:dyDescent="0.3">
      <c r="A358">
        <f>'[1]Locations &amp; Delivery-PickUp'!$A$8</f>
        <v>6</v>
      </c>
      <c r="B358">
        <f>'[1]Locations &amp; Delivery-PickUp'!$A$12</f>
        <v>10</v>
      </c>
      <c r="C358">
        <v>49.746144874251307</v>
      </c>
    </row>
    <row r="359" spans="1:3" x14ac:dyDescent="0.3">
      <c r="A359">
        <f>'[1]Locations &amp; Delivery-PickUp'!$A$9</f>
        <v>7</v>
      </c>
      <c r="B359">
        <f>'[1]Locations &amp; Delivery-PickUp'!$A$12</f>
        <v>10</v>
      </c>
      <c r="C359">
        <v>53.787764334279593</v>
      </c>
    </row>
    <row r="360" spans="1:3" x14ac:dyDescent="0.3">
      <c r="A360">
        <f>'[1]Locations &amp; Delivery-PickUp'!$A$10</f>
        <v>8</v>
      </c>
      <c r="B360">
        <f>'[1]Locations &amp; Delivery-PickUp'!$A$12</f>
        <v>10</v>
      </c>
      <c r="C360">
        <v>65.63753007068442</v>
      </c>
    </row>
    <row r="361" spans="1:3" x14ac:dyDescent="0.3">
      <c r="A361">
        <f>'[1]Locations &amp; Delivery-PickUp'!$A$11</f>
        <v>9</v>
      </c>
      <c r="B361">
        <f>'[1]Locations &amp; Delivery-PickUp'!$A$12</f>
        <v>10</v>
      </c>
      <c r="C361">
        <v>16.819008127710745</v>
      </c>
    </row>
    <row r="362" spans="1:3" x14ac:dyDescent="0.3">
      <c r="A362">
        <f>'[1]Locations &amp; Delivery-PickUp'!$A$13</f>
        <v>11</v>
      </c>
      <c r="B362">
        <f>'[1]Locations &amp; Delivery-PickUp'!$A$12</f>
        <v>10</v>
      </c>
      <c r="C362">
        <v>58.671555349078652</v>
      </c>
    </row>
    <row r="363" spans="1:3" x14ac:dyDescent="0.3">
      <c r="A363">
        <f>'[1]Locations &amp; Delivery-PickUp'!$A$14</f>
        <v>12</v>
      </c>
      <c r="B363">
        <f>'[1]Locations &amp; Delivery-PickUp'!$A$12</f>
        <v>10</v>
      </c>
      <c r="C363">
        <v>88.241915890918875</v>
      </c>
    </row>
    <row r="364" spans="1:3" x14ac:dyDescent="0.3">
      <c r="A364">
        <f>'[1]Locations &amp; Delivery-PickUp'!$A$15</f>
        <v>13</v>
      </c>
      <c r="B364">
        <f>'[1]Locations &amp; Delivery-PickUp'!$A$12</f>
        <v>10</v>
      </c>
      <c r="C364">
        <v>68.69896755497858</v>
      </c>
    </row>
    <row r="365" spans="1:3" x14ac:dyDescent="0.3">
      <c r="A365">
        <f>'[1]Locations &amp; Delivery-PickUp'!$A$16</f>
        <v>14</v>
      </c>
      <c r="B365">
        <f>'[1]Locations &amp; Delivery-PickUp'!$A$12</f>
        <v>10</v>
      </c>
      <c r="C365">
        <v>84.607433822330293</v>
      </c>
    </row>
    <row r="366" spans="1:3" x14ac:dyDescent="0.3">
      <c r="A366">
        <f>'[1]Locations &amp; Delivery-PickUp'!$A$17</f>
        <v>15</v>
      </c>
      <c r="B366">
        <f>'[1]Locations &amp; Delivery-PickUp'!$A$12</f>
        <v>10</v>
      </c>
      <c r="C366">
        <v>50.945879126775303</v>
      </c>
    </row>
    <row r="367" spans="1:3" x14ac:dyDescent="0.3">
      <c r="A367">
        <f>'[1]Locations &amp; Delivery-PickUp'!$A$18</f>
        <v>16</v>
      </c>
      <c r="B367">
        <f>'[1]Locations &amp; Delivery-PickUp'!$A$12</f>
        <v>10</v>
      </c>
      <c r="C367">
        <v>79.20004302732417</v>
      </c>
    </row>
    <row r="368" spans="1:3" x14ac:dyDescent="0.3">
      <c r="A368">
        <f>'[1]Locations &amp; Delivery-PickUp'!$A$19</f>
        <v>17</v>
      </c>
      <c r="B368">
        <f>'[1]Locations &amp; Delivery-PickUp'!$A$12</f>
        <v>10</v>
      </c>
      <c r="C368">
        <v>86.787494096442259</v>
      </c>
    </row>
    <row r="369" spans="1:3" x14ac:dyDescent="0.3">
      <c r="A369">
        <f>'[1]Locations &amp; Delivery-PickUp'!$A$20</f>
        <v>18</v>
      </c>
      <c r="B369">
        <f>'[1]Locations &amp; Delivery-PickUp'!$A$12</f>
        <v>10</v>
      </c>
      <c r="C369">
        <v>46.882441360598961</v>
      </c>
    </row>
    <row r="370" spans="1:3" x14ac:dyDescent="0.3">
      <c r="A370">
        <f>'[1]Locations &amp; Delivery-PickUp'!$A$21</f>
        <v>19</v>
      </c>
      <c r="B370">
        <f>'[1]Locations &amp; Delivery-PickUp'!$A$12</f>
        <v>10</v>
      </c>
      <c r="C370">
        <v>5.2705987069781735</v>
      </c>
    </row>
    <row r="371" spans="1:3" x14ac:dyDescent="0.3">
      <c r="A371">
        <f>'[1]Locations &amp; Delivery-PickUp'!$A$22</f>
        <v>20</v>
      </c>
      <c r="B371">
        <f>'[1]Locations &amp; Delivery-PickUp'!$A$12</f>
        <v>10</v>
      </c>
      <c r="C371">
        <v>64.036623545671105</v>
      </c>
    </row>
    <row r="372" spans="1:3" x14ac:dyDescent="0.3">
      <c r="A372">
        <f>'[1]Locations &amp; Delivery-PickUp'!$A$23</f>
        <v>21</v>
      </c>
      <c r="B372">
        <f>'[1]Locations &amp; Delivery-PickUp'!$A$12</f>
        <v>10</v>
      </c>
      <c r="C372">
        <v>59.39575355772498</v>
      </c>
    </row>
    <row r="373" spans="1:3" x14ac:dyDescent="0.3">
      <c r="A373">
        <f>'[1]Locations &amp; Delivery-PickUp'!$A$24</f>
        <v>22</v>
      </c>
      <c r="B373">
        <f>'[1]Locations &amp; Delivery-PickUp'!$A$12</f>
        <v>10</v>
      </c>
      <c r="C373">
        <v>42.232576931321624</v>
      </c>
    </row>
    <row r="374" spans="1:3" x14ac:dyDescent="0.3">
      <c r="A374">
        <f>'[1]Locations &amp; Delivery-PickUp'!$A$25</f>
        <v>23</v>
      </c>
      <c r="B374">
        <f>'[1]Locations &amp; Delivery-PickUp'!$A$12</f>
        <v>10</v>
      </c>
      <c r="C374">
        <v>44.14115512398832</v>
      </c>
    </row>
    <row r="375" spans="1:3" x14ac:dyDescent="0.3">
      <c r="A375">
        <f>'[1]Locations &amp; Delivery-PickUp'!$A$26</f>
        <v>24</v>
      </c>
      <c r="B375">
        <f>'[1]Locations &amp; Delivery-PickUp'!$A$12</f>
        <v>10</v>
      </c>
      <c r="C375">
        <v>4.1863005207462116</v>
      </c>
    </row>
    <row r="376" spans="1:3" x14ac:dyDescent="0.3">
      <c r="A376">
        <f>'[1]Locations &amp; Delivery-PickUp'!$A$27</f>
        <v>25</v>
      </c>
      <c r="B376">
        <f>'[1]Locations &amp; Delivery-PickUp'!$A$12</f>
        <v>10</v>
      </c>
      <c r="C376">
        <v>21.676832154399314</v>
      </c>
    </row>
    <row r="377" spans="1:3" x14ac:dyDescent="0.3">
      <c r="A377">
        <f>'[1]Locations &amp; Delivery-PickUp'!$A$28</f>
        <v>26</v>
      </c>
      <c r="B377">
        <f>'[1]Locations &amp; Delivery-PickUp'!$A$12</f>
        <v>10</v>
      </c>
      <c r="C377">
        <v>62.469338297760125</v>
      </c>
    </row>
    <row r="378" spans="1:3" x14ac:dyDescent="0.3">
      <c r="A378">
        <f>'[1]Locations &amp; Delivery-PickUp'!$A$29</f>
        <v>27</v>
      </c>
      <c r="B378">
        <f>'[1]Locations &amp; Delivery-PickUp'!$A$12</f>
        <v>10</v>
      </c>
      <c r="C378">
        <v>48.710563213023931</v>
      </c>
    </row>
    <row r="379" spans="1:3" x14ac:dyDescent="0.3">
      <c r="A379">
        <f>'[1]Locations &amp; Delivery-PickUp'!$A$30</f>
        <v>28</v>
      </c>
      <c r="B379">
        <f>'[1]Locations &amp; Delivery-PickUp'!$A$12</f>
        <v>10</v>
      </c>
      <c r="C379">
        <v>14.150722670591772</v>
      </c>
    </row>
    <row r="380" spans="1:3" x14ac:dyDescent="0.3">
      <c r="A380">
        <f>'[1]Locations &amp; Delivery-PickUp'!$A$31</f>
        <v>29</v>
      </c>
      <c r="B380">
        <f>'[1]Locations &amp; Delivery-PickUp'!$A$12</f>
        <v>10</v>
      </c>
      <c r="C380">
        <v>80.848065426081789</v>
      </c>
    </row>
    <row r="381" spans="1:3" x14ac:dyDescent="0.3">
      <c r="A381">
        <f>'[1]Locations &amp; Delivery-PickUp'!$A$32</f>
        <v>30</v>
      </c>
      <c r="B381">
        <f>'[1]Locations &amp; Delivery-PickUp'!$A$12</f>
        <v>10</v>
      </c>
      <c r="C381">
        <v>45.738798051763453</v>
      </c>
    </row>
    <row r="382" spans="1:3" x14ac:dyDescent="0.3">
      <c r="A382">
        <f>'[1]Locations &amp; Delivery-PickUp'!$A$33</f>
        <v>31</v>
      </c>
      <c r="B382">
        <f>'[1]Locations &amp; Delivery-PickUp'!$A$12</f>
        <v>10</v>
      </c>
      <c r="C382">
        <v>48.171084782574702</v>
      </c>
    </row>
    <row r="383" spans="1:3" x14ac:dyDescent="0.3">
      <c r="A383">
        <f>'[1]Locations &amp; Delivery-PickUp'!$A$34</f>
        <v>32</v>
      </c>
      <c r="B383">
        <f>'[1]Locations &amp; Delivery-PickUp'!$A$12</f>
        <v>10</v>
      </c>
      <c r="C383">
        <v>53.632032813608689</v>
      </c>
    </row>
    <row r="384" spans="1:3" x14ac:dyDescent="0.3">
      <c r="A384">
        <f>'[1]Locations &amp; Delivery-PickUp'!$A$35</f>
        <v>33</v>
      </c>
      <c r="B384">
        <f>'[1]Locations &amp; Delivery-PickUp'!$A$12</f>
        <v>10</v>
      </c>
      <c r="C384">
        <v>102.13173095669141</v>
      </c>
    </row>
    <row r="385" spans="1:3" x14ac:dyDescent="0.3">
      <c r="A385">
        <f>'[1]Locations &amp; Delivery-PickUp'!$A$36</f>
        <v>34</v>
      </c>
      <c r="B385">
        <f>'[1]Locations &amp; Delivery-PickUp'!$A$12</f>
        <v>10</v>
      </c>
      <c r="C385">
        <v>48.442914201872696</v>
      </c>
    </row>
    <row r="386" spans="1:3" x14ac:dyDescent="0.3">
      <c r="A386">
        <f>'[1]Locations &amp; Delivery-PickUp'!$A$37</f>
        <v>35</v>
      </c>
      <c r="B386">
        <f>'[1]Locations &amp; Delivery-PickUp'!$A$12</f>
        <v>10</v>
      </c>
      <c r="C386">
        <v>8.3127567809963026</v>
      </c>
    </row>
    <row r="387" spans="1:3" x14ac:dyDescent="0.3">
      <c r="A387">
        <f>'[1]Locations &amp; Delivery-PickUp'!$A$2</f>
        <v>0</v>
      </c>
      <c r="B387">
        <f>'[1]Locations &amp; Delivery-PickUp'!$A$13</f>
        <v>11</v>
      </c>
      <c r="C387">
        <v>11.59990571082368</v>
      </c>
    </row>
    <row r="388" spans="1:3" x14ac:dyDescent="0.3">
      <c r="A388">
        <f>'[1]Locations &amp; Delivery-PickUp'!$A$3</f>
        <v>1</v>
      </c>
      <c r="B388">
        <f>'[1]Locations &amp; Delivery-PickUp'!$A$13</f>
        <v>11</v>
      </c>
      <c r="C388">
        <v>33.870044930734885</v>
      </c>
    </row>
    <row r="389" spans="1:3" x14ac:dyDescent="0.3">
      <c r="A389">
        <f>'[1]Locations &amp; Delivery-PickUp'!$A$4</f>
        <v>2</v>
      </c>
      <c r="B389">
        <f>'[1]Locations &amp; Delivery-PickUp'!$A$13</f>
        <v>11</v>
      </c>
      <c r="C389">
        <v>67.421769547973142</v>
      </c>
    </row>
    <row r="390" spans="1:3" x14ac:dyDescent="0.3">
      <c r="A390">
        <f>'[1]Locations &amp; Delivery-PickUp'!$A$5</f>
        <v>3</v>
      </c>
      <c r="B390">
        <f>'[1]Locations &amp; Delivery-PickUp'!$A$13</f>
        <v>11</v>
      </c>
      <c r="C390">
        <v>26.465737632833893</v>
      </c>
    </row>
    <row r="391" spans="1:3" x14ac:dyDescent="0.3">
      <c r="A391">
        <f>'[1]Locations &amp; Delivery-PickUp'!$A$6</f>
        <v>4</v>
      </c>
      <c r="B391">
        <f>'[1]Locations &amp; Delivery-PickUp'!$A$13</f>
        <v>11</v>
      </c>
      <c r="C391">
        <v>28.350328510618709</v>
      </c>
    </row>
    <row r="392" spans="1:3" x14ac:dyDescent="0.3">
      <c r="A392">
        <f>'[1]Locations &amp; Delivery-PickUp'!$A$7</f>
        <v>5</v>
      </c>
      <c r="B392">
        <f>'[1]Locations &amp; Delivery-PickUp'!$A$13</f>
        <v>11</v>
      </c>
      <c r="C392">
        <v>52.11771739917242</v>
      </c>
    </row>
    <row r="393" spans="1:3" x14ac:dyDescent="0.3">
      <c r="A393">
        <f>'[1]Locations &amp; Delivery-PickUp'!$A$8</f>
        <v>6</v>
      </c>
      <c r="B393">
        <f>'[1]Locations &amp; Delivery-PickUp'!$A$13</f>
        <v>11</v>
      </c>
      <c r="C393">
        <v>23.621104589116911</v>
      </c>
    </row>
    <row r="394" spans="1:3" x14ac:dyDescent="0.3">
      <c r="A394">
        <f>'[1]Locations &amp; Delivery-PickUp'!$A$9</f>
        <v>7</v>
      </c>
      <c r="B394">
        <f>'[1]Locations &amp; Delivery-PickUp'!$A$13</f>
        <v>11</v>
      </c>
      <c r="C394">
        <v>14.411138099400748</v>
      </c>
    </row>
    <row r="395" spans="1:3" x14ac:dyDescent="0.3">
      <c r="A395">
        <f>'[1]Locations &amp; Delivery-PickUp'!$A$10</f>
        <v>8</v>
      </c>
      <c r="B395">
        <f>'[1]Locations &amp; Delivery-PickUp'!$A$13</f>
        <v>11</v>
      </c>
      <c r="C395">
        <v>16.341630350121132</v>
      </c>
    </row>
    <row r="396" spans="1:3" x14ac:dyDescent="0.3">
      <c r="A396">
        <f>'[1]Locations &amp; Delivery-PickUp'!$A$11</f>
        <v>9</v>
      </c>
      <c r="B396">
        <f>'[1]Locations &amp; Delivery-PickUp'!$A$13</f>
        <v>11</v>
      </c>
      <c r="C396">
        <v>41.902431074580853</v>
      </c>
    </row>
    <row r="397" spans="1:3" x14ac:dyDescent="0.3">
      <c r="A397">
        <f>'[1]Locations &amp; Delivery-PickUp'!$A$12</f>
        <v>10</v>
      </c>
      <c r="B397">
        <f>'[1]Locations &amp; Delivery-PickUp'!$A$13</f>
        <v>11</v>
      </c>
      <c r="C397">
        <v>58.671555349078652</v>
      </c>
    </row>
    <row r="398" spans="1:3" x14ac:dyDescent="0.3">
      <c r="A398">
        <f>'[1]Locations &amp; Delivery-PickUp'!$A$14</f>
        <v>12</v>
      </c>
      <c r="B398">
        <f>'[1]Locations &amp; Delivery-PickUp'!$A$13</f>
        <v>11</v>
      </c>
      <c r="C398">
        <v>34.145755936865712</v>
      </c>
    </row>
    <row r="399" spans="1:3" x14ac:dyDescent="0.3">
      <c r="A399">
        <f>'[1]Locations &amp; Delivery-PickUp'!$A$15</f>
        <v>13</v>
      </c>
      <c r="B399">
        <f>'[1]Locations &amp; Delivery-PickUp'!$A$13</f>
        <v>11</v>
      </c>
      <c r="C399">
        <v>18.351245377902838</v>
      </c>
    </row>
    <row r="400" spans="1:3" x14ac:dyDescent="0.3">
      <c r="A400">
        <f>'[1]Locations &amp; Delivery-PickUp'!$A$16</f>
        <v>14</v>
      </c>
      <c r="B400">
        <f>'[1]Locations &amp; Delivery-PickUp'!$A$13</f>
        <v>11</v>
      </c>
      <c r="C400">
        <v>30.64055509745214</v>
      </c>
    </row>
    <row r="401" spans="1:3" x14ac:dyDescent="0.3">
      <c r="A401">
        <f>'[1]Locations &amp; Delivery-PickUp'!$A$17</f>
        <v>15</v>
      </c>
      <c r="B401">
        <f>'[1]Locations &amp; Delivery-PickUp'!$A$13</f>
        <v>11</v>
      </c>
      <c r="C401">
        <v>88.624856846598064</v>
      </c>
    </row>
    <row r="402" spans="1:3" x14ac:dyDescent="0.3">
      <c r="A402">
        <f>'[1]Locations &amp; Delivery-PickUp'!$A$18</f>
        <v>16</v>
      </c>
      <c r="B402">
        <f>'[1]Locations &amp; Delivery-PickUp'!$A$13</f>
        <v>11</v>
      </c>
      <c r="C402">
        <v>31.773837631139248</v>
      </c>
    </row>
    <row r="403" spans="1:3" x14ac:dyDescent="0.3">
      <c r="A403">
        <f>'[1]Locations &amp; Delivery-PickUp'!$A$19</f>
        <v>17</v>
      </c>
      <c r="B403">
        <f>'[1]Locations &amp; Delivery-PickUp'!$A$13</f>
        <v>11</v>
      </c>
      <c r="C403">
        <v>55.189152587261212</v>
      </c>
    </row>
    <row r="404" spans="1:3" x14ac:dyDescent="0.3">
      <c r="A404">
        <f>'[1]Locations &amp; Delivery-PickUp'!$A$20</f>
        <v>18</v>
      </c>
      <c r="B404">
        <f>'[1]Locations &amp; Delivery-PickUp'!$A$13</f>
        <v>11</v>
      </c>
      <c r="C404">
        <v>14.75788225898282</v>
      </c>
    </row>
    <row r="405" spans="1:3" x14ac:dyDescent="0.3">
      <c r="A405">
        <f>'[1]Locations &amp; Delivery-PickUp'!$A$21</f>
        <v>19</v>
      </c>
      <c r="B405">
        <f>'[1]Locations &amp; Delivery-PickUp'!$A$13</f>
        <v>11</v>
      </c>
      <c r="C405">
        <v>63.938807123452023</v>
      </c>
    </row>
    <row r="406" spans="1:3" x14ac:dyDescent="0.3">
      <c r="A406">
        <f>'[1]Locations &amp; Delivery-PickUp'!$A$22</f>
        <v>20</v>
      </c>
      <c r="B406">
        <f>'[1]Locations &amp; Delivery-PickUp'!$A$13</f>
        <v>11</v>
      </c>
      <c r="C406">
        <v>74.284617325325172</v>
      </c>
    </row>
    <row r="407" spans="1:3" x14ac:dyDescent="0.3">
      <c r="A407">
        <f>'[1]Locations &amp; Delivery-PickUp'!$A$23</f>
        <v>21</v>
      </c>
      <c r="B407">
        <f>'[1]Locations &amp; Delivery-PickUp'!$A$13</f>
        <v>11</v>
      </c>
      <c r="C407">
        <v>56.39134305804393</v>
      </c>
    </row>
    <row r="408" spans="1:3" x14ac:dyDescent="0.3">
      <c r="A408">
        <f>'[1]Locations &amp; Delivery-PickUp'!$A$24</f>
        <v>22</v>
      </c>
      <c r="B408">
        <f>'[1]Locations &amp; Delivery-PickUp'!$A$13</f>
        <v>11</v>
      </c>
      <c r="C408">
        <v>75.109244262607248</v>
      </c>
    </row>
    <row r="409" spans="1:3" x14ac:dyDescent="0.3">
      <c r="A409">
        <f>'[1]Locations &amp; Delivery-PickUp'!$A$25</f>
        <v>23</v>
      </c>
      <c r="B409">
        <f>'[1]Locations &amp; Delivery-PickUp'!$A$13</f>
        <v>11</v>
      </c>
      <c r="C409">
        <v>74.630629590001448</v>
      </c>
    </row>
    <row r="410" spans="1:3" x14ac:dyDescent="0.3">
      <c r="A410">
        <f>'[1]Locations &amp; Delivery-PickUp'!$A$26</f>
        <v>24</v>
      </c>
      <c r="B410">
        <f>'[1]Locations &amp; Delivery-PickUp'!$A$13</f>
        <v>11</v>
      </c>
      <c r="C410">
        <v>62.548116899311999</v>
      </c>
    </row>
    <row r="411" spans="1:3" x14ac:dyDescent="0.3">
      <c r="A411">
        <f>'[1]Locations &amp; Delivery-PickUp'!$A$27</f>
        <v>25</v>
      </c>
      <c r="B411">
        <f>'[1]Locations &amp; Delivery-PickUp'!$A$13</f>
        <v>11</v>
      </c>
      <c r="C411">
        <v>42.454724602687037</v>
      </c>
    </row>
    <row r="412" spans="1:3" x14ac:dyDescent="0.3">
      <c r="A412">
        <f>'[1]Locations &amp; Delivery-PickUp'!$A$28</f>
        <v>26</v>
      </c>
      <c r="B412">
        <f>'[1]Locations &amp; Delivery-PickUp'!$A$13</f>
        <v>11</v>
      </c>
      <c r="C412">
        <v>23.31605370125914</v>
      </c>
    </row>
    <row r="413" spans="1:3" x14ac:dyDescent="0.3">
      <c r="A413">
        <f>'[1]Locations &amp; Delivery-PickUp'!$A$29</f>
        <v>27</v>
      </c>
      <c r="B413">
        <f>'[1]Locations &amp; Delivery-PickUp'!$A$13</f>
        <v>11</v>
      </c>
      <c r="C413">
        <v>31.087061053917587</v>
      </c>
    </row>
    <row r="414" spans="1:3" x14ac:dyDescent="0.3">
      <c r="A414">
        <f>'[1]Locations &amp; Delivery-PickUp'!$A$30</f>
        <v>28</v>
      </c>
      <c r="B414">
        <f>'[1]Locations &amp; Delivery-PickUp'!$A$13</f>
        <v>11</v>
      </c>
      <c r="C414">
        <v>58.795656998965491</v>
      </c>
    </row>
    <row r="415" spans="1:3" x14ac:dyDescent="0.3">
      <c r="A415">
        <f>'[1]Locations &amp; Delivery-PickUp'!$A$31</f>
        <v>29</v>
      </c>
      <c r="B415">
        <f>'[1]Locations &amp; Delivery-PickUp'!$A$13</f>
        <v>11</v>
      </c>
      <c r="C415">
        <v>24.014742437511181</v>
      </c>
    </row>
    <row r="416" spans="1:3" x14ac:dyDescent="0.3">
      <c r="A416">
        <f>'[1]Locations &amp; Delivery-PickUp'!$A$32</f>
        <v>30</v>
      </c>
      <c r="B416">
        <f>'[1]Locations &amp; Delivery-PickUp'!$A$13</f>
        <v>11</v>
      </c>
      <c r="C416">
        <v>65.142344944129846</v>
      </c>
    </row>
    <row r="417" spans="1:3" x14ac:dyDescent="0.3">
      <c r="A417">
        <f>'[1]Locations &amp; Delivery-PickUp'!$A$33</f>
        <v>31</v>
      </c>
      <c r="B417">
        <f>'[1]Locations &amp; Delivery-PickUp'!$A$13</f>
        <v>11</v>
      </c>
      <c r="C417">
        <v>13.118229615691288</v>
      </c>
    </row>
    <row r="418" spans="1:3" x14ac:dyDescent="0.3">
      <c r="A418">
        <f>'[1]Locations &amp; Delivery-PickUp'!$A$34</f>
        <v>32</v>
      </c>
      <c r="B418">
        <f>'[1]Locations &amp; Delivery-PickUp'!$A$13</f>
        <v>11</v>
      </c>
      <c r="C418">
        <v>57.778569836229067</v>
      </c>
    </row>
    <row r="419" spans="1:3" x14ac:dyDescent="0.3">
      <c r="A419">
        <f>'[1]Locations &amp; Delivery-PickUp'!$A$35</f>
        <v>33</v>
      </c>
      <c r="B419">
        <f>'[1]Locations &amp; Delivery-PickUp'!$A$13</f>
        <v>11</v>
      </c>
      <c r="C419">
        <v>70.841569004716433</v>
      </c>
    </row>
    <row r="420" spans="1:3" x14ac:dyDescent="0.3">
      <c r="A420">
        <f>'[1]Locations &amp; Delivery-PickUp'!$A$36</f>
        <v>34</v>
      </c>
      <c r="B420">
        <f>'[1]Locations &amp; Delivery-PickUp'!$A$13</f>
        <v>11</v>
      </c>
      <c r="C420">
        <v>80.851174092711858</v>
      </c>
    </row>
    <row r="421" spans="1:3" x14ac:dyDescent="0.3">
      <c r="A421">
        <f>'[1]Locations &amp; Delivery-PickUp'!$A$37</f>
        <v>35</v>
      </c>
      <c r="B421">
        <f>'[1]Locations &amp; Delivery-PickUp'!$A$13</f>
        <v>11</v>
      </c>
      <c r="C421">
        <v>50.631149707862647</v>
      </c>
    </row>
    <row r="422" spans="1:3" x14ac:dyDescent="0.3">
      <c r="A422">
        <f>'[1]Locations &amp; Delivery-PickUp'!$A$2</f>
        <v>0</v>
      </c>
      <c r="B422">
        <f>'[1]Locations &amp; Delivery-PickUp'!$A$14</f>
        <v>12</v>
      </c>
      <c r="C422">
        <v>35.0353373895557</v>
      </c>
    </row>
    <row r="423" spans="1:3" x14ac:dyDescent="0.3">
      <c r="A423">
        <f>'[1]Locations &amp; Delivery-PickUp'!$A$3</f>
        <v>1</v>
      </c>
      <c r="B423">
        <f>'[1]Locations &amp; Delivery-PickUp'!$A$14</f>
        <v>12</v>
      </c>
      <c r="C423">
        <v>1.3470691333409719</v>
      </c>
    </row>
    <row r="424" spans="1:3" x14ac:dyDescent="0.3">
      <c r="A424">
        <f>'[1]Locations &amp; Delivery-PickUp'!$A$4</f>
        <v>2</v>
      </c>
      <c r="B424">
        <f>'[1]Locations &amp; Delivery-PickUp'!$A$14</f>
        <v>12</v>
      </c>
      <c r="C424">
        <v>89.786783403572258</v>
      </c>
    </row>
    <row r="425" spans="1:3" x14ac:dyDescent="0.3">
      <c r="A425">
        <f>'[1]Locations &amp; Delivery-PickUp'!$A$5</f>
        <v>3</v>
      </c>
      <c r="B425">
        <f>'[1]Locations &amp; Delivery-PickUp'!$A$14</f>
        <v>12</v>
      </c>
      <c r="C425">
        <v>27.829108358874883</v>
      </c>
    </row>
    <row r="426" spans="1:3" x14ac:dyDescent="0.3">
      <c r="A426">
        <f>'[1]Locations &amp; Delivery-PickUp'!$A$6</f>
        <v>4</v>
      </c>
      <c r="B426">
        <f>'[1]Locations &amp; Delivery-PickUp'!$A$14</f>
        <v>12</v>
      </c>
      <c r="C426">
        <v>62.016852998519674</v>
      </c>
    </row>
    <row r="427" spans="1:3" x14ac:dyDescent="0.3">
      <c r="A427">
        <f>'[1]Locations &amp; Delivery-PickUp'!$A$7</f>
        <v>5</v>
      </c>
      <c r="B427">
        <f>'[1]Locations &amp; Delivery-PickUp'!$A$14</f>
        <v>12</v>
      </c>
      <c r="C427">
        <v>75.973874905522621</v>
      </c>
    </row>
    <row r="428" spans="1:3" x14ac:dyDescent="0.3">
      <c r="A428">
        <f>'[1]Locations &amp; Delivery-PickUp'!$A$8</f>
        <v>6</v>
      </c>
      <c r="B428">
        <f>'[1]Locations &amp; Delivery-PickUp'!$A$14</f>
        <v>12</v>
      </c>
      <c r="C428">
        <v>40.101692029763534</v>
      </c>
    </row>
    <row r="429" spans="1:3" x14ac:dyDescent="0.3">
      <c r="A429">
        <f>'[1]Locations &amp; Delivery-PickUp'!$A$9</f>
        <v>7</v>
      </c>
      <c r="B429">
        <f>'[1]Locations &amp; Delivery-PickUp'!$A$14</f>
        <v>12</v>
      </c>
      <c r="C429">
        <v>34.455302335925019</v>
      </c>
    </row>
    <row r="430" spans="1:3" x14ac:dyDescent="0.3">
      <c r="A430">
        <f>'[1]Locations &amp; Delivery-PickUp'!$A$10</f>
        <v>8</v>
      </c>
      <c r="B430">
        <f>'[1]Locations &amp; Delivery-PickUp'!$A$14</f>
        <v>12</v>
      </c>
      <c r="C430">
        <v>42.45049262376115</v>
      </c>
    </row>
    <row r="431" spans="1:3" x14ac:dyDescent="0.3">
      <c r="A431">
        <f>'[1]Locations &amp; Delivery-PickUp'!$A$11</f>
        <v>9</v>
      </c>
      <c r="B431">
        <f>'[1]Locations &amp; Delivery-PickUp'!$A$14</f>
        <v>12</v>
      </c>
      <c r="C431">
        <v>71.731617370445505</v>
      </c>
    </row>
    <row r="432" spans="1:3" x14ac:dyDescent="0.3">
      <c r="A432">
        <f>'[1]Locations &amp; Delivery-PickUp'!$A$12</f>
        <v>10</v>
      </c>
      <c r="B432">
        <f>'[1]Locations &amp; Delivery-PickUp'!$A$14</f>
        <v>12</v>
      </c>
      <c r="C432">
        <v>88.241915890918875</v>
      </c>
    </row>
    <row r="433" spans="1:3" x14ac:dyDescent="0.3">
      <c r="A433">
        <f>'[1]Locations &amp; Delivery-PickUp'!$A$13</f>
        <v>11</v>
      </c>
      <c r="B433">
        <f>'[1]Locations &amp; Delivery-PickUp'!$A$14</f>
        <v>12</v>
      </c>
      <c r="C433">
        <v>34.145755936865712</v>
      </c>
    </row>
    <row r="434" spans="1:3" x14ac:dyDescent="0.3">
      <c r="A434">
        <f>'[1]Locations &amp; Delivery-PickUp'!$A$15</f>
        <v>13</v>
      </c>
      <c r="B434">
        <f>'[1]Locations &amp; Delivery-PickUp'!$A$14</f>
        <v>12</v>
      </c>
      <c r="C434">
        <v>41.893057083244713</v>
      </c>
    </row>
    <row r="435" spans="1:3" x14ac:dyDescent="0.3">
      <c r="A435">
        <f>'[1]Locations &amp; Delivery-PickUp'!$A$16</f>
        <v>14</v>
      </c>
      <c r="B435">
        <f>'[1]Locations &amp; Delivery-PickUp'!$A$14</f>
        <v>12</v>
      </c>
      <c r="C435">
        <v>40.396302564715</v>
      </c>
    </row>
    <row r="436" spans="1:3" x14ac:dyDescent="0.3">
      <c r="A436">
        <f>'[1]Locations &amp; Delivery-PickUp'!$A$17</f>
        <v>15</v>
      </c>
      <c r="B436">
        <f>'[1]Locations &amp; Delivery-PickUp'!$A$14</f>
        <v>12</v>
      </c>
      <c r="C436">
        <v>122.70111277449769</v>
      </c>
    </row>
    <row r="437" spans="1:3" x14ac:dyDescent="0.3">
      <c r="A437">
        <f>'[1]Locations &amp; Delivery-PickUp'!$A$18</f>
        <v>16</v>
      </c>
      <c r="B437">
        <f>'[1]Locations &amp; Delivery-PickUp'!$A$14</f>
        <v>12</v>
      </c>
      <c r="C437">
        <v>49.879482126120756</v>
      </c>
    </row>
    <row r="438" spans="1:3" x14ac:dyDescent="0.3">
      <c r="A438">
        <f>'[1]Locations &amp; Delivery-PickUp'!$A$19</f>
        <v>17</v>
      </c>
      <c r="B438">
        <f>'[1]Locations &amp; Delivery-PickUp'!$A$14</f>
        <v>12</v>
      </c>
      <c r="C438">
        <v>77.425949217300527</v>
      </c>
    </row>
    <row r="439" spans="1:3" x14ac:dyDescent="0.3">
      <c r="A439">
        <f>'[1]Locations &amp; Delivery-PickUp'!$A$20</f>
        <v>18</v>
      </c>
      <c r="B439">
        <f>'[1]Locations &amp; Delivery-PickUp'!$A$14</f>
        <v>12</v>
      </c>
      <c r="C439">
        <v>48.862634489044893</v>
      </c>
    </row>
    <row r="440" spans="1:3" x14ac:dyDescent="0.3">
      <c r="A440">
        <f>'[1]Locations &amp; Delivery-PickUp'!$A$21</f>
        <v>19</v>
      </c>
      <c r="B440">
        <f>'[1]Locations &amp; Delivery-PickUp'!$A$14</f>
        <v>12</v>
      </c>
      <c r="C440">
        <v>93.412679183342121</v>
      </c>
    </row>
    <row r="441" spans="1:3" x14ac:dyDescent="0.3">
      <c r="A441">
        <f>'[1]Locations &amp; Delivery-PickUp'!$A$22</f>
        <v>20</v>
      </c>
      <c r="B441">
        <f>'[1]Locations &amp; Delivery-PickUp'!$A$14</f>
        <v>12</v>
      </c>
      <c r="C441">
        <v>107.20093680472199</v>
      </c>
    </row>
    <row r="442" spans="1:3" x14ac:dyDescent="0.3">
      <c r="A442">
        <f>'[1]Locations &amp; Delivery-PickUp'!$A$23</f>
        <v>21</v>
      </c>
      <c r="B442">
        <f>'[1]Locations &amp; Delivery-PickUp'!$A$14</f>
        <v>12</v>
      </c>
      <c r="C442">
        <v>88.584421879526872</v>
      </c>
    </row>
    <row r="443" spans="1:3" x14ac:dyDescent="0.3">
      <c r="A443">
        <f>'[1]Locations &amp; Delivery-PickUp'!$A$24</f>
        <v>22</v>
      </c>
      <c r="B443">
        <f>'[1]Locations &amp; Delivery-PickUp'!$A$14</f>
        <v>12</v>
      </c>
      <c r="C443">
        <v>109.21285762619711</v>
      </c>
    </row>
    <row r="444" spans="1:3" x14ac:dyDescent="0.3">
      <c r="A444">
        <f>'[1]Locations &amp; Delivery-PickUp'!$A$25</f>
        <v>23</v>
      </c>
      <c r="B444">
        <f>'[1]Locations &amp; Delivery-PickUp'!$A$14</f>
        <v>12</v>
      </c>
      <c r="C444">
        <v>108.77059030500845</v>
      </c>
    </row>
    <row r="445" spans="1:3" x14ac:dyDescent="0.3">
      <c r="A445">
        <f>'[1]Locations &amp; Delivery-PickUp'!$A$26</f>
        <v>24</v>
      </c>
      <c r="B445">
        <f>'[1]Locations &amp; Delivery-PickUp'!$A$14</f>
        <v>12</v>
      </c>
      <c r="C445">
        <v>91.638173870118123</v>
      </c>
    </row>
    <row r="446" spans="1:3" x14ac:dyDescent="0.3">
      <c r="A446">
        <f>'[1]Locations &amp; Delivery-PickUp'!$A$27</f>
        <v>25</v>
      </c>
      <c r="B446">
        <f>'[1]Locations &amp; Delivery-PickUp'!$A$14</f>
        <v>12</v>
      </c>
      <c r="C446">
        <v>75.340291853761755</v>
      </c>
    </row>
    <row r="447" spans="1:3" x14ac:dyDescent="0.3">
      <c r="A447">
        <f>'[1]Locations &amp; Delivery-PickUp'!$A$28</f>
        <v>26</v>
      </c>
      <c r="B447">
        <f>'[1]Locations &amp; Delivery-PickUp'!$A$14</f>
        <v>12</v>
      </c>
      <c r="C447">
        <v>52.12722262791295</v>
      </c>
    </row>
    <row r="448" spans="1:3" x14ac:dyDescent="0.3">
      <c r="A448">
        <f>'[1]Locations &amp; Delivery-PickUp'!$A$29</f>
        <v>27</v>
      </c>
      <c r="B448">
        <f>'[1]Locations &amp; Delivery-PickUp'!$A$14</f>
        <v>12</v>
      </c>
      <c r="C448">
        <v>64.380750756806179</v>
      </c>
    </row>
    <row r="449" spans="1:3" x14ac:dyDescent="0.3">
      <c r="A449">
        <f>'[1]Locations &amp; Delivery-PickUp'!$A$30</f>
        <v>28</v>
      </c>
      <c r="B449">
        <f>'[1]Locations &amp; Delivery-PickUp'!$A$14</f>
        <v>12</v>
      </c>
      <c r="C449">
        <v>91.105640841607595</v>
      </c>
    </row>
    <row r="450" spans="1:3" x14ac:dyDescent="0.3">
      <c r="A450">
        <f>'[1]Locations &amp; Delivery-PickUp'!$A$31</f>
        <v>29</v>
      </c>
      <c r="B450">
        <f>'[1]Locations &amp; Delivery-PickUp'!$A$14</f>
        <v>12</v>
      </c>
      <c r="C450">
        <v>11.476376558827258</v>
      </c>
    </row>
    <row r="451" spans="1:3" x14ac:dyDescent="0.3">
      <c r="A451">
        <f>'[1]Locations &amp; Delivery-PickUp'!$A$32</f>
        <v>30</v>
      </c>
      <c r="B451">
        <f>'[1]Locations &amp; Delivery-PickUp'!$A$14</f>
        <v>12</v>
      </c>
      <c r="C451">
        <v>99.186671016220714</v>
      </c>
    </row>
    <row r="452" spans="1:3" x14ac:dyDescent="0.3">
      <c r="A452">
        <f>'[1]Locations &amp; Delivery-PickUp'!$A$33</f>
        <v>31</v>
      </c>
      <c r="B452">
        <f>'[1]Locations &amp; Delivery-PickUp'!$A$14</f>
        <v>12</v>
      </c>
      <c r="C452">
        <v>47.231900243902956</v>
      </c>
    </row>
    <row r="453" spans="1:3" x14ac:dyDescent="0.3">
      <c r="A453">
        <f>'[1]Locations &amp; Delivery-PickUp'!$A$34</f>
        <v>32</v>
      </c>
      <c r="B453">
        <f>'[1]Locations &amp; Delivery-PickUp'!$A$14</f>
        <v>12</v>
      </c>
      <c r="C453">
        <v>90.944878451620355</v>
      </c>
    </row>
    <row r="454" spans="1:3" x14ac:dyDescent="0.3">
      <c r="A454">
        <f>'[1]Locations &amp; Delivery-PickUp'!$A$35</f>
        <v>33</v>
      </c>
      <c r="B454">
        <f>'[1]Locations &amp; Delivery-PickUp'!$A$14</f>
        <v>12</v>
      </c>
      <c r="C454">
        <v>90.204618539462828</v>
      </c>
    </row>
    <row r="455" spans="1:3" x14ac:dyDescent="0.3">
      <c r="A455">
        <f>'[1]Locations &amp; Delivery-PickUp'!$A$36</f>
        <v>34</v>
      </c>
      <c r="B455">
        <f>'[1]Locations &amp; Delivery-PickUp'!$A$14</f>
        <v>12</v>
      </c>
      <c r="C455">
        <v>114.99272761757589</v>
      </c>
    </row>
    <row r="456" spans="1:3" x14ac:dyDescent="0.3">
      <c r="A456">
        <f>'[1]Locations &amp; Delivery-PickUp'!$A$37</f>
        <v>35</v>
      </c>
      <c r="B456">
        <f>'[1]Locations &amp; Delivery-PickUp'!$A$14</f>
        <v>12</v>
      </c>
      <c r="C456">
        <v>80.942472633346199</v>
      </c>
    </row>
    <row r="457" spans="1:3" x14ac:dyDescent="0.3">
      <c r="A457">
        <f>'[1]Locations &amp; Delivery-PickUp'!$A$2</f>
        <v>0</v>
      </c>
      <c r="B457">
        <f>'[1]Locations &amp; Delivery-PickUp'!$A$15</f>
        <v>13</v>
      </c>
      <c r="C457">
        <v>29.907831777312111</v>
      </c>
    </row>
    <row r="458" spans="1:3" x14ac:dyDescent="0.3">
      <c r="A458">
        <f>'[1]Locations &amp; Delivery-PickUp'!$A$3</f>
        <v>1</v>
      </c>
      <c r="B458">
        <f>'[1]Locations &amp; Delivery-PickUp'!$A$15</f>
        <v>13</v>
      </c>
      <c r="C458">
        <v>42.204886136678532</v>
      </c>
    </row>
    <row r="459" spans="1:3" x14ac:dyDescent="0.3">
      <c r="A459">
        <f>'[1]Locations &amp; Delivery-PickUp'!$A$4</f>
        <v>2</v>
      </c>
      <c r="B459">
        <f>'[1]Locations &amp; Delivery-PickUp'!$A$15</f>
        <v>13</v>
      </c>
      <c r="C459">
        <v>81.930155199291548</v>
      </c>
    </row>
    <row r="460" spans="1:3" x14ac:dyDescent="0.3">
      <c r="A460">
        <f>'[1]Locations &amp; Delivery-PickUp'!$A$5</f>
        <v>3</v>
      </c>
      <c r="B460">
        <f>'[1]Locations &amp; Delivery-PickUp'!$A$15</f>
        <v>13</v>
      </c>
      <c r="C460">
        <v>43.744278298424362</v>
      </c>
    </row>
    <row r="461" spans="1:3" x14ac:dyDescent="0.3">
      <c r="A461">
        <f>'[1]Locations &amp; Delivery-PickUp'!$A$6</f>
        <v>4</v>
      </c>
      <c r="B461">
        <f>'[1]Locations &amp; Delivery-PickUp'!$A$15</f>
        <v>13</v>
      </c>
      <c r="C461">
        <v>26.19878579820065</v>
      </c>
    </row>
    <row r="462" spans="1:3" x14ac:dyDescent="0.3">
      <c r="A462">
        <f>'[1]Locations &amp; Delivery-PickUp'!$A$7</f>
        <v>5</v>
      </c>
      <c r="B462">
        <f>'[1]Locations &amp; Delivery-PickUp'!$A$15</f>
        <v>13</v>
      </c>
      <c r="C462">
        <v>35.507689219378946</v>
      </c>
    </row>
    <row r="463" spans="1:3" x14ac:dyDescent="0.3">
      <c r="A463">
        <f>'[1]Locations &amp; Delivery-PickUp'!$A$8</f>
        <v>6</v>
      </c>
      <c r="B463">
        <f>'[1]Locations &amp; Delivery-PickUp'!$A$15</f>
        <v>13</v>
      </c>
      <c r="C463">
        <v>41.883883184466079</v>
      </c>
    </row>
    <row r="464" spans="1:3" x14ac:dyDescent="0.3">
      <c r="A464">
        <f>'[1]Locations &amp; Delivery-PickUp'!$A$9</f>
        <v>7</v>
      </c>
      <c r="B464">
        <f>'[1]Locations &amp; Delivery-PickUp'!$A$15</f>
        <v>13</v>
      </c>
      <c r="C464">
        <v>32.761789824122857</v>
      </c>
    </row>
    <row r="465" spans="1:3" x14ac:dyDescent="0.3">
      <c r="A465">
        <f>'[1]Locations &amp; Delivery-PickUp'!$A$10</f>
        <v>8</v>
      </c>
      <c r="B465">
        <f>'[1]Locations &amp; Delivery-PickUp'!$A$15</f>
        <v>13</v>
      </c>
      <c r="C465">
        <v>3.0726405614715158</v>
      </c>
    </row>
    <row r="466" spans="1:3" x14ac:dyDescent="0.3">
      <c r="A466">
        <f>'[1]Locations &amp; Delivery-PickUp'!$A$11</f>
        <v>9</v>
      </c>
      <c r="B466">
        <f>'[1]Locations &amp; Delivery-PickUp'!$A$15</f>
        <v>13</v>
      </c>
      <c r="C466">
        <v>52.91605836945908</v>
      </c>
    </row>
    <row r="467" spans="1:3" x14ac:dyDescent="0.3">
      <c r="A467">
        <f>'[1]Locations &amp; Delivery-PickUp'!$A$12</f>
        <v>10</v>
      </c>
      <c r="B467">
        <f>'[1]Locations &amp; Delivery-PickUp'!$A$15</f>
        <v>13</v>
      </c>
      <c r="C467">
        <v>68.69896755497858</v>
      </c>
    </row>
    <row r="468" spans="1:3" x14ac:dyDescent="0.3">
      <c r="A468">
        <f>'[1]Locations &amp; Delivery-PickUp'!$A$13</f>
        <v>11</v>
      </c>
      <c r="B468">
        <f>'[1]Locations &amp; Delivery-PickUp'!$A$15</f>
        <v>13</v>
      </c>
      <c r="C468">
        <v>18.351245377902838</v>
      </c>
    </row>
    <row r="469" spans="1:3" x14ac:dyDescent="0.3">
      <c r="A469">
        <f>'[1]Locations &amp; Delivery-PickUp'!$A$14</f>
        <v>12</v>
      </c>
      <c r="B469">
        <f>'[1]Locations &amp; Delivery-PickUp'!$A$15</f>
        <v>13</v>
      </c>
      <c r="C469">
        <v>41.893057083244713</v>
      </c>
    </row>
    <row r="470" spans="1:3" x14ac:dyDescent="0.3">
      <c r="A470">
        <f>'[1]Locations &amp; Delivery-PickUp'!$A$16</f>
        <v>14</v>
      </c>
      <c r="B470">
        <f>'[1]Locations &amp; Delivery-PickUp'!$A$15</f>
        <v>13</v>
      </c>
      <c r="C470">
        <v>15.928977177458693</v>
      </c>
    </row>
    <row r="471" spans="1:3" x14ac:dyDescent="0.3">
      <c r="A471">
        <f>'[1]Locations &amp; Delivery-PickUp'!$A$17</f>
        <v>15</v>
      </c>
      <c r="B471">
        <f>'[1]Locations &amp; Delivery-PickUp'!$A$15</f>
        <v>13</v>
      </c>
      <c r="C471">
        <v>88.188017865920997</v>
      </c>
    </row>
    <row r="472" spans="1:3" x14ac:dyDescent="0.3">
      <c r="A472">
        <f>'[1]Locations &amp; Delivery-PickUp'!$A$18</f>
        <v>16</v>
      </c>
      <c r="B472">
        <f>'[1]Locations &amp; Delivery-PickUp'!$A$15</f>
        <v>13</v>
      </c>
      <c r="C472">
        <v>13.4960161992345</v>
      </c>
    </row>
    <row r="473" spans="1:3" x14ac:dyDescent="0.3">
      <c r="A473">
        <f>'[1]Locations &amp; Delivery-PickUp'!$A$19</f>
        <v>17</v>
      </c>
      <c r="B473">
        <f>'[1]Locations &amp; Delivery-PickUp'!$A$15</f>
        <v>13</v>
      </c>
      <c r="C473">
        <v>37.968966223746463</v>
      </c>
    </row>
    <row r="474" spans="1:3" x14ac:dyDescent="0.3">
      <c r="A474">
        <f>'[1]Locations &amp; Delivery-PickUp'!$A$20</f>
        <v>18</v>
      </c>
      <c r="B474">
        <f>'[1]Locations &amp; Delivery-PickUp'!$A$15</f>
        <v>13</v>
      </c>
      <c r="C474">
        <v>22.208445153364519</v>
      </c>
    </row>
    <row r="475" spans="1:3" x14ac:dyDescent="0.3">
      <c r="A475">
        <f>'[1]Locations &amp; Delivery-PickUp'!$A$21</f>
        <v>19</v>
      </c>
      <c r="B475">
        <f>'[1]Locations &amp; Delivery-PickUp'!$A$15</f>
        <v>13</v>
      </c>
      <c r="C475">
        <v>73.778838885753686</v>
      </c>
    </row>
    <row r="476" spans="1:3" x14ac:dyDescent="0.3">
      <c r="A476">
        <f>'[1]Locations &amp; Delivery-PickUp'!$A$22</f>
        <v>20</v>
      </c>
      <c r="B476">
        <f>'[1]Locations &amp; Delivery-PickUp'!$A$15</f>
        <v>13</v>
      </c>
      <c r="C476">
        <v>66.952941495725184</v>
      </c>
    </row>
    <row r="477" spans="1:3" x14ac:dyDescent="0.3">
      <c r="A477">
        <f>'[1]Locations &amp; Delivery-PickUp'!$A$23</f>
        <v>21</v>
      </c>
      <c r="B477">
        <f>'[1]Locations &amp; Delivery-PickUp'!$A$15</f>
        <v>13</v>
      </c>
      <c r="C477">
        <v>47.892436227132983</v>
      </c>
    </row>
    <row r="478" spans="1:3" x14ac:dyDescent="0.3">
      <c r="A478">
        <f>'[1]Locations &amp; Delivery-PickUp'!$A$24</f>
        <v>22</v>
      </c>
      <c r="B478">
        <f>'[1]Locations &amp; Delivery-PickUp'!$A$15</f>
        <v>13</v>
      </c>
      <c r="C478">
        <v>74.738483890563359</v>
      </c>
    </row>
    <row r="479" spans="1:3" x14ac:dyDescent="0.3">
      <c r="A479">
        <f>'[1]Locations &amp; Delivery-PickUp'!$A$25</f>
        <v>23</v>
      </c>
      <c r="B479">
        <f>'[1]Locations &amp; Delivery-PickUp'!$A$15</f>
        <v>13</v>
      </c>
      <c r="C479">
        <v>73.585395023197364</v>
      </c>
    </row>
    <row r="480" spans="1:3" x14ac:dyDescent="0.3">
      <c r="A480">
        <f>'[1]Locations &amp; Delivery-PickUp'!$A$26</f>
        <v>24</v>
      </c>
      <c r="B480">
        <f>'[1]Locations &amp; Delivery-PickUp'!$A$15</f>
        <v>13</v>
      </c>
      <c r="C480">
        <v>72.83631124878579</v>
      </c>
    </row>
    <row r="481" spans="1:3" x14ac:dyDescent="0.3">
      <c r="A481">
        <f>'[1]Locations &amp; Delivery-PickUp'!$A$27</f>
        <v>25</v>
      </c>
      <c r="B481">
        <f>'[1]Locations &amp; Delivery-PickUp'!$A$15</f>
        <v>13</v>
      </c>
      <c r="C481">
        <v>48.904279060732513</v>
      </c>
    </row>
    <row r="482" spans="1:3" x14ac:dyDescent="0.3">
      <c r="A482">
        <f>'[1]Locations &amp; Delivery-PickUp'!$A$28</f>
        <v>26</v>
      </c>
      <c r="B482">
        <f>'[1]Locations &amp; Delivery-PickUp'!$A$15</f>
        <v>13</v>
      </c>
      <c r="C482">
        <v>11.060928919399128</v>
      </c>
    </row>
    <row r="483" spans="1:3" x14ac:dyDescent="0.3">
      <c r="A483">
        <f>'[1]Locations &amp; Delivery-PickUp'!$A$29</f>
        <v>27</v>
      </c>
      <c r="B483">
        <f>'[1]Locations &amp; Delivery-PickUp'!$A$15</f>
        <v>13</v>
      </c>
      <c r="C483">
        <v>27.011646590498696</v>
      </c>
    </row>
    <row r="484" spans="1:3" x14ac:dyDescent="0.3">
      <c r="A484">
        <f>'[1]Locations &amp; Delivery-PickUp'!$A$30</f>
        <v>28</v>
      </c>
      <c r="B484">
        <f>'[1]Locations &amp; Delivery-PickUp'!$A$15</f>
        <v>13</v>
      </c>
      <c r="C484">
        <v>65.149623585251831</v>
      </c>
    </row>
    <row r="485" spans="1:3" x14ac:dyDescent="0.3">
      <c r="A485">
        <f>'[1]Locations &amp; Delivery-PickUp'!$A$31</f>
        <v>29</v>
      </c>
      <c r="B485">
        <f>'[1]Locations &amp; Delivery-PickUp'!$A$15</f>
        <v>13</v>
      </c>
      <c r="C485">
        <v>30.429579083845383</v>
      </c>
    </row>
    <row r="486" spans="1:3" x14ac:dyDescent="0.3">
      <c r="A486">
        <f>'[1]Locations &amp; Delivery-PickUp'!$A$32</f>
        <v>30</v>
      </c>
      <c r="B486">
        <f>'[1]Locations &amp; Delivery-PickUp'!$A$15</f>
        <v>13</v>
      </c>
      <c r="C486">
        <v>62.277958416280804</v>
      </c>
    </row>
    <row r="487" spans="1:3" x14ac:dyDescent="0.3">
      <c r="A487">
        <f>'[1]Locations &amp; Delivery-PickUp'!$A$33</f>
        <v>31</v>
      </c>
      <c r="B487">
        <f>'[1]Locations &amp; Delivery-PickUp'!$A$15</f>
        <v>13</v>
      </c>
      <c r="C487">
        <v>21.237043192732838</v>
      </c>
    </row>
    <row r="488" spans="1:3" x14ac:dyDescent="0.3">
      <c r="A488">
        <f>'[1]Locations &amp; Delivery-PickUp'!$A$34</f>
        <v>32</v>
      </c>
      <c r="B488">
        <f>'[1]Locations &amp; Delivery-PickUp'!$A$15</f>
        <v>13</v>
      </c>
      <c r="C488">
        <v>51.466661140975525</v>
      </c>
    </row>
    <row r="489" spans="1:3" x14ac:dyDescent="0.3">
      <c r="A489">
        <f>'[1]Locations &amp; Delivery-PickUp'!$A$35</f>
        <v>33</v>
      </c>
      <c r="B489">
        <f>'[1]Locations &amp; Delivery-PickUp'!$A$15</f>
        <v>13</v>
      </c>
      <c r="C489">
        <v>53.045455209753833</v>
      </c>
    </row>
    <row r="490" spans="1:3" x14ac:dyDescent="0.3">
      <c r="A490">
        <f>'[1]Locations &amp; Delivery-PickUp'!$A$36</f>
        <v>34</v>
      </c>
      <c r="B490">
        <f>'[1]Locations &amp; Delivery-PickUp'!$A$15</f>
        <v>13</v>
      </c>
      <c r="C490">
        <v>79.565707212655383</v>
      </c>
    </row>
    <row r="491" spans="1:3" x14ac:dyDescent="0.3">
      <c r="A491">
        <f>'[1]Locations &amp; Delivery-PickUp'!$A$37</f>
        <v>35</v>
      </c>
      <c r="B491">
        <f>'[1]Locations &amp; Delivery-PickUp'!$A$15</f>
        <v>13</v>
      </c>
      <c r="C491">
        <v>60.386312764566114</v>
      </c>
    </row>
    <row r="492" spans="1:3" x14ac:dyDescent="0.3">
      <c r="A492">
        <f>'[1]Locations &amp; Delivery-PickUp'!$A$2</f>
        <v>0</v>
      </c>
      <c r="B492">
        <f>'[1]Locations &amp; Delivery-PickUp'!$A$16</f>
        <v>14</v>
      </c>
      <c r="C492">
        <v>41.810383621535927</v>
      </c>
    </row>
    <row r="493" spans="1:3" x14ac:dyDescent="0.3">
      <c r="A493">
        <f>'[1]Locations &amp; Delivery-PickUp'!$A$3</f>
        <v>1</v>
      </c>
      <c r="B493">
        <f>'[1]Locations &amp; Delivery-PickUp'!$A$16</f>
        <v>14</v>
      </c>
      <c r="C493">
        <v>41.178370424896606</v>
      </c>
    </row>
    <row r="494" spans="1:3" x14ac:dyDescent="0.3">
      <c r="A494">
        <f>'[1]Locations &amp; Delivery-PickUp'!$A$4</f>
        <v>2</v>
      </c>
      <c r="B494">
        <f>'[1]Locations &amp; Delivery-PickUp'!$A$16</f>
        <v>14</v>
      </c>
      <c r="C494">
        <v>97.068027253158903</v>
      </c>
    </row>
    <row r="495" spans="1:3" x14ac:dyDescent="0.3">
      <c r="A495">
        <f>'[1]Locations &amp; Delivery-PickUp'!$A$5</f>
        <v>3</v>
      </c>
      <c r="B495">
        <f>'[1]Locations &amp; Delivery-PickUp'!$A$16</f>
        <v>14</v>
      </c>
      <c r="C495">
        <v>51.737934594357363</v>
      </c>
    </row>
    <row r="496" spans="1:3" x14ac:dyDescent="0.3">
      <c r="A496">
        <f>'[1]Locations &amp; Delivery-PickUp'!$A$6</f>
        <v>4</v>
      </c>
      <c r="B496">
        <f>'[1]Locations &amp; Delivery-PickUp'!$A$16</f>
        <v>14</v>
      </c>
      <c r="C496">
        <v>41.306237080857414</v>
      </c>
    </row>
    <row r="497" spans="1:3" x14ac:dyDescent="0.3">
      <c r="A497">
        <f>'[1]Locations &amp; Delivery-PickUp'!$A$7</f>
        <v>5</v>
      </c>
      <c r="B497">
        <f>'[1]Locations &amp; Delivery-PickUp'!$A$16</f>
        <v>14</v>
      </c>
      <c r="C497">
        <v>37.44303142562044</v>
      </c>
    </row>
    <row r="498" spans="1:3" x14ac:dyDescent="0.3">
      <c r="A498">
        <f>'[1]Locations &amp; Delivery-PickUp'!$A$8</f>
        <v>6</v>
      </c>
      <c r="B498">
        <f>'[1]Locations &amp; Delivery-PickUp'!$A$16</f>
        <v>14</v>
      </c>
      <c r="C498">
        <v>53.663455778117758</v>
      </c>
    </row>
    <row r="499" spans="1:3" x14ac:dyDescent="0.3">
      <c r="A499">
        <f>'[1]Locations &amp; Delivery-PickUp'!$A$9</f>
        <v>7</v>
      </c>
      <c r="B499">
        <f>'[1]Locations &amp; Delivery-PickUp'!$A$16</f>
        <v>14</v>
      </c>
      <c r="C499">
        <v>44.197441650846713</v>
      </c>
    </row>
    <row r="500" spans="1:3" x14ac:dyDescent="0.3">
      <c r="A500">
        <f>'[1]Locations &amp; Delivery-PickUp'!$A$10</f>
        <v>8</v>
      </c>
      <c r="B500">
        <f>'[1]Locations &amp; Delivery-PickUp'!$A$16</f>
        <v>14</v>
      </c>
      <c r="C500">
        <v>18.976464775610861</v>
      </c>
    </row>
    <row r="501" spans="1:3" x14ac:dyDescent="0.3">
      <c r="A501">
        <f>'[1]Locations &amp; Delivery-PickUp'!$A$11</f>
        <v>9</v>
      </c>
      <c r="B501">
        <f>'[1]Locations &amp; Delivery-PickUp'!$A$16</f>
        <v>14</v>
      </c>
      <c r="C501">
        <v>68.702310613253758</v>
      </c>
    </row>
    <row r="502" spans="1:3" x14ac:dyDescent="0.3">
      <c r="A502">
        <f>'[1]Locations &amp; Delivery-PickUp'!$A$12</f>
        <v>10</v>
      </c>
      <c r="B502">
        <f>'[1]Locations &amp; Delivery-PickUp'!$A$16</f>
        <v>14</v>
      </c>
      <c r="C502">
        <v>84.607433822330293</v>
      </c>
    </row>
    <row r="503" spans="1:3" x14ac:dyDescent="0.3">
      <c r="A503">
        <f>'[1]Locations &amp; Delivery-PickUp'!$A$13</f>
        <v>11</v>
      </c>
      <c r="B503">
        <f>'[1]Locations &amp; Delivery-PickUp'!$A$16</f>
        <v>14</v>
      </c>
      <c r="C503">
        <v>30.64055509745214</v>
      </c>
    </row>
    <row r="504" spans="1:3" x14ac:dyDescent="0.3">
      <c r="A504">
        <f>'[1]Locations &amp; Delivery-PickUp'!$A$14</f>
        <v>12</v>
      </c>
      <c r="B504">
        <f>'[1]Locations &amp; Delivery-PickUp'!$A$16</f>
        <v>14</v>
      </c>
      <c r="C504">
        <v>40.396302564715</v>
      </c>
    </row>
    <row r="505" spans="1:3" x14ac:dyDescent="0.3">
      <c r="A505">
        <f>'[1]Locations &amp; Delivery-PickUp'!$A$15</f>
        <v>13</v>
      </c>
      <c r="B505">
        <f>'[1]Locations &amp; Delivery-PickUp'!$A$16</f>
        <v>14</v>
      </c>
      <c r="C505">
        <v>15.928977177458693</v>
      </c>
    </row>
    <row r="506" spans="1:3" x14ac:dyDescent="0.3">
      <c r="A506">
        <f>'[1]Locations &amp; Delivery-PickUp'!$A$17</f>
        <v>15</v>
      </c>
      <c r="B506">
        <f>'[1]Locations &amp; Delivery-PickUp'!$A$16</f>
        <v>14</v>
      </c>
      <c r="C506">
        <v>102.04972130290214</v>
      </c>
    </row>
    <row r="507" spans="1:3" x14ac:dyDescent="0.3">
      <c r="A507">
        <f>'[1]Locations &amp; Delivery-PickUp'!$A$18</f>
        <v>16</v>
      </c>
      <c r="B507">
        <f>'[1]Locations &amp; Delivery-PickUp'!$A$16</f>
        <v>14</v>
      </c>
      <c r="C507">
        <v>11.610306306467542</v>
      </c>
    </row>
    <row r="508" spans="1:3" x14ac:dyDescent="0.3">
      <c r="A508">
        <f>'[1]Locations &amp; Delivery-PickUp'!$A$19</f>
        <v>17</v>
      </c>
      <c r="B508">
        <f>'[1]Locations &amp; Delivery-PickUp'!$A$16</f>
        <v>14</v>
      </c>
      <c r="C508">
        <v>37.996373520903283</v>
      </c>
    </row>
    <row r="509" spans="1:3" x14ac:dyDescent="0.3">
      <c r="A509">
        <f>'[1]Locations &amp; Delivery-PickUp'!$A$20</f>
        <v>18</v>
      </c>
      <c r="B509">
        <f>'[1]Locations &amp; Delivery-PickUp'!$A$16</f>
        <v>14</v>
      </c>
      <c r="C509">
        <v>37.930447839829149</v>
      </c>
    </row>
    <row r="510" spans="1:3" x14ac:dyDescent="0.3">
      <c r="A510">
        <f>'[1]Locations &amp; Delivery-PickUp'!$A$21</f>
        <v>19</v>
      </c>
      <c r="B510">
        <f>'[1]Locations &amp; Delivery-PickUp'!$A$16</f>
        <v>14</v>
      </c>
      <c r="C510">
        <v>89.699045692415254</v>
      </c>
    </row>
    <row r="511" spans="1:3" x14ac:dyDescent="0.3">
      <c r="A511">
        <f>'[1]Locations &amp; Delivery-PickUp'!$A$22</f>
        <v>20</v>
      </c>
      <c r="B511">
        <f>'[1]Locations &amp; Delivery-PickUp'!$A$16</f>
        <v>14</v>
      </c>
      <c r="C511">
        <v>77.571631660872001</v>
      </c>
    </row>
    <row r="512" spans="1:3" x14ac:dyDescent="0.3">
      <c r="A512">
        <f>'[1]Locations &amp; Delivery-PickUp'!$A$23</f>
        <v>21</v>
      </c>
      <c r="B512">
        <f>'[1]Locations &amp; Delivery-PickUp'!$A$16</f>
        <v>14</v>
      </c>
      <c r="C512">
        <v>58.541752318238643</v>
      </c>
    </row>
    <row r="513" spans="1:3" x14ac:dyDescent="0.3">
      <c r="A513">
        <f>'[1]Locations &amp; Delivery-PickUp'!$A$24</f>
        <v>22</v>
      </c>
      <c r="B513">
        <f>'[1]Locations &amp; Delivery-PickUp'!$A$16</f>
        <v>14</v>
      </c>
      <c r="C513">
        <v>88.809636665510567</v>
      </c>
    </row>
    <row r="514" spans="1:3" x14ac:dyDescent="0.3">
      <c r="A514">
        <f>'[1]Locations &amp; Delivery-PickUp'!$A$25</f>
        <v>23</v>
      </c>
      <c r="B514">
        <f>'[1]Locations &amp; Delivery-PickUp'!$A$16</f>
        <v>14</v>
      </c>
      <c r="C514">
        <v>87.41299612345982</v>
      </c>
    </row>
    <row r="515" spans="1:3" x14ac:dyDescent="0.3">
      <c r="A515">
        <f>'[1]Locations &amp; Delivery-PickUp'!$A$26</f>
        <v>24</v>
      </c>
      <c r="B515">
        <f>'[1]Locations &amp; Delivery-PickUp'!$A$16</f>
        <v>14</v>
      </c>
      <c r="C515">
        <v>88.737382121910727</v>
      </c>
    </row>
    <row r="516" spans="1:3" x14ac:dyDescent="0.3">
      <c r="A516">
        <f>'[1]Locations &amp; Delivery-PickUp'!$A$27</f>
        <v>25</v>
      </c>
      <c r="B516">
        <f>'[1]Locations &amp; Delivery-PickUp'!$A$16</f>
        <v>14</v>
      </c>
      <c r="C516">
        <v>64.77762730796799</v>
      </c>
    </row>
    <row r="517" spans="1:3" x14ac:dyDescent="0.3">
      <c r="A517">
        <f>'[1]Locations &amp; Delivery-PickUp'!$A$28</f>
        <v>26</v>
      </c>
      <c r="B517">
        <f>'[1]Locations &amp; Delivery-PickUp'!$A$16</f>
        <v>14</v>
      </c>
      <c r="C517">
        <v>24.681108398125073</v>
      </c>
    </row>
    <row r="518" spans="1:3" x14ac:dyDescent="0.3">
      <c r="A518">
        <f>'[1]Locations &amp; Delivery-PickUp'!$A$29</f>
        <v>27</v>
      </c>
      <c r="B518">
        <f>'[1]Locations &amp; Delivery-PickUp'!$A$16</f>
        <v>14</v>
      </c>
      <c r="C518">
        <v>41.504887518580261</v>
      </c>
    </row>
    <row r="519" spans="1:3" x14ac:dyDescent="0.3">
      <c r="A519">
        <f>'[1]Locations &amp; Delivery-PickUp'!$A$30</f>
        <v>28</v>
      </c>
      <c r="B519">
        <f>'[1]Locations &amp; Delivery-PickUp'!$A$16</f>
        <v>14</v>
      </c>
      <c r="C519">
        <v>80.937062242831615</v>
      </c>
    </row>
    <row r="520" spans="1:3" x14ac:dyDescent="0.3">
      <c r="A520">
        <f>'[1]Locations &amp; Delivery-PickUp'!$A$31</f>
        <v>29</v>
      </c>
      <c r="B520">
        <f>'[1]Locations &amp; Delivery-PickUp'!$A$16</f>
        <v>14</v>
      </c>
      <c r="C520">
        <v>30.333567510927562</v>
      </c>
    </row>
    <row r="521" spans="1:3" x14ac:dyDescent="0.3">
      <c r="A521">
        <f>'[1]Locations &amp; Delivery-PickUp'!$A$32</f>
        <v>30</v>
      </c>
      <c r="B521">
        <f>'[1]Locations &amp; Delivery-PickUp'!$A$16</f>
        <v>14</v>
      </c>
      <c r="C521">
        <v>75.570967838317387</v>
      </c>
    </row>
    <row r="522" spans="1:3" x14ac:dyDescent="0.3">
      <c r="A522">
        <f>'[1]Locations &amp; Delivery-PickUp'!$A$33</f>
        <v>31</v>
      </c>
      <c r="B522">
        <f>'[1]Locations &amp; Delivery-PickUp'!$A$16</f>
        <v>14</v>
      </c>
      <c r="C522">
        <v>36.829004625838046</v>
      </c>
    </row>
    <row r="523" spans="1:3" x14ac:dyDescent="0.3">
      <c r="A523">
        <f>'[1]Locations &amp; Delivery-PickUp'!$A$34</f>
        <v>32</v>
      </c>
      <c r="B523">
        <f>'[1]Locations &amp; Delivery-PickUp'!$A$16</f>
        <v>14</v>
      </c>
      <c r="C523">
        <v>63.353974907025368</v>
      </c>
    </row>
    <row r="524" spans="1:3" x14ac:dyDescent="0.3">
      <c r="A524">
        <f>'[1]Locations &amp; Delivery-PickUp'!$A$35</f>
        <v>33</v>
      </c>
      <c r="B524">
        <f>'[1]Locations &amp; Delivery-PickUp'!$A$16</f>
        <v>14</v>
      </c>
      <c r="C524">
        <v>49.840532577511652</v>
      </c>
    </row>
    <row r="525" spans="1:3" x14ac:dyDescent="0.3">
      <c r="A525">
        <f>'[1]Locations &amp; Delivery-PickUp'!$A$36</f>
        <v>34</v>
      </c>
      <c r="B525">
        <f>'[1]Locations &amp; Delivery-PickUp'!$A$16</f>
        <v>14</v>
      </c>
      <c r="C525">
        <v>93.196795396462008</v>
      </c>
    </row>
    <row r="526" spans="1:3" x14ac:dyDescent="0.3">
      <c r="A526">
        <f>'[1]Locations &amp; Delivery-PickUp'!$A$37</f>
        <v>35</v>
      </c>
      <c r="B526">
        <f>'[1]Locations &amp; Delivery-PickUp'!$A$16</f>
        <v>14</v>
      </c>
      <c r="C526">
        <v>76.294840505108866</v>
      </c>
    </row>
    <row r="527" spans="1:3" x14ac:dyDescent="0.3">
      <c r="A527">
        <f>'[1]Locations &amp; Delivery-PickUp'!$A$2</f>
        <v>0</v>
      </c>
      <c r="B527">
        <f>'[1]Locations &amp; Delivery-PickUp'!$A$17</f>
        <v>15</v>
      </c>
      <c r="C527">
        <v>89.578383714934262</v>
      </c>
    </row>
    <row r="528" spans="1:3" x14ac:dyDescent="0.3">
      <c r="A528">
        <f>'[1]Locations &amp; Delivery-PickUp'!$A$3</f>
        <v>1</v>
      </c>
      <c r="B528">
        <f>'[1]Locations &amp; Delivery-PickUp'!$A$17</f>
        <v>15</v>
      </c>
      <c r="C528">
        <v>122.33608297084714</v>
      </c>
    </row>
    <row r="529" spans="1:3" x14ac:dyDescent="0.3">
      <c r="A529">
        <f>'[1]Locations &amp; Delivery-PickUp'!$A$4</f>
        <v>2</v>
      </c>
      <c r="B529">
        <f>'[1]Locations &amp; Delivery-PickUp'!$A$17</f>
        <v>15</v>
      </c>
      <c r="C529">
        <v>74.476093598013037</v>
      </c>
    </row>
    <row r="530" spans="1:3" x14ac:dyDescent="0.3">
      <c r="A530">
        <f>'[1]Locations &amp; Delivery-PickUp'!$A$5</f>
        <v>3</v>
      </c>
      <c r="B530">
        <f>'[1]Locations &amp; Delivery-PickUp'!$A$17</f>
        <v>15</v>
      </c>
      <c r="C530">
        <v>105.35827153047833</v>
      </c>
    </row>
    <row r="531" spans="1:3" x14ac:dyDescent="0.3">
      <c r="A531">
        <f>'[1]Locations &amp; Delivery-PickUp'!$A$6</f>
        <v>4</v>
      </c>
      <c r="B531">
        <f>'[1]Locations &amp; Delivery-PickUp'!$A$17</f>
        <v>15</v>
      </c>
      <c r="C531">
        <v>62.405975144852917</v>
      </c>
    </row>
    <row r="532" spans="1:3" x14ac:dyDescent="0.3">
      <c r="A532">
        <f>'[1]Locations &amp; Delivery-PickUp'!$A$7</f>
        <v>5</v>
      </c>
      <c r="B532">
        <f>'[1]Locations &amp; Delivery-PickUp'!$A$17</f>
        <v>15</v>
      </c>
      <c r="C532">
        <v>79.162732110128687</v>
      </c>
    </row>
    <row r="533" spans="1:3" x14ac:dyDescent="0.3">
      <c r="A533">
        <f>'[1]Locations &amp; Delivery-PickUp'!$A$8</f>
        <v>6</v>
      </c>
      <c r="B533">
        <f>'[1]Locations &amp; Delivery-PickUp'!$A$17</f>
        <v>15</v>
      </c>
      <c r="C533">
        <v>91.64362031178166</v>
      </c>
    </row>
    <row r="534" spans="1:3" x14ac:dyDescent="0.3">
      <c r="A534">
        <f>'[1]Locations &amp; Delivery-PickUp'!$A$9</f>
        <v>7</v>
      </c>
      <c r="B534">
        <f>'[1]Locations &amp; Delivery-PickUp'!$A$17</f>
        <v>15</v>
      </c>
      <c r="C534">
        <v>91.413418971614874</v>
      </c>
    </row>
    <row r="535" spans="1:3" x14ac:dyDescent="0.3">
      <c r="A535">
        <f>'[1]Locations &amp; Delivery-PickUp'!$A$10</f>
        <v>8</v>
      </c>
      <c r="B535">
        <f>'[1]Locations &amp; Delivery-PickUp'!$A$17</f>
        <v>15</v>
      </c>
      <c r="C535">
        <v>85.856388916492406</v>
      </c>
    </row>
    <row r="536" spans="1:3" x14ac:dyDescent="0.3">
      <c r="A536">
        <f>'[1]Locations &amp; Delivery-PickUp'!$A$11</f>
        <v>9</v>
      </c>
      <c r="B536">
        <f>'[1]Locations &amp; Delivery-PickUp'!$A$17</f>
        <v>15</v>
      </c>
      <c r="C536">
        <v>59.196058199849759</v>
      </c>
    </row>
    <row r="537" spans="1:3" x14ac:dyDescent="0.3">
      <c r="A537">
        <f>'[1]Locations &amp; Delivery-PickUp'!$A$12</f>
        <v>10</v>
      </c>
      <c r="B537">
        <f>'[1]Locations &amp; Delivery-PickUp'!$A$17</f>
        <v>15</v>
      </c>
      <c r="C537">
        <v>50.945879126775303</v>
      </c>
    </row>
    <row r="538" spans="1:3" x14ac:dyDescent="0.3">
      <c r="A538">
        <f>'[1]Locations &amp; Delivery-PickUp'!$A$13</f>
        <v>11</v>
      </c>
      <c r="B538">
        <f>'[1]Locations &amp; Delivery-PickUp'!$A$17</f>
        <v>15</v>
      </c>
      <c r="C538">
        <v>88.624856846598064</v>
      </c>
    </row>
    <row r="539" spans="1:3" x14ac:dyDescent="0.3">
      <c r="A539">
        <f>'[1]Locations &amp; Delivery-PickUp'!$A$14</f>
        <v>12</v>
      </c>
      <c r="B539">
        <f>'[1]Locations &amp; Delivery-PickUp'!$A$17</f>
        <v>15</v>
      </c>
      <c r="C539">
        <v>122.70111277449769</v>
      </c>
    </row>
    <row r="540" spans="1:3" x14ac:dyDescent="0.3">
      <c r="A540">
        <f>'[1]Locations &amp; Delivery-PickUp'!$A$15</f>
        <v>13</v>
      </c>
      <c r="B540">
        <f>'[1]Locations &amp; Delivery-PickUp'!$A$17</f>
        <v>15</v>
      </c>
      <c r="C540">
        <v>88.188017865920997</v>
      </c>
    </row>
    <row r="541" spans="1:3" x14ac:dyDescent="0.3">
      <c r="A541">
        <f>'[1]Locations &amp; Delivery-PickUp'!$A$16</f>
        <v>14</v>
      </c>
      <c r="B541">
        <f>'[1]Locations &amp; Delivery-PickUp'!$A$17</f>
        <v>15</v>
      </c>
      <c r="C541">
        <v>102.04972130290214</v>
      </c>
    </row>
    <row r="542" spans="1:3" x14ac:dyDescent="0.3">
      <c r="A542">
        <f>'[1]Locations &amp; Delivery-PickUp'!$A$18</f>
        <v>16</v>
      </c>
      <c r="B542">
        <f>'[1]Locations &amp; Delivery-PickUp'!$A$17</f>
        <v>15</v>
      </c>
      <c r="C542">
        <v>92.051197871239026</v>
      </c>
    </row>
    <row r="543" spans="1:3" x14ac:dyDescent="0.3">
      <c r="A543">
        <f>'[1]Locations &amp; Delivery-PickUp'!$A$19</f>
        <v>17</v>
      </c>
      <c r="B543">
        <f>'[1]Locations &amp; Delivery-PickUp'!$A$17</f>
        <v>15</v>
      </c>
      <c r="C543">
        <v>83.259469200445906</v>
      </c>
    </row>
    <row r="544" spans="1:3" x14ac:dyDescent="0.3">
      <c r="A544">
        <f>'[1]Locations &amp; Delivery-PickUp'!$A$20</f>
        <v>18</v>
      </c>
      <c r="B544">
        <f>'[1]Locations &amp; Delivery-PickUp'!$A$17</f>
        <v>15</v>
      </c>
      <c r="C544">
        <v>73.868739625974399</v>
      </c>
    </row>
    <row r="545" spans="1:3" x14ac:dyDescent="0.3">
      <c r="A545">
        <f>'[1]Locations &amp; Delivery-PickUp'!$A$21</f>
        <v>19</v>
      </c>
      <c r="B545">
        <f>'[1]Locations &amp; Delivery-PickUp'!$A$17</f>
        <v>15</v>
      </c>
      <c r="C545">
        <v>49.408099100552334</v>
      </c>
    </row>
    <row r="546" spans="1:3" x14ac:dyDescent="0.3">
      <c r="A546">
        <f>'[1]Locations &amp; Delivery-PickUp'!$A$22</f>
        <v>20</v>
      </c>
      <c r="B546">
        <f>'[1]Locations &amp; Delivery-PickUp'!$A$17</f>
        <v>15</v>
      </c>
      <c r="C546">
        <v>35.271524508163807</v>
      </c>
    </row>
    <row r="547" spans="1:3" x14ac:dyDescent="0.3">
      <c r="A547">
        <f>'[1]Locations &amp; Delivery-PickUp'!$A$23</f>
        <v>21</v>
      </c>
      <c r="B547">
        <f>'[1]Locations &amp; Delivery-PickUp'!$A$17</f>
        <v>15</v>
      </c>
      <c r="C547">
        <v>47.798765158631454</v>
      </c>
    </row>
    <row r="548" spans="1:3" x14ac:dyDescent="0.3">
      <c r="A548">
        <f>'[1]Locations &amp; Delivery-PickUp'!$A$24</f>
        <v>22</v>
      </c>
      <c r="B548">
        <f>'[1]Locations &amp; Delivery-PickUp'!$A$17</f>
        <v>15</v>
      </c>
      <c r="C548">
        <v>13.572216261908002</v>
      </c>
    </row>
    <row r="549" spans="1:3" x14ac:dyDescent="0.3">
      <c r="A549">
        <f>'[1]Locations &amp; Delivery-PickUp'!$A$25</f>
        <v>23</v>
      </c>
      <c r="B549">
        <f>'[1]Locations &amp; Delivery-PickUp'!$A$17</f>
        <v>15</v>
      </c>
      <c r="C549">
        <v>14.639472657169042</v>
      </c>
    </row>
    <row r="550" spans="1:3" x14ac:dyDescent="0.3">
      <c r="A550">
        <f>'[1]Locations &amp; Delivery-PickUp'!$A$26</f>
        <v>24</v>
      </c>
      <c r="B550">
        <f>'[1]Locations &amp; Delivery-PickUp'!$A$17</f>
        <v>15</v>
      </c>
      <c r="C550">
        <v>51.497813138520748</v>
      </c>
    </row>
    <row r="551" spans="1:3" x14ac:dyDescent="0.3">
      <c r="A551">
        <f>'[1]Locations &amp; Delivery-PickUp'!$A$27</f>
        <v>25</v>
      </c>
      <c r="B551">
        <f>'[1]Locations &amp; Delivery-PickUp'!$A$17</f>
        <v>15</v>
      </c>
      <c r="C551">
        <v>49.463899424226547</v>
      </c>
    </row>
    <row r="552" spans="1:3" x14ac:dyDescent="0.3">
      <c r="A552">
        <f>'[1]Locations &amp; Delivery-PickUp'!$A$28</f>
        <v>26</v>
      </c>
      <c r="B552">
        <f>'[1]Locations &amp; Delivery-PickUp'!$A$17</f>
        <v>15</v>
      </c>
      <c r="C552">
        <v>77.653442546740962</v>
      </c>
    </row>
    <row r="553" spans="1:3" x14ac:dyDescent="0.3">
      <c r="A553">
        <f>'[1]Locations &amp; Delivery-PickUp'!$A$29</f>
        <v>27</v>
      </c>
      <c r="B553">
        <f>'[1]Locations &amp; Delivery-PickUp'!$A$17</f>
        <v>15</v>
      </c>
      <c r="C553">
        <v>61.184763254669868</v>
      </c>
    </row>
    <row r="554" spans="1:3" x14ac:dyDescent="0.3">
      <c r="A554">
        <f>'[1]Locations &amp; Delivery-PickUp'!$A$30</f>
        <v>28</v>
      </c>
      <c r="B554">
        <f>'[1]Locations &amp; Delivery-PickUp'!$A$17</f>
        <v>15</v>
      </c>
      <c r="C554">
        <v>38.466364737261046</v>
      </c>
    </row>
    <row r="555" spans="1:3" x14ac:dyDescent="0.3">
      <c r="A555">
        <f>'[1]Locations &amp; Delivery-PickUp'!$A$31</f>
        <v>29</v>
      </c>
      <c r="B555">
        <f>'[1]Locations &amp; Delivery-PickUp'!$A$17</f>
        <v>15</v>
      </c>
      <c r="C555">
        <v>112.51804240716241</v>
      </c>
    </row>
    <row r="556" spans="1:3" x14ac:dyDescent="0.3">
      <c r="A556">
        <f>'[1]Locations &amp; Delivery-PickUp'!$A$32</f>
        <v>30</v>
      </c>
      <c r="B556">
        <f>'[1]Locations &amp; Delivery-PickUp'!$A$17</f>
        <v>15</v>
      </c>
      <c r="C556">
        <v>26.803059139210209</v>
      </c>
    </row>
    <row r="557" spans="1:3" x14ac:dyDescent="0.3">
      <c r="A557">
        <f>'[1]Locations &amp; Delivery-PickUp'!$A$33</f>
        <v>31</v>
      </c>
      <c r="B557">
        <f>'[1]Locations &amp; Delivery-PickUp'!$A$17</f>
        <v>15</v>
      </c>
      <c r="C557">
        <v>75.507025654107167</v>
      </c>
    </row>
    <row r="558" spans="1:3" x14ac:dyDescent="0.3">
      <c r="A558">
        <f>'[1]Locations &amp; Delivery-PickUp'!$A$34</f>
        <v>32</v>
      </c>
      <c r="B558">
        <f>'[1]Locations &amp; Delivery-PickUp'!$A$17</f>
        <v>15</v>
      </c>
      <c r="C558">
        <v>40.900065473297225</v>
      </c>
    </row>
    <row r="559" spans="1:3" x14ac:dyDescent="0.3">
      <c r="A559">
        <f>'[1]Locations &amp; Delivery-PickUp'!$A$35</f>
        <v>33</v>
      </c>
      <c r="B559">
        <f>'[1]Locations &amp; Delivery-PickUp'!$A$17</f>
        <v>15</v>
      </c>
      <c r="C559">
        <v>93.175774159434809</v>
      </c>
    </row>
    <row r="560" spans="1:3" x14ac:dyDescent="0.3">
      <c r="A560">
        <f>'[1]Locations &amp; Delivery-PickUp'!$A$36</f>
        <v>34</v>
      </c>
      <c r="B560">
        <f>'[1]Locations &amp; Delivery-PickUp'!$A$17</f>
        <v>15</v>
      </c>
      <c r="C560">
        <v>9.1219174722204102</v>
      </c>
    </row>
    <row r="561" spans="1:3" x14ac:dyDescent="0.3">
      <c r="A561">
        <f>'[1]Locations &amp; Delivery-PickUp'!$A$37</f>
        <v>35</v>
      </c>
      <c r="B561">
        <f>'[1]Locations &amp; Delivery-PickUp'!$A$17</f>
        <v>15</v>
      </c>
      <c r="C561">
        <v>52.196013576709099</v>
      </c>
    </row>
    <row r="562" spans="1:3" x14ac:dyDescent="0.3">
      <c r="A562">
        <f>'[1]Locations &amp; Delivery-PickUp'!$A$2</f>
        <v>0</v>
      </c>
      <c r="B562">
        <f>'[1]Locations &amp; Delivery-PickUp'!$A$18</f>
        <v>16</v>
      </c>
      <c r="C562">
        <v>43.362168995681017</v>
      </c>
    </row>
    <row r="563" spans="1:3" x14ac:dyDescent="0.3">
      <c r="A563">
        <f>'[1]Locations &amp; Delivery-PickUp'!$A$3</f>
        <v>1</v>
      </c>
      <c r="B563">
        <f>'[1]Locations &amp; Delivery-PickUp'!$A$18</f>
        <v>16</v>
      </c>
      <c r="C563">
        <v>50.487828833690209</v>
      </c>
    </row>
    <row r="564" spans="1:3" x14ac:dyDescent="0.3">
      <c r="A564">
        <f>'[1]Locations &amp; Delivery-PickUp'!$A$4</f>
        <v>2</v>
      </c>
      <c r="B564">
        <f>'[1]Locations &amp; Delivery-PickUp'!$A$18</f>
        <v>16</v>
      </c>
      <c r="C564">
        <v>94.267655952877078</v>
      </c>
    </row>
    <row r="565" spans="1:3" x14ac:dyDescent="0.3">
      <c r="A565">
        <f>'[1]Locations &amp; Delivery-PickUp'!$A$5</f>
        <v>3</v>
      </c>
      <c r="B565">
        <f>'[1]Locations &amp; Delivery-PickUp'!$A$18</f>
        <v>16</v>
      </c>
      <c r="C565">
        <v>56.414313559060531</v>
      </c>
    </row>
    <row r="566" spans="1:3" x14ac:dyDescent="0.3">
      <c r="A566">
        <f>'[1]Locations &amp; Delivery-PickUp'!$A$6</f>
        <v>4</v>
      </c>
      <c r="B566">
        <f>'[1]Locations &amp; Delivery-PickUp'!$A$18</f>
        <v>16</v>
      </c>
      <c r="C566">
        <v>33.506501165743941</v>
      </c>
    </row>
    <row r="567" spans="1:3" x14ac:dyDescent="0.3">
      <c r="A567">
        <f>'[1]Locations &amp; Delivery-PickUp'!$A$7</f>
        <v>5</v>
      </c>
      <c r="B567">
        <f>'[1]Locations &amp; Delivery-PickUp'!$A$18</f>
        <v>16</v>
      </c>
      <c r="C567">
        <v>26.369313962445055</v>
      </c>
    </row>
    <row r="568" spans="1:3" x14ac:dyDescent="0.3">
      <c r="A568">
        <f>'[1]Locations &amp; Delivery-PickUp'!$A$8</f>
        <v>6</v>
      </c>
      <c r="B568">
        <f>'[1]Locations &amp; Delivery-PickUp'!$A$18</f>
        <v>16</v>
      </c>
      <c r="C568">
        <v>55.359156849973793</v>
      </c>
    </row>
    <row r="569" spans="1:3" x14ac:dyDescent="0.3">
      <c r="A569">
        <f>'[1]Locations &amp; Delivery-PickUp'!$A$9</f>
        <v>7</v>
      </c>
      <c r="B569">
        <f>'[1]Locations &amp; Delivery-PickUp'!$A$18</f>
        <v>16</v>
      </c>
      <c r="C569">
        <v>46.174440837004191</v>
      </c>
    </row>
    <row r="570" spans="1:3" x14ac:dyDescent="0.3">
      <c r="A570">
        <f>'[1]Locations &amp; Delivery-PickUp'!$A$10</f>
        <v>8</v>
      </c>
      <c r="B570">
        <f>'[1]Locations &amp; Delivery-PickUp'!$A$18</f>
        <v>16</v>
      </c>
      <c r="C570">
        <v>16.041966569283211</v>
      </c>
    </row>
    <row r="571" spans="1:3" x14ac:dyDescent="0.3">
      <c r="A571">
        <f>'[1]Locations &amp; Delivery-PickUp'!$A$11</f>
        <v>9</v>
      </c>
      <c r="B571">
        <f>'[1]Locations &amp; Delivery-PickUp'!$A$18</f>
        <v>16</v>
      </c>
      <c r="C571">
        <v>64.233461897752321</v>
      </c>
    </row>
    <row r="572" spans="1:3" x14ac:dyDescent="0.3">
      <c r="A572">
        <f>'[1]Locations &amp; Delivery-PickUp'!$A$12</f>
        <v>10</v>
      </c>
      <c r="B572">
        <f>'[1]Locations &amp; Delivery-PickUp'!$A$18</f>
        <v>16</v>
      </c>
      <c r="C572">
        <v>79.20004302732417</v>
      </c>
    </row>
    <row r="573" spans="1:3" x14ac:dyDescent="0.3">
      <c r="A573">
        <f>'[1]Locations &amp; Delivery-PickUp'!$A$13</f>
        <v>11</v>
      </c>
      <c r="B573">
        <f>'[1]Locations &amp; Delivery-PickUp'!$A$18</f>
        <v>16</v>
      </c>
      <c r="C573">
        <v>31.773837631139248</v>
      </c>
    </row>
    <row r="574" spans="1:3" x14ac:dyDescent="0.3">
      <c r="A574">
        <f>'[1]Locations &amp; Delivery-PickUp'!$A$14</f>
        <v>12</v>
      </c>
      <c r="B574">
        <f>'[1]Locations &amp; Delivery-PickUp'!$A$18</f>
        <v>16</v>
      </c>
      <c r="C574">
        <v>49.879482126120756</v>
      </c>
    </row>
    <row r="575" spans="1:3" x14ac:dyDescent="0.3">
      <c r="A575">
        <f>'[1]Locations &amp; Delivery-PickUp'!$A$15</f>
        <v>13</v>
      </c>
      <c r="B575">
        <f>'[1]Locations &amp; Delivery-PickUp'!$A$18</f>
        <v>16</v>
      </c>
      <c r="C575">
        <v>13.4960161992345</v>
      </c>
    </row>
    <row r="576" spans="1:3" x14ac:dyDescent="0.3">
      <c r="A576">
        <f>'[1]Locations &amp; Delivery-PickUp'!$A$16</f>
        <v>14</v>
      </c>
      <c r="B576">
        <f>'[1]Locations &amp; Delivery-PickUp'!$A$18</f>
        <v>16</v>
      </c>
      <c r="C576">
        <v>11.610306306467542</v>
      </c>
    </row>
    <row r="577" spans="1:3" x14ac:dyDescent="0.3">
      <c r="A577">
        <f>'[1]Locations &amp; Delivery-PickUp'!$A$17</f>
        <v>15</v>
      </c>
      <c r="B577">
        <f>'[1]Locations &amp; Delivery-PickUp'!$A$18</f>
        <v>16</v>
      </c>
      <c r="C577">
        <v>92.051197871239026</v>
      </c>
    </row>
    <row r="578" spans="1:3" x14ac:dyDescent="0.3">
      <c r="A578">
        <f>'[1]Locations &amp; Delivery-PickUp'!$A$19</f>
        <v>17</v>
      </c>
      <c r="B578">
        <f>'[1]Locations &amp; Delivery-PickUp'!$A$18</f>
        <v>16</v>
      </c>
      <c r="C578">
        <v>27.547125564929637</v>
      </c>
    </row>
    <row r="579" spans="1:3" x14ac:dyDescent="0.3">
      <c r="A579">
        <f>'[1]Locations &amp; Delivery-PickUp'!$A$20</f>
        <v>18</v>
      </c>
      <c r="B579">
        <f>'[1]Locations &amp; Delivery-PickUp'!$A$18</f>
        <v>16</v>
      </c>
      <c r="C579">
        <v>34.286420022510377</v>
      </c>
    </row>
    <row r="580" spans="1:3" x14ac:dyDescent="0.3">
      <c r="A580">
        <f>'[1]Locations &amp; Delivery-PickUp'!$A$21</f>
        <v>19</v>
      </c>
      <c r="B580">
        <f>'[1]Locations &amp; Delivery-PickUp'!$A$18</f>
        <v>16</v>
      </c>
      <c r="C580">
        <v>84.089479214465356</v>
      </c>
    </row>
    <row r="581" spans="1:3" x14ac:dyDescent="0.3">
      <c r="A581">
        <f>'[1]Locations &amp; Delivery-PickUp'!$A$22</f>
        <v>20</v>
      </c>
      <c r="B581">
        <f>'[1]Locations &amp; Delivery-PickUp'!$A$18</f>
        <v>16</v>
      </c>
      <c r="C581">
        <v>66.281205910574684</v>
      </c>
    </row>
    <row r="582" spans="1:3" x14ac:dyDescent="0.3">
      <c r="A582">
        <f>'[1]Locations &amp; Delivery-PickUp'!$A$23</f>
        <v>21</v>
      </c>
      <c r="B582">
        <f>'[1]Locations &amp; Delivery-PickUp'!$A$18</f>
        <v>16</v>
      </c>
      <c r="C582">
        <v>47.368117890623431</v>
      </c>
    </row>
    <row r="583" spans="1:3" x14ac:dyDescent="0.3">
      <c r="A583">
        <f>'[1]Locations &amp; Delivery-PickUp'!$A$24</f>
        <v>22</v>
      </c>
      <c r="B583">
        <f>'[1]Locations &amp; Delivery-PickUp'!$A$18</f>
        <v>16</v>
      </c>
      <c r="C583">
        <v>79.042941135372743</v>
      </c>
    </row>
    <row r="584" spans="1:3" x14ac:dyDescent="0.3">
      <c r="A584">
        <f>'[1]Locations &amp; Delivery-PickUp'!$A$25</f>
        <v>23</v>
      </c>
      <c r="B584">
        <f>'[1]Locations &amp; Delivery-PickUp'!$A$18</f>
        <v>16</v>
      </c>
      <c r="C584">
        <v>77.465767345389409</v>
      </c>
    </row>
    <row r="585" spans="1:3" x14ac:dyDescent="0.3">
      <c r="A585">
        <f>'[1]Locations &amp; Delivery-PickUp'!$A$26</f>
        <v>24</v>
      </c>
      <c r="B585">
        <f>'[1]Locations &amp; Delivery-PickUp'!$A$18</f>
        <v>16</v>
      </c>
      <c r="C585">
        <v>83.382724546634961</v>
      </c>
    </row>
    <row r="586" spans="1:3" x14ac:dyDescent="0.3">
      <c r="A586">
        <f>'[1]Locations &amp; Delivery-PickUp'!$A$27</f>
        <v>25</v>
      </c>
      <c r="B586">
        <f>'[1]Locations &amp; Delivery-PickUp'!$A$18</f>
        <v>16</v>
      </c>
      <c r="C586">
        <v>58.337658706533638</v>
      </c>
    </row>
    <row r="587" spans="1:3" x14ac:dyDescent="0.3">
      <c r="A587">
        <f>'[1]Locations &amp; Delivery-PickUp'!$A$28</f>
        <v>26</v>
      </c>
      <c r="B587">
        <f>'[1]Locations &amp; Delivery-PickUp'!$A$18</f>
        <v>16</v>
      </c>
      <c r="C587">
        <v>16.820206617339753</v>
      </c>
    </row>
    <row r="588" spans="1:3" x14ac:dyDescent="0.3">
      <c r="A588">
        <f>'[1]Locations &amp; Delivery-PickUp'!$A$29</f>
        <v>27</v>
      </c>
      <c r="B588">
        <f>'[1]Locations &amp; Delivery-PickUp'!$A$18</f>
        <v>16</v>
      </c>
      <c r="C588">
        <v>32.924163329688426</v>
      </c>
    </row>
    <row r="589" spans="1:3" x14ac:dyDescent="0.3">
      <c r="A589">
        <f>'[1]Locations &amp; Delivery-PickUp'!$A$30</f>
        <v>28</v>
      </c>
      <c r="B589">
        <f>'[1]Locations &amp; Delivery-PickUp'!$A$18</f>
        <v>16</v>
      </c>
      <c r="C589">
        <v>73.880385383469687</v>
      </c>
    </row>
    <row r="590" spans="1:3" x14ac:dyDescent="0.3">
      <c r="A590">
        <f>'[1]Locations &amp; Delivery-PickUp'!$A$31</f>
        <v>29</v>
      </c>
      <c r="B590">
        <f>'[1]Locations &amp; Delivery-PickUp'!$A$18</f>
        <v>16</v>
      </c>
      <c r="C590">
        <v>38.975104781000915</v>
      </c>
    </row>
    <row r="591" spans="1:3" x14ac:dyDescent="0.3">
      <c r="A591">
        <f>'[1]Locations &amp; Delivery-PickUp'!$A$32</f>
        <v>30</v>
      </c>
      <c r="B591">
        <f>'[1]Locations &amp; Delivery-PickUp'!$A$18</f>
        <v>16</v>
      </c>
      <c r="C591">
        <v>65.348557810023635</v>
      </c>
    </row>
    <row r="592" spans="1:3" x14ac:dyDescent="0.3">
      <c r="A592">
        <f>'[1]Locations &amp; Delivery-PickUp'!$A$33</f>
        <v>31</v>
      </c>
      <c r="B592">
        <f>'[1]Locations &amp; Delivery-PickUp'!$A$18</f>
        <v>16</v>
      </c>
      <c r="C592">
        <v>33.613156440001298</v>
      </c>
    </row>
    <row r="593" spans="1:3" x14ac:dyDescent="0.3">
      <c r="A593">
        <f>'[1]Locations &amp; Delivery-PickUp'!$A$34</f>
        <v>32</v>
      </c>
      <c r="B593">
        <f>'[1]Locations &amp; Delivery-PickUp'!$A$18</f>
        <v>16</v>
      </c>
      <c r="C593">
        <v>52.544745138310454</v>
      </c>
    </row>
    <row r="594" spans="1:3" x14ac:dyDescent="0.3">
      <c r="A594">
        <f>'[1]Locations &amp; Delivery-PickUp'!$A$35</f>
        <v>33</v>
      </c>
      <c r="B594">
        <f>'[1]Locations &amp; Delivery-PickUp'!$A$18</f>
        <v>16</v>
      </c>
      <c r="C594">
        <v>41.115513417687005</v>
      </c>
    </row>
    <row r="595" spans="1:3" x14ac:dyDescent="0.3">
      <c r="A595">
        <f>'[1]Locations &amp; Delivery-PickUp'!$A$36</f>
        <v>34</v>
      </c>
      <c r="B595">
        <f>'[1]Locations &amp; Delivery-PickUp'!$A$18</f>
        <v>16</v>
      </c>
      <c r="C595">
        <v>83.077746571509763</v>
      </c>
    </row>
    <row r="596" spans="1:3" x14ac:dyDescent="0.3">
      <c r="A596">
        <f>'[1]Locations &amp; Delivery-PickUp'!$A$37</f>
        <v>35</v>
      </c>
      <c r="B596">
        <f>'[1]Locations &amp; Delivery-PickUp'!$A$18</f>
        <v>16</v>
      </c>
      <c r="C596">
        <v>70.953643827854251</v>
      </c>
    </row>
    <row r="597" spans="1:3" x14ac:dyDescent="0.3">
      <c r="A597">
        <f>'[1]Locations &amp; Delivery-PickUp'!$A$2</f>
        <v>0</v>
      </c>
      <c r="B597">
        <f>'[1]Locations &amp; Delivery-PickUp'!$A$19</f>
        <v>17</v>
      </c>
      <c r="C597">
        <v>66.02626972501173</v>
      </c>
    </row>
    <row r="598" spans="1:3" x14ac:dyDescent="0.3">
      <c r="A598">
        <f>'[1]Locations &amp; Delivery-PickUp'!$A$3</f>
        <v>1</v>
      </c>
      <c r="B598">
        <f>'[1]Locations &amp; Delivery-PickUp'!$A$19</f>
        <v>17</v>
      </c>
      <c r="C598">
        <v>78.025504292699054</v>
      </c>
    </row>
    <row r="599" spans="1:3" x14ac:dyDescent="0.3">
      <c r="A599">
        <f>'[1]Locations &amp; Delivery-PickUp'!$A$4</f>
        <v>2</v>
      </c>
      <c r="B599">
        <f>'[1]Locations &amp; Delivery-PickUp'!$A$19</f>
        <v>17</v>
      </c>
      <c r="C599">
        <v>106.92429624327671</v>
      </c>
    </row>
    <row r="600" spans="1:3" x14ac:dyDescent="0.3">
      <c r="A600">
        <f>'[1]Locations &amp; Delivery-PickUp'!$A$5</f>
        <v>3</v>
      </c>
      <c r="B600">
        <f>'[1]Locations &amp; Delivery-PickUp'!$A$19</f>
        <v>17</v>
      </c>
      <c r="C600">
        <v>81.437653522495367</v>
      </c>
    </row>
    <row r="601" spans="1:3" x14ac:dyDescent="0.3">
      <c r="A601">
        <f>'[1]Locations &amp; Delivery-PickUp'!$A$6</f>
        <v>4</v>
      </c>
      <c r="B601">
        <f>'[1]Locations &amp; Delivery-PickUp'!$A$19</f>
        <v>17</v>
      </c>
      <c r="C601">
        <v>41.661054823419924</v>
      </c>
    </row>
    <row r="602" spans="1:3" x14ac:dyDescent="0.3">
      <c r="A602">
        <f>'[1]Locations &amp; Delivery-PickUp'!$A$7</f>
        <v>5</v>
      </c>
      <c r="B602">
        <f>'[1]Locations &amp; Delivery-PickUp'!$A$19</f>
        <v>17</v>
      </c>
      <c r="C602">
        <v>4.7253633807359261</v>
      </c>
    </row>
    <row r="603" spans="1:3" x14ac:dyDescent="0.3">
      <c r="A603">
        <f>'[1]Locations &amp; Delivery-PickUp'!$A$8</f>
        <v>6</v>
      </c>
      <c r="B603">
        <f>'[1]Locations &amp; Delivery-PickUp'!$A$19</f>
        <v>17</v>
      </c>
      <c r="C603">
        <v>77.352623643480896</v>
      </c>
    </row>
    <row r="604" spans="1:3" x14ac:dyDescent="0.3">
      <c r="A604">
        <f>'[1]Locations &amp; Delivery-PickUp'!$A$9</f>
        <v>7</v>
      </c>
      <c r="B604">
        <f>'[1]Locations &amp; Delivery-PickUp'!$A$19</f>
        <v>17</v>
      </c>
      <c r="C604">
        <v>69.080579438363131</v>
      </c>
    </row>
    <row r="605" spans="1:3" x14ac:dyDescent="0.3">
      <c r="A605">
        <f>'[1]Locations &amp; Delivery-PickUp'!$A$10</f>
        <v>8</v>
      </c>
      <c r="B605">
        <f>'[1]Locations &amp; Delivery-PickUp'!$A$19</f>
        <v>17</v>
      </c>
      <c r="C605">
        <v>39.127463677064476</v>
      </c>
    </row>
    <row r="606" spans="1:3" x14ac:dyDescent="0.3">
      <c r="A606">
        <f>'[1]Locations &amp; Delivery-PickUp'!$A$11</f>
        <v>9</v>
      </c>
      <c r="B606">
        <f>'[1]Locations &amp; Delivery-PickUp'!$A$19</f>
        <v>17</v>
      </c>
      <c r="C606">
        <v>75.27335416746088</v>
      </c>
    </row>
    <row r="607" spans="1:3" x14ac:dyDescent="0.3">
      <c r="A607">
        <f>'[1]Locations &amp; Delivery-PickUp'!$A$12</f>
        <v>10</v>
      </c>
      <c r="B607">
        <f>'[1]Locations &amp; Delivery-PickUp'!$A$19</f>
        <v>17</v>
      </c>
      <c r="C607">
        <v>86.787494096442259</v>
      </c>
    </row>
    <row r="608" spans="1:3" x14ac:dyDescent="0.3">
      <c r="A608">
        <f>'[1]Locations &amp; Delivery-PickUp'!$A$13</f>
        <v>11</v>
      </c>
      <c r="B608">
        <f>'[1]Locations &amp; Delivery-PickUp'!$A$19</f>
        <v>17</v>
      </c>
      <c r="C608">
        <v>55.189152587261212</v>
      </c>
    </row>
    <row r="609" spans="1:3" x14ac:dyDescent="0.3">
      <c r="A609">
        <f>'[1]Locations &amp; Delivery-PickUp'!$A$14</f>
        <v>12</v>
      </c>
      <c r="B609">
        <f>'[1]Locations &amp; Delivery-PickUp'!$A$19</f>
        <v>17</v>
      </c>
      <c r="C609">
        <v>77.425949217300527</v>
      </c>
    </row>
    <row r="610" spans="1:3" x14ac:dyDescent="0.3">
      <c r="A610">
        <f>'[1]Locations &amp; Delivery-PickUp'!$A$15</f>
        <v>13</v>
      </c>
      <c r="B610">
        <f>'[1]Locations &amp; Delivery-PickUp'!$A$19</f>
        <v>17</v>
      </c>
      <c r="C610">
        <v>37.968966223746463</v>
      </c>
    </row>
    <row r="611" spans="1:3" x14ac:dyDescent="0.3">
      <c r="A611">
        <f>'[1]Locations &amp; Delivery-PickUp'!$A$16</f>
        <v>14</v>
      </c>
      <c r="B611">
        <f>'[1]Locations &amp; Delivery-PickUp'!$A$19</f>
        <v>17</v>
      </c>
      <c r="C611">
        <v>37.996373520903283</v>
      </c>
    </row>
    <row r="612" spans="1:3" x14ac:dyDescent="0.3">
      <c r="A612">
        <f>'[1]Locations &amp; Delivery-PickUp'!$A$17</f>
        <v>15</v>
      </c>
      <c r="B612">
        <f>'[1]Locations &amp; Delivery-PickUp'!$A$19</f>
        <v>17</v>
      </c>
      <c r="C612">
        <v>83.259469200445906</v>
      </c>
    </row>
    <row r="613" spans="1:3" x14ac:dyDescent="0.3">
      <c r="A613">
        <f>'[1]Locations &amp; Delivery-PickUp'!$A$18</f>
        <v>16</v>
      </c>
      <c r="B613">
        <f>'[1]Locations &amp; Delivery-PickUp'!$A$19</f>
        <v>17</v>
      </c>
      <c r="C613">
        <v>27.547125564929637</v>
      </c>
    </row>
    <row r="614" spans="1:3" x14ac:dyDescent="0.3">
      <c r="A614">
        <f>'[1]Locations &amp; Delivery-PickUp'!$A$20</f>
        <v>18</v>
      </c>
      <c r="B614">
        <f>'[1]Locations &amp; Delivery-PickUp'!$A$19</f>
        <v>17</v>
      </c>
      <c r="C614">
        <v>51.224606168227396</v>
      </c>
    </row>
    <row r="615" spans="1:3" x14ac:dyDescent="0.3">
      <c r="A615">
        <f>'[1]Locations &amp; Delivery-PickUp'!$A$21</f>
        <v>19</v>
      </c>
      <c r="B615">
        <f>'[1]Locations &amp; Delivery-PickUp'!$A$19</f>
        <v>17</v>
      </c>
      <c r="C615">
        <v>90.830836343666903</v>
      </c>
    </row>
    <row r="616" spans="1:3" x14ac:dyDescent="0.3">
      <c r="A616">
        <f>'[1]Locations &amp; Delivery-PickUp'!$A$22</f>
        <v>20</v>
      </c>
      <c r="B616">
        <f>'[1]Locations &amp; Delivery-PickUp'!$A$19</f>
        <v>17</v>
      </c>
      <c r="C616">
        <v>50.824426647921968</v>
      </c>
    </row>
    <row r="617" spans="1:3" x14ac:dyDescent="0.3">
      <c r="A617">
        <f>'[1]Locations &amp; Delivery-PickUp'!$A$23</f>
        <v>21</v>
      </c>
      <c r="B617">
        <f>'[1]Locations &amp; Delivery-PickUp'!$A$19</f>
        <v>17</v>
      </c>
      <c r="C617">
        <v>35.568747914566799</v>
      </c>
    </row>
    <row r="618" spans="1:3" x14ac:dyDescent="0.3">
      <c r="A618">
        <f>'[1]Locations &amp; Delivery-PickUp'!$A$24</f>
        <v>22</v>
      </c>
      <c r="B618">
        <f>'[1]Locations &amp; Delivery-PickUp'!$A$19</f>
        <v>17</v>
      </c>
      <c r="C618">
        <v>72.178259059359419</v>
      </c>
    </row>
    <row r="619" spans="1:3" x14ac:dyDescent="0.3">
      <c r="A619">
        <f>'[1]Locations &amp; Delivery-PickUp'!$A$25</f>
        <v>23</v>
      </c>
      <c r="B619">
        <f>'[1]Locations &amp; Delivery-PickUp'!$A$19</f>
        <v>17</v>
      </c>
      <c r="C619">
        <v>69.863694661104219</v>
      </c>
    </row>
    <row r="620" spans="1:3" x14ac:dyDescent="0.3">
      <c r="A620">
        <f>'[1]Locations &amp; Delivery-PickUp'!$A$26</f>
        <v>24</v>
      </c>
      <c r="B620">
        <f>'[1]Locations &amp; Delivery-PickUp'!$A$19</f>
        <v>17</v>
      </c>
      <c r="C620">
        <v>90.820203504781915</v>
      </c>
    </row>
    <row r="621" spans="1:3" x14ac:dyDescent="0.3">
      <c r="A621">
        <f>'[1]Locations &amp; Delivery-PickUp'!$A$27</f>
        <v>25</v>
      </c>
      <c r="B621">
        <f>'[1]Locations &amp; Delivery-PickUp'!$A$19</f>
        <v>17</v>
      </c>
      <c r="C621">
        <v>65.216867985590966</v>
      </c>
    </row>
    <row r="622" spans="1:3" x14ac:dyDescent="0.3">
      <c r="A622">
        <f>'[1]Locations &amp; Delivery-PickUp'!$A$28</f>
        <v>26</v>
      </c>
      <c r="B622">
        <f>'[1]Locations &amp; Delivery-PickUp'!$A$19</f>
        <v>17</v>
      </c>
      <c r="C622">
        <v>32.609884662476198</v>
      </c>
    </row>
    <row r="623" spans="1:3" x14ac:dyDescent="0.3">
      <c r="A623">
        <f>'[1]Locations &amp; Delivery-PickUp'!$A$29</f>
        <v>27</v>
      </c>
      <c r="B623">
        <f>'[1]Locations &amp; Delivery-PickUp'!$A$19</f>
        <v>17</v>
      </c>
      <c r="C623">
        <v>38.872388440768603</v>
      </c>
    </row>
    <row r="624" spans="1:3" x14ac:dyDescent="0.3">
      <c r="A624">
        <f>'[1]Locations &amp; Delivery-PickUp'!$A$30</f>
        <v>28</v>
      </c>
      <c r="B624">
        <f>'[1]Locations &amp; Delivery-PickUp'!$A$19</f>
        <v>17</v>
      </c>
      <c r="C624">
        <v>77.373473495765964</v>
      </c>
    </row>
    <row r="625" spans="1:3" x14ac:dyDescent="0.3">
      <c r="A625">
        <f>'[1]Locations &amp; Delivery-PickUp'!$A$31</f>
        <v>29</v>
      </c>
      <c r="B625">
        <f>'[1]Locations &amp; Delivery-PickUp'!$A$19</f>
        <v>17</v>
      </c>
      <c r="C625">
        <v>66.457187771376539</v>
      </c>
    </row>
    <row r="626" spans="1:3" x14ac:dyDescent="0.3">
      <c r="A626">
        <f>'[1]Locations &amp; Delivery-PickUp'!$A$32</f>
        <v>30</v>
      </c>
      <c r="B626">
        <f>'[1]Locations &amp; Delivery-PickUp'!$A$19</f>
        <v>17</v>
      </c>
      <c r="C626">
        <v>57.456277549106858</v>
      </c>
    </row>
    <row r="627" spans="1:3" x14ac:dyDescent="0.3">
      <c r="A627">
        <f>'[1]Locations &amp; Delivery-PickUp'!$A$33</f>
        <v>31</v>
      </c>
      <c r="B627">
        <f>'[1]Locations &amp; Delivery-PickUp'!$A$19</f>
        <v>17</v>
      </c>
      <c r="C627">
        <v>51.382041417697685</v>
      </c>
    </row>
    <row r="628" spans="1:3" x14ac:dyDescent="0.3">
      <c r="A628">
        <f>'[1]Locations &amp; Delivery-PickUp'!$A$34</f>
        <v>32</v>
      </c>
      <c r="B628">
        <f>'[1]Locations &amp; Delivery-PickUp'!$A$19</f>
        <v>17</v>
      </c>
      <c r="C628">
        <v>42.78407413629516</v>
      </c>
    </row>
    <row r="629" spans="1:3" x14ac:dyDescent="0.3">
      <c r="A629">
        <f>'[1]Locations &amp; Delivery-PickUp'!$A$35</f>
        <v>33</v>
      </c>
      <c r="B629">
        <f>'[1]Locations &amp; Delivery-PickUp'!$A$19</f>
        <v>17</v>
      </c>
      <c r="C629">
        <v>16.382556419863167</v>
      </c>
    </row>
    <row r="630" spans="1:3" x14ac:dyDescent="0.3">
      <c r="A630">
        <f>'[1]Locations &amp; Delivery-PickUp'!$A$36</f>
        <v>34</v>
      </c>
      <c r="B630">
        <f>'[1]Locations &amp; Delivery-PickUp'!$A$19</f>
        <v>17</v>
      </c>
      <c r="C630">
        <v>74.221034491914764</v>
      </c>
    </row>
    <row r="631" spans="1:3" x14ac:dyDescent="0.3">
      <c r="A631">
        <f>'[1]Locations &amp; Delivery-PickUp'!$A$37</f>
        <v>35</v>
      </c>
      <c r="B631">
        <f>'[1]Locations &amp; Delivery-PickUp'!$A$19</f>
        <v>17</v>
      </c>
      <c r="C631">
        <v>79.347200815907811</v>
      </c>
    </row>
    <row r="632" spans="1:3" x14ac:dyDescent="0.3">
      <c r="A632">
        <f>'[1]Locations &amp; Delivery-PickUp'!$A$2</f>
        <v>0</v>
      </c>
      <c r="B632">
        <f>'[1]Locations &amp; Delivery-PickUp'!$A$20</f>
        <v>18</v>
      </c>
      <c r="C632">
        <v>18.799138213492654</v>
      </c>
    </row>
    <row r="633" spans="1:3" x14ac:dyDescent="0.3">
      <c r="A633">
        <f>'[1]Locations &amp; Delivery-PickUp'!$A$3</f>
        <v>1</v>
      </c>
      <c r="B633">
        <f>'[1]Locations &amp; Delivery-PickUp'!$A$20</f>
        <v>18</v>
      </c>
      <c r="C633">
        <v>48.543768041840337</v>
      </c>
    </row>
    <row r="634" spans="1:3" x14ac:dyDescent="0.3">
      <c r="A634">
        <f>'[1]Locations &amp; Delivery-PickUp'!$A$4</f>
        <v>2</v>
      </c>
      <c r="B634">
        <f>'[1]Locations &amp; Delivery-PickUp'!$A$20</f>
        <v>18</v>
      </c>
      <c r="C634">
        <v>59.994637968488483</v>
      </c>
    </row>
    <row r="635" spans="1:3" x14ac:dyDescent="0.3">
      <c r="A635">
        <f>'[1]Locations &amp; Delivery-PickUp'!$A$5</f>
        <v>3</v>
      </c>
      <c r="B635">
        <f>'[1]Locations &amp; Delivery-PickUp'!$A$20</f>
        <v>18</v>
      </c>
      <c r="C635">
        <v>36.50771426890487</v>
      </c>
    </row>
    <row r="636" spans="1:3" x14ac:dyDescent="0.3">
      <c r="A636">
        <f>'[1]Locations &amp; Delivery-PickUp'!$A$6</f>
        <v>4</v>
      </c>
      <c r="B636">
        <f>'[1]Locations &amp; Delivery-PickUp'!$A$20</f>
        <v>18</v>
      </c>
      <c r="C636">
        <v>15.236085757503469</v>
      </c>
    </row>
    <row r="637" spans="1:3" x14ac:dyDescent="0.3">
      <c r="A637">
        <f>'[1]Locations &amp; Delivery-PickUp'!$A$7</f>
        <v>5</v>
      </c>
      <c r="B637">
        <f>'[1]Locations &amp; Delivery-PickUp'!$A$20</f>
        <v>18</v>
      </c>
      <c r="C637">
        <v>47.29329242598785</v>
      </c>
    </row>
    <row r="638" spans="1:3" x14ac:dyDescent="0.3">
      <c r="A638">
        <f>'[1]Locations &amp; Delivery-PickUp'!$A$8</f>
        <v>6</v>
      </c>
      <c r="B638">
        <f>'[1]Locations &amp; Delivery-PickUp'!$A$20</f>
        <v>18</v>
      </c>
      <c r="C638">
        <v>27.633587130519267</v>
      </c>
    </row>
    <row r="639" spans="1:3" x14ac:dyDescent="0.3">
      <c r="A639">
        <f>'[1]Locations &amp; Delivery-PickUp'!$A$9</f>
        <v>7</v>
      </c>
      <c r="B639">
        <f>'[1]Locations &amp; Delivery-PickUp'!$A$20</f>
        <v>18</v>
      </c>
      <c r="C639">
        <v>21.645404575798523</v>
      </c>
    </row>
    <row r="640" spans="1:3" x14ac:dyDescent="0.3">
      <c r="A640">
        <f>'[1]Locations &amp; Delivery-PickUp'!$A$10</f>
        <v>8</v>
      </c>
      <c r="B640">
        <f>'[1]Locations &amp; Delivery-PickUp'!$A$20</f>
        <v>18</v>
      </c>
      <c r="C640">
        <v>19.144923247952708</v>
      </c>
    </row>
    <row r="641" spans="1:3" x14ac:dyDescent="0.3">
      <c r="A641">
        <f>'[1]Locations &amp; Delivery-PickUp'!$A$11</f>
        <v>9</v>
      </c>
      <c r="B641">
        <f>'[1]Locations &amp; Delivery-PickUp'!$A$20</f>
        <v>18</v>
      </c>
      <c r="C641">
        <v>30.773223624605858</v>
      </c>
    </row>
    <row r="642" spans="1:3" x14ac:dyDescent="0.3">
      <c r="A642">
        <f>'[1]Locations &amp; Delivery-PickUp'!$A$12</f>
        <v>10</v>
      </c>
      <c r="B642">
        <f>'[1]Locations &amp; Delivery-PickUp'!$A$20</f>
        <v>18</v>
      </c>
      <c r="C642">
        <v>46.882441360598961</v>
      </c>
    </row>
    <row r="643" spans="1:3" x14ac:dyDescent="0.3">
      <c r="A643">
        <f>'[1]Locations &amp; Delivery-PickUp'!$A$13</f>
        <v>11</v>
      </c>
      <c r="B643">
        <f>'[1]Locations &amp; Delivery-PickUp'!$A$20</f>
        <v>18</v>
      </c>
      <c r="C643">
        <v>14.75788225898282</v>
      </c>
    </row>
    <row r="644" spans="1:3" x14ac:dyDescent="0.3">
      <c r="A644">
        <f>'[1]Locations &amp; Delivery-PickUp'!$A$14</f>
        <v>12</v>
      </c>
      <c r="B644">
        <f>'[1]Locations &amp; Delivery-PickUp'!$A$20</f>
        <v>18</v>
      </c>
      <c r="C644">
        <v>48.862634489044893</v>
      </c>
    </row>
    <row r="645" spans="1:3" x14ac:dyDescent="0.3">
      <c r="A645">
        <f>'[1]Locations &amp; Delivery-PickUp'!$A$15</f>
        <v>13</v>
      </c>
      <c r="B645">
        <f>'[1]Locations &amp; Delivery-PickUp'!$A$20</f>
        <v>18</v>
      </c>
      <c r="C645">
        <v>22.208445153364519</v>
      </c>
    </row>
    <row r="646" spans="1:3" x14ac:dyDescent="0.3">
      <c r="A646">
        <f>'[1]Locations &amp; Delivery-PickUp'!$A$16</f>
        <v>14</v>
      </c>
      <c r="B646">
        <f>'[1]Locations &amp; Delivery-PickUp'!$A$20</f>
        <v>18</v>
      </c>
      <c r="C646">
        <v>37.930447839829149</v>
      </c>
    </row>
    <row r="647" spans="1:3" x14ac:dyDescent="0.3">
      <c r="A647">
        <f>'[1]Locations &amp; Delivery-PickUp'!$A$17</f>
        <v>15</v>
      </c>
      <c r="B647">
        <f>'[1]Locations &amp; Delivery-PickUp'!$A$20</f>
        <v>18</v>
      </c>
      <c r="C647">
        <v>73.868739625974399</v>
      </c>
    </row>
    <row r="648" spans="1:3" x14ac:dyDescent="0.3">
      <c r="A648">
        <f>'[1]Locations &amp; Delivery-PickUp'!$A$18</f>
        <v>16</v>
      </c>
      <c r="B648">
        <f>'[1]Locations &amp; Delivery-PickUp'!$A$20</f>
        <v>18</v>
      </c>
      <c r="C648">
        <v>34.286420022510377</v>
      </c>
    </row>
    <row r="649" spans="1:3" x14ac:dyDescent="0.3">
      <c r="A649">
        <f>'[1]Locations &amp; Delivery-PickUp'!$A$19</f>
        <v>17</v>
      </c>
      <c r="B649">
        <f>'[1]Locations &amp; Delivery-PickUp'!$A$20</f>
        <v>18</v>
      </c>
      <c r="C649">
        <v>51.224606168227396</v>
      </c>
    </row>
    <row r="650" spans="1:3" x14ac:dyDescent="0.3">
      <c r="A650">
        <f>'[1]Locations &amp; Delivery-PickUp'!$A$21</f>
        <v>19</v>
      </c>
      <c r="B650">
        <f>'[1]Locations &amp; Delivery-PickUp'!$A$20</f>
        <v>18</v>
      </c>
      <c r="C650">
        <v>52.052110322253021</v>
      </c>
    </row>
    <row r="651" spans="1:3" x14ac:dyDescent="0.3">
      <c r="A651">
        <f>'[1]Locations &amp; Delivery-PickUp'!$A$22</f>
        <v>20</v>
      </c>
      <c r="B651">
        <f>'[1]Locations &amp; Delivery-PickUp'!$A$20</f>
        <v>18</v>
      </c>
      <c r="C651">
        <v>61.062307268887245</v>
      </c>
    </row>
    <row r="652" spans="1:3" x14ac:dyDescent="0.3">
      <c r="A652">
        <f>'[1]Locations &amp; Delivery-PickUp'!$A$23</f>
        <v>21</v>
      </c>
      <c r="B652">
        <f>'[1]Locations &amp; Delivery-PickUp'!$A$20</f>
        <v>18</v>
      </c>
      <c r="C652">
        <v>44.184733219744579</v>
      </c>
    </row>
    <row r="653" spans="1:3" x14ac:dyDescent="0.3">
      <c r="A653">
        <f>'[1]Locations &amp; Delivery-PickUp'!$A$24</f>
        <v>22</v>
      </c>
      <c r="B653">
        <f>'[1]Locations &amp; Delivery-PickUp'!$A$20</f>
        <v>18</v>
      </c>
      <c r="C653">
        <v>60.359243152395479</v>
      </c>
    </row>
    <row r="654" spans="1:3" x14ac:dyDescent="0.3">
      <c r="A654">
        <f>'[1]Locations &amp; Delivery-PickUp'!$A$25</f>
        <v>23</v>
      </c>
      <c r="B654">
        <f>'[1]Locations &amp; Delivery-PickUp'!$A$20</f>
        <v>18</v>
      </c>
      <c r="C654">
        <v>59.913979996074382</v>
      </c>
    </row>
    <row r="655" spans="1:3" x14ac:dyDescent="0.3">
      <c r="A655">
        <f>'[1]Locations &amp; Delivery-PickUp'!$A$26</f>
        <v>24</v>
      </c>
      <c r="B655">
        <f>'[1]Locations &amp; Delivery-PickUp'!$A$20</f>
        <v>18</v>
      </c>
      <c r="C655">
        <v>50.966671418290602</v>
      </c>
    </row>
    <row r="656" spans="1:3" x14ac:dyDescent="0.3">
      <c r="A656">
        <f>'[1]Locations &amp; Delivery-PickUp'!$A$27</f>
        <v>25</v>
      </c>
      <c r="B656">
        <f>'[1]Locations &amp; Delivery-PickUp'!$A$20</f>
        <v>18</v>
      </c>
      <c r="C656">
        <v>28.541596586736354</v>
      </c>
    </row>
    <row r="657" spans="1:3" x14ac:dyDescent="0.3">
      <c r="A657">
        <f>'[1]Locations &amp; Delivery-PickUp'!$A$28</f>
        <v>26</v>
      </c>
      <c r="B657">
        <f>'[1]Locations &amp; Delivery-PickUp'!$A$20</f>
        <v>18</v>
      </c>
      <c r="C657">
        <v>19.368122436880661</v>
      </c>
    </row>
    <row r="658" spans="1:3" x14ac:dyDescent="0.3">
      <c r="A658">
        <f>'[1]Locations &amp; Delivery-PickUp'!$A$29</f>
        <v>27</v>
      </c>
      <c r="B658">
        <f>'[1]Locations &amp; Delivery-PickUp'!$A$20</f>
        <v>18</v>
      </c>
      <c r="C658">
        <v>18.543465183185152</v>
      </c>
    </row>
    <row r="659" spans="1:3" x14ac:dyDescent="0.3">
      <c r="A659">
        <f>'[1]Locations &amp; Delivery-PickUp'!$A$30</f>
        <v>28</v>
      </c>
      <c r="B659">
        <f>'[1]Locations &amp; Delivery-PickUp'!$A$20</f>
        <v>18</v>
      </c>
      <c r="C659">
        <v>45.050964202445215</v>
      </c>
    </row>
    <row r="660" spans="1:3" x14ac:dyDescent="0.3">
      <c r="A660">
        <f>'[1]Locations &amp; Delivery-PickUp'!$A$31</f>
        <v>29</v>
      </c>
      <c r="B660">
        <f>'[1]Locations &amp; Delivery-PickUp'!$A$20</f>
        <v>18</v>
      </c>
      <c r="C660">
        <v>38.727532039235349</v>
      </c>
    </row>
    <row r="661" spans="1:3" x14ac:dyDescent="0.3">
      <c r="A661">
        <f>'[1]Locations &amp; Delivery-PickUp'!$A$32</f>
        <v>30</v>
      </c>
      <c r="B661">
        <f>'[1]Locations &amp; Delivery-PickUp'!$A$20</f>
        <v>18</v>
      </c>
      <c r="C661">
        <v>50.706884157183239</v>
      </c>
    </row>
    <row r="662" spans="1:3" x14ac:dyDescent="0.3">
      <c r="A662">
        <f>'[1]Locations &amp; Delivery-PickUp'!$A$33</f>
        <v>31</v>
      </c>
      <c r="B662">
        <f>'[1]Locations &amp; Delivery-PickUp'!$A$20</f>
        <v>18</v>
      </c>
      <c r="C662">
        <v>1.642482152110025</v>
      </c>
    </row>
    <row r="663" spans="1:3" x14ac:dyDescent="0.3">
      <c r="A663">
        <f>'[1]Locations &amp; Delivery-PickUp'!$A$34</f>
        <v>32</v>
      </c>
      <c r="B663">
        <f>'[1]Locations &amp; Delivery-PickUp'!$A$20</f>
        <v>18</v>
      </c>
      <c r="C663">
        <v>44.496399100713759</v>
      </c>
    </row>
    <row r="664" spans="1:3" x14ac:dyDescent="0.3">
      <c r="A664">
        <f>'[1]Locations &amp; Delivery-PickUp'!$A$35</f>
        <v>33</v>
      </c>
      <c r="B664">
        <f>'[1]Locations &amp; Delivery-PickUp'!$A$20</f>
        <v>18</v>
      </c>
      <c r="C664">
        <v>67.574446317228521</v>
      </c>
    </row>
    <row r="665" spans="1:3" x14ac:dyDescent="0.3">
      <c r="A665">
        <f>'[1]Locations &amp; Delivery-PickUp'!$A$36</f>
        <v>34</v>
      </c>
      <c r="B665">
        <f>'[1]Locations &amp; Delivery-PickUp'!$A$20</f>
        <v>18</v>
      </c>
      <c r="C665">
        <v>66.138135722743201</v>
      </c>
    </row>
    <row r="666" spans="1:3" x14ac:dyDescent="0.3">
      <c r="A666">
        <f>'[1]Locations &amp; Delivery-PickUp'!$A$37</f>
        <v>35</v>
      </c>
      <c r="B666">
        <f>'[1]Locations &amp; Delivery-PickUp'!$A$20</f>
        <v>18</v>
      </c>
      <c r="C666">
        <v>38.593418912685102</v>
      </c>
    </row>
    <row r="667" spans="1:3" x14ac:dyDescent="0.3">
      <c r="A667">
        <f>'[1]Locations &amp; Delivery-PickUp'!$A$2</f>
        <v>0</v>
      </c>
      <c r="B667">
        <f>'[1]Locations &amp; Delivery-PickUp'!$A$21</f>
        <v>19</v>
      </c>
      <c r="C667">
        <v>58.614459377955541</v>
      </c>
    </row>
    <row r="668" spans="1:3" x14ac:dyDescent="0.3">
      <c r="A668">
        <f>'[1]Locations &amp; Delivery-PickUp'!$A$3</f>
        <v>1</v>
      </c>
      <c r="B668">
        <f>'[1]Locations &amp; Delivery-PickUp'!$A$21</f>
        <v>19</v>
      </c>
      <c r="C668">
        <v>92.599830136453264</v>
      </c>
    </row>
    <row r="669" spans="1:3" x14ac:dyDescent="0.3">
      <c r="A669">
        <f>'[1]Locations &amp; Delivery-PickUp'!$A$4</f>
        <v>2</v>
      </c>
      <c r="B669">
        <f>'[1]Locations &amp; Delivery-PickUp'!$A$21</f>
        <v>19</v>
      </c>
      <c r="C669">
        <v>25.269314402452626</v>
      </c>
    </row>
    <row r="670" spans="1:3" x14ac:dyDescent="0.3">
      <c r="A670">
        <f>'[1]Locations &amp; Delivery-PickUp'!$A$5</f>
        <v>3</v>
      </c>
      <c r="B670">
        <f>'[1]Locations &amp; Delivery-PickUp'!$A$21</f>
        <v>19</v>
      </c>
      <c r="C670">
        <v>69.128151775814175</v>
      </c>
    </row>
    <row r="671" spans="1:3" x14ac:dyDescent="0.3">
      <c r="A671">
        <f>'[1]Locations &amp; Delivery-PickUp'!$A$6</f>
        <v>4</v>
      </c>
      <c r="B671">
        <f>'[1]Locations &amp; Delivery-PickUp'!$A$21</f>
        <v>19</v>
      </c>
      <c r="C671">
        <v>51.379365587850536</v>
      </c>
    </row>
    <row r="672" spans="1:3" x14ac:dyDescent="0.3">
      <c r="A672">
        <f>'[1]Locations &amp; Delivery-PickUp'!$A$7</f>
        <v>5</v>
      </c>
      <c r="B672">
        <f>'[1]Locations &amp; Delivery-PickUp'!$A$21</f>
        <v>19</v>
      </c>
      <c r="C672">
        <v>86.114957489915767</v>
      </c>
    </row>
    <row r="673" spans="1:3" x14ac:dyDescent="0.3">
      <c r="A673">
        <f>'[1]Locations &amp; Delivery-PickUp'!$A$8</f>
        <v>6</v>
      </c>
      <c r="B673">
        <f>'[1]Locations &amp; Delivery-PickUp'!$A$21</f>
        <v>19</v>
      </c>
      <c r="C673">
        <v>54.692552868740727</v>
      </c>
    </row>
    <row r="674" spans="1:3" x14ac:dyDescent="0.3">
      <c r="A674">
        <f>'[1]Locations &amp; Delivery-PickUp'!$A$9</f>
        <v>7</v>
      </c>
      <c r="B674">
        <f>'[1]Locations &amp; Delivery-PickUp'!$A$21</f>
        <v>19</v>
      </c>
      <c r="C674">
        <v>58.958022789523731</v>
      </c>
    </row>
    <row r="675" spans="1:3" x14ac:dyDescent="0.3">
      <c r="A675">
        <f>'[1]Locations &amp; Delivery-PickUp'!$A$10</f>
        <v>8</v>
      </c>
      <c r="B675">
        <f>'[1]Locations &amp; Delivery-PickUp'!$A$21</f>
        <v>19</v>
      </c>
      <c r="C675">
        <v>70.723262953359281</v>
      </c>
    </row>
    <row r="676" spans="1:3" x14ac:dyDescent="0.3">
      <c r="A676">
        <f>'[1]Locations &amp; Delivery-PickUp'!$A$11</f>
        <v>9</v>
      </c>
      <c r="B676">
        <f>'[1]Locations &amp; Delivery-PickUp'!$A$21</f>
        <v>19</v>
      </c>
      <c r="C676">
        <v>22.08804784153638</v>
      </c>
    </row>
    <row r="677" spans="1:3" x14ac:dyDescent="0.3">
      <c r="A677">
        <f>'[1]Locations &amp; Delivery-PickUp'!$A$12</f>
        <v>10</v>
      </c>
      <c r="B677">
        <f>'[1]Locations &amp; Delivery-PickUp'!$A$21</f>
        <v>19</v>
      </c>
      <c r="C677">
        <v>5.2705987069781735</v>
      </c>
    </row>
    <row r="678" spans="1:3" x14ac:dyDescent="0.3">
      <c r="A678">
        <f>'[1]Locations &amp; Delivery-PickUp'!$A$13</f>
        <v>11</v>
      </c>
      <c r="B678">
        <f>'[1]Locations &amp; Delivery-PickUp'!$A$21</f>
        <v>19</v>
      </c>
      <c r="C678">
        <v>63.938807123452023</v>
      </c>
    </row>
    <row r="679" spans="1:3" x14ac:dyDescent="0.3">
      <c r="A679">
        <f>'[1]Locations &amp; Delivery-PickUp'!$A$14</f>
        <v>12</v>
      </c>
      <c r="B679">
        <f>'[1]Locations &amp; Delivery-PickUp'!$A$21</f>
        <v>19</v>
      </c>
      <c r="C679">
        <v>93.412679183342121</v>
      </c>
    </row>
    <row r="680" spans="1:3" x14ac:dyDescent="0.3">
      <c r="A680">
        <f>'[1]Locations &amp; Delivery-PickUp'!$A$15</f>
        <v>13</v>
      </c>
      <c r="B680">
        <f>'[1]Locations &amp; Delivery-PickUp'!$A$21</f>
        <v>19</v>
      </c>
      <c r="C680">
        <v>73.778838885753686</v>
      </c>
    </row>
    <row r="681" spans="1:3" x14ac:dyDescent="0.3">
      <c r="A681">
        <f>'[1]Locations &amp; Delivery-PickUp'!$A$16</f>
        <v>14</v>
      </c>
      <c r="B681">
        <f>'[1]Locations &amp; Delivery-PickUp'!$A$21</f>
        <v>19</v>
      </c>
      <c r="C681">
        <v>89.699045692415254</v>
      </c>
    </row>
    <row r="682" spans="1:3" x14ac:dyDescent="0.3">
      <c r="A682">
        <f>'[1]Locations &amp; Delivery-PickUp'!$A$17</f>
        <v>15</v>
      </c>
      <c r="B682">
        <f>'[1]Locations &amp; Delivery-PickUp'!$A$21</f>
        <v>19</v>
      </c>
      <c r="C682">
        <v>49.408099100552334</v>
      </c>
    </row>
    <row r="683" spans="1:3" x14ac:dyDescent="0.3">
      <c r="A683">
        <f>'[1]Locations &amp; Delivery-PickUp'!$A$18</f>
        <v>16</v>
      </c>
      <c r="B683">
        <f>'[1]Locations &amp; Delivery-PickUp'!$A$21</f>
        <v>19</v>
      </c>
      <c r="C683">
        <v>84.089479214465356</v>
      </c>
    </row>
    <row r="684" spans="1:3" x14ac:dyDescent="0.3">
      <c r="A684">
        <f>'[1]Locations &amp; Delivery-PickUp'!$A$19</f>
        <v>17</v>
      </c>
      <c r="B684">
        <f>'[1]Locations &amp; Delivery-PickUp'!$A$21</f>
        <v>19</v>
      </c>
      <c r="C684">
        <v>90.830836343666903</v>
      </c>
    </row>
    <row r="685" spans="1:3" x14ac:dyDescent="0.3">
      <c r="A685">
        <f>'[1]Locations &amp; Delivery-PickUp'!$A$20</f>
        <v>18</v>
      </c>
      <c r="B685">
        <f>'[1]Locations &amp; Delivery-PickUp'!$A$21</f>
        <v>19</v>
      </c>
      <c r="C685">
        <v>52.052110322253021</v>
      </c>
    </row>
    <row r="686" spans="1:3" x14ac:dyDescent="0.3">
      <c r="A686">
        <f>'[1]Locations &amp; Delivery-PickUp'!$A$22</f>
        <v>20</v>
      </c>
      <c r="B686">
        <f>'[1]Locations &amp; Delivery-PickUp'!$A$21</f>
        <v>19</v>
      </c>
      <c r="C686">
        <v>65.467992851469035</v>
      </c>
    </row>
    <row r="687" spans="1:3" x14ac:dyDescent="0.3">
      <c r="A687">
        <f>'[1]Locations &amp; Delivery-PickUp'!$A$23</f>
        <v>21</v>
      </c>
      <c r="B687">
        <f>'[1]Locations &amp; Delivery-PickUp'!$A$21</f>
        <v>19</v>
      </c>
      <c r="C687">
        <v>62.26025332826714</v>
      </c>
    </row>
    <row r="688" spans="1:3" x14ac:dyDescent="0.3">
      <c r="A688">
        <f>'[1]Locations &amp; Delivery-PickUp'!$A$24</f>
        <v>22</v>
      </c>
      <c r="B688">
        <f>'[1]Locations &amp; Delivery-PickUp'!$A$21</f>
        <v>19</v>
      </c>
      <c r="C688">
        <v>41.923419012885873</v>
      </c>
    </row>
    <row r="689" spans="1:3" x14ac:dyDescent="0.3">
      <c r="A689">
        <f>'[1]Locations &amp; Delivery-PickUp'!$A$25</f>
        <v>23</v>
      </c>
      <c r="B689">
        <f>'[1]Locations &amp; Delivery-PickUp'!$A$21</f>
        <v>19</v>
      </c>
      <c r="C689">
        <v>44.077886457610461</v>
      </c>
    </row>
    <row r="690" spans="1:3" x14ac:dyDescent="0.3">
      <c r="A690">
        <f>'[1]Locations &amp; Delivery-PickUp'!$A$26</f>
        <v>24</v>
      </c>
      <c r="B690">
        <f>'[1]Locations &amp; Delivery-PickUp'!$A$21</f>
        <v>19</v>
      </c>
      <c r="C690">
        <v>2.309311901844354</v>
      </c>
    </row>
    <row r="691" spans="1:3" x14ac:dyDescent="0.3">
      <c r="A691">
        <f>'[1]Locations &amp; Delivery-PickUp'!$A$27</f>
        <v>25</v>
      </c>
      <c r="B691">
        <f>'[1]Locations &amp; Delivery-PickUp'!$A$21</f>
        <v>19</v>
      </c>
      <c r="C691">
        <v>26.121190790620552</v>
      </c>
    </row>
    <row r="692" spans="1:3" x14ac:dyDescent="0.3">
      <c r="A692">
        <f>'[1]Locations &amp; Delivery-PickUp'!$A$28</f>
        <v>26</v>
      </c>
      <c r="B692">
        <f>'[1]Locations &amp; Delivery-PickUp'!$A$21</f>
        <v>19</v>
      </c>
      <c r="C692">
        <v>67.317142541331933</v>
      </c>
    </row>
    <row r="693" spans="1:3" x14ac:dyDescent="0.3">
      <c r="A693">
        <f>'[1]Locations &amp; Delivery-PickUp'!$A$29</f>
        <v>27</v>
      </c>
      <c r="B693">
        <f>'[1]Locations &amp; Delivery-PickUp'!$A$21</f>
        <v>19</v>
      </c>
      <c r="C693">
        <v>53.156837471768384</v>
      </c>
    </row>
    <row r="694" spans="1:3" x14ac:dyDescent="0.3">
      <c r="A694">
        <f>'[1]Locations &amp; Delivery-PickUp'!$A$30</f>
        <v>28</v>
      </c>
      <c r="B694">
        <f>'[1]Locations &amp; Delivery-PickUp'!$A$21</f>
        <v>19</v>
      </c>
      <c r="C694">
        <v>15.465303817578238</v>
      </c>
    </row>
    <row r="695" spans="1:3" x14ac:dyDescent="0.3">
      <c r="A695">
        <f>'[1]Locations &amp; Delivery-PickUp'!$A$31</f>
        <v>29</v>
      </c>
      <c r="B695">
        <f>'[1]Locations &amp; Delivery-PickUp'!$A$21</f>
        <v>19</v>
      </c>
      <c r="C695">
        <v>86.095551095570556</v>
      </c>
    </row>
    <row r="696" spans="1:3" x14ac:dyDescent="0.3">
      <c r="A696">
        <f>'[1]Locations &amp; Delivery-PickUp'!$A$32</f>
        <v>30</v>
      </c>
      <c r="B696">
        <f>'[1]Locations &amp; Delivery-PickUp'!$A$21</f>
        <v>19</v>
      </c>
      <c r="C696">
        <v>47.098726873770161</v>
      </c>
    </row>
    <row r="697" spans="1:3" x14ac:dyDescent="0.3">
      <c r="A697">
        <f>'[1]Locations &amp; Delivery-PickUp'!$A$33</f>
        <v>31</v>
      </c>
      <c r="B697">
        <f>'[1]Locations &amp; Delivery-PickUp'!$A$21</f>
        <v>19</v>
      </c>
      <c r="C697">
        <v>53.360339478118007</v>
      </c>
    </row>
    <row r="698" spans="1:3" x14ac:dyDescent="0.3">
      <c r="A698">
        <f>'[1]Locations &amp; Delivery-PickUp'!$A$34</f>
        <v>32</v>
      </c>
      <c r="B698">
        <f>'[1]Locations &amp; Delivery-PickUp'!$A$21</f>
        <v>19</v>
      </c>
      <c r="C698">
        <v>56.153378937780765</v>
      </c>
    </row>
    <row r="699" spans="1:3" x14ac:dyDescent="0.3">
      <c r="A699">
        <f>'[1]Locations &amp; Delivery-PickUp'!$A$35</f>
        <v>33</v>
      </c>
      <c r="B699">
        <f>'[1]Locations &amp; Delivery-PickUp'!$A$21</f>
        <v>19</v>
      </c>
      <c r="C699">
        <v>105.95552121187455</v>
      </c>
    </row>
    <row r="700" spans="1:3" x14ac:dyDescent="0.3">
      <c r="A700">
        <f>'[1]Locations &amp; Delivery-PickUp'!$A$36</f>
        <v>34</v>
      </c>
      <c r="B700">
        <f>'[1]Locations &amp; Delivery-PickUp'!$A$21</f>
        <v>19</v>
      </c>
      <c r="C700">
        <v>47.838599802669812</v>
      </c>
    </row>
    <row r="701" spans="1:3" x14ac:dyDescent="0.3">
      <c r="A701">
        <f>'[1]Locations &amp; Delivery-PickUp'!$A$37</f>
        <v>35</v>
      </c>
      <c r="B701">
        <f>'[1]Locations &amp; Delivery-PickUp'!$A$21</f>
        <v>19</v>
      </c>
      <c r="C701">
        <v>13.461398321496917</v>
      </c>
    </row>
    <row r="702" spans="1:3" x14ac:dyDescent="0.3">
      <c r="A702">
        <f>'[1]Locations &amp; Delivery-PickUp'!$A$2</f>
        <v>0</v>
      </c>
      <c r="B702">
        <f>'[1]Locations &amp; Delivery-PickUp'!$A$22</f>
        <v>20</v>
      </c>
      <c r="C702">
        <v>79.691863819150313</v>
      </c>
    </row>
    <row r="703" spans="1:3" x14ac:dyDescent="0.3">
      <c r="A703">
        <f>'[1]Locations &amp; Delivery-PickUp'!$A$3</f>
        <v>1</v>
      </c>
      <c r="B703">
        <f>'[1]Locations &amp; Delivery-PickUp'!$A$22</f>
        <v>20</v>
      </c>
      <c r="C703">
        <v>107.20594970662776</v>
      </c>
    </row>
    <row r="704" spans="1:3" x14ac:dyDescent="0.3">
      <c r="A704">
        <f>'[1]Locations &amp; Delivery-PickUp'!$A$4</f>
        <v>2</v>
      </c>
      <c r="B704">
        <f>'[1]Locations &amp; Delivery-PickUp'!$A$22</f>
        <v>20</v>
      </c>
      <c r="C704">
        <v>89.256162205026484</v>
      </c>
    </row>
    <row r="705" spans="1:3" x14ac:dyDescent="0.3">
      <c r="A705">
        <f>'[1]Locations &amp; Delivery-PickUp'!$A$5</f>
        <v>3</v>
      </c>
      <c r="B705">
        <f>'[1]Locations &amp; Delivery-PickUp'!$A$22</f>
        <v>20</v>
      </c>
      <c r="C705">
        <v>97.311954965153177</v>
      </c>
    </row>
    <row r="706" spans="1:3" x14ac:dyDescent="0.3">
      <c r="A706">
        <f>'[1]Locations &amp; Delivery-PickUp'!$A$6</f>
        <v>4</v>
      </c>
      <c r="B706">
        <f>'[1]Locations &amp; Delivery-PickUp'!$A$22</f>
        <v>20</v>
      </c>
      <c r="C706">
        <v>46.065740248149709</v>
      </c>
    </row>
    <row r="707" spans="1:3" x14ac:dyDescent="0.3">
      <c r="A707">
        <f>'[1]Locations &amp; Delivery-PickUp'!$A$7</f>
        <v>5</v>
      </c>
      <c r="B707">
        <f>'[1]Locations &amp; Delivery-PickUp'!$A$22</f>
        <v>20</v>
      </c>
      <c r="C707">
        <v>47.377225126530995</v>
      </c>
    </row>
    <row r="708" spans="1:3" x14ac:dyDescent="0.3">
      <c r="A708">
        <f>'[1]Locations &amp; Delivery-PickUp'!$A$8</f>
        <v>6</v>
      </c>
      <c r="B708">
        <f>'[1]Locations &amp; Delivery-PickUp'!$A$22</f>
        <v>20</v>
      </c>
      <c r="C708">
        <v>86.206375416786898</v>
      </c>
    </row>
    <row r="709" spans="1:3" x14ac:dyDescent="0.3">
      <c r="A709">
        <f>'[1]Locations &amp; Delivery-PickUp'!$A$9</f>
        <v>7</v>
      </c>
      <c r="B709">
        <f>'[1]Locations &amp; Delivery-PickUp'!$A$22</f>
        <v>20</v>
      </c>
      <c r="C709">
        <v>82.346889954933928</v>
      </c>
    </row>
    <row r="710" spans="1:3" x14ac:dyDescent="0.3">
      <c r="A710">
        <f>'[1]Locations &amp; Delivery-PickUp'!$A$10</f>
        <v>8</v>
      </c>
      <c r="B710">
        <f>'[1]Locations &amp; Delivery-PickUp'!$A$22</f>
        <v>20</v>
      </c>
      <c r="C710">
        <v>65.523366409014741</v>
      </c>
    </row>
    <row r="711" spans="1:3" x14ac:dyDescent="0.3">
      <c r="A711">
        <f>'[1]Locations &amp; Delivery-PickUp'!$A$11</f>
        <v>9</v>
      </c>
      <c r="B711">
        <f>'[1]Locations &amp; Delivery-PickUp'!$A$22</f>
        <v>20</v>
      </c>
      <c r="C711">
        <v>62.763490395691029</v>
      </c>
    </row>
    <row r="712" spans="1:3" x14ac:dyDescent="0.3">
      <c r="A712">
        <f>'[1]Locations &amp; Delivery-PickUp'!$A$12</f>
        <v>10</v>
      </c>
      <c r="B712">
        <f>'[1]Locations &amp; Delivery-PickUp'!$A$22</f>
        <v>20</v>
      </c>
      <c r="C712">
        <v>64.036623545671105</v>
      </c>
    </row>
    <row r="713" spans="1:3" x14ac:dyDescent="0.3">
      <c r="A713">
        <f>'[1]Locations &amp; Delivery-PickUp'!$A$13</f>
        <v>11</v>
      </c>
      <c r="B713">
        <f>'[1]Locations &amp; Delivery-PickUp'!$A$22</f>
        <v>20</v>
      </c>
      <c r="C713">
        <v>74.284617325325172</v>
      </c>
    </row>
    <row r="714" spans="1:3" x14ac:dyDescent="0.3">
      <c r="A714">
        <f>'[1]Locations &amp; Delivery-PickUp'!$A$14</f>
        <v>12</v>
      </c>
      <c r="B714">
        <f>'[1]Locations &amp; Delivery-PickUp'!$A$22</f>
        <v>20</v>
      </c>
      <c r="C714">
        <v>107.20093680472199</v>
      </c>
    </row>
    <row r="715" spans="1:3" x14ac:dyDescent="0.3">
      <c r="A715">
        <f>'[1]Locations &amp; Delivery-PickUp'!$A$15</f>
        <v>13</v>
      </c>
      <c r="B715">
        <f>'[1]Locations &amp; Delivery-PickUp'!$A$22</f>
        <v>20</v>
      </c>
      <c r="C715">
        <v>66.952941495725184</v>
      </c>
    </row>
    <row r="716" spans="1:3" x14ac:dyDescent="0.3">
      <c r="A716">
        <f>'[1]Locations &amp; Delivery-PickUp'!$A$16</f>
        <v>14</v>
      </c>
      <c r="B716">
        <f>'[1]Locations &amp; Delivery-PickUp'!$A$22</f>
        <v>20</v>
      </c>
      <c r="C716">
        <v>77.571631660872001</v>
      </c>
    </row>
    <row r="717" spans="1:3" x14ac:dyDescent="0.3">
      <c r="A717">
        <f>'[1]Locations &amp; Delivery-PickUp'!$A$17</f>
        <v>15</v>
      </c>
      <c r="B717">
        <f>'[1]Locations &amp; Delivery-PickUp'!$A$22</f>
        <v>20</v>
      </c>
      <c r="C717">
        <v>35.271524508163807</v>
      </c>
    </row>
    <row r="718" spans="1:3" x14ac:dyDescent="0.3">
      <c r="A718">
        <f>'[1]Locations &amp; Delivery-PickUp'!$A$18</f>
        <v>16</v>
      </c>
      <c r="B718">
        <f>'[1]Locations &amp; Delivery-PickUp'!$A$22</f>
        <v>20</v>
      </c>
      <c r="C718">
        <v>66.281205910574684</v>
      </c>
    </row>
    <row r="719" spans="1:3" x14ac:dyDescent="0.3">
      <c r="A719">
        <f>'[1]Locations &amp; Delivery-PickUp'!$A$19</f>
        <v>17</v>
      </c>
      <c r="B719">
        <f>'[1]Locations &amp; Delivery-PickUp'!$A$22</f>
        <v>20</v>
      </c>
      <c r="C719">
        <v>50.824426647921968</v>
      </c>
    </row>
    <row r="720" spans="1:3" x14ac:dyDescent="0.3">
      <c r="A720">
        <f>'[1]Locations &amp; Delivery-PickUp'!$A$20</f>
        <v>18</v>
      </c>
      <c r="B720">
        <f>'[1]Locations &amp; Delivery-PickUp'!$A$22</f>
        <v>20</v>
      </c>
      <c r="C720">
        <v>61.062307268887245</v>
      </c>
    </row>
    <row r="721" spans="1:3" x14ac:dyDescent="0.3">
      <c r="A721">
        <f>'[1]Locations &amp; Delivery-PickUp'!$A$21</f>
        <v>19</v>
      </c>
      <c r="B721">
        <f>'[1]Locations &amp; Delivery-PickUp'!$A$22</f>
        <v>20</v>
      </c>
      <c r="C721">
        <v>65.467992851469035</v>
      </c>
    </row>
    <row r="722" spans="1:3" x14ac:dyDescent="0.3">
      <c r="A722">
        <f>'[1]Locations &amp; Delivery-PickUp'!$A$23</f>
        <v>21</v>
      </c>
      <c r="B722">
        <f>'[1]Locations &amp; Delivery-PickUp'!$A$22</f>
        <v>20</v>
      </c>
      <c r="C722">
        <v>19.134219035539445</v>
      </c>
    </row>
    <row r="723" spans="1:3" x14ac:dyDescent="0.3">
      <c r="A723">
        <f>'[1]Locations &amp; Delivery-PickUp'!$A$24</f>
        <v>22</v>
      </c>
      <c r="B723">
        <f>'[1]Locations &amp; Delivery-PickUp'!$A$22</f>
        <v>20</v>
      </c>
      <c r="C723">
        <v>28.565986482703519</v>
      </c>
    </row>
    <row r="724" spans="1:3" x14ac:dyDescent="0.3">
      <c r="A724">
        <f>'[1]Locations &amp; Delivery-PickUp'!$A$25</f>
        <v>23</v>
      </c>
      <c r="B724">
        <f>'[1]Locations &amp; Delivery-PickUp'!$A$22</f>
        <v>20</v>
      </c>
      <c r="C724">
        <v>25.706461315591461</v>
      </c>
    </row>
    <row r="725" spans="1:3" x14ac:dyDescent="0.3">
      <c r="A725">
        <f>'[1]Locations &amp; Delivery-PickUp'!$A$26</f>
        <v>24</v>
      </c>
      <c r="B725">
        <f>'[1]Locations &amp; Delivery-PickUp'!$A$22</f>
        <v>20</v>
      </c>
      <c r="C725">
        <v>66.727004301556946</v>
      </c>
    </row>
    <row r="726" spans="1:3" x14ac:dyDescent="0.3">
      <c r="A726">
        <f>'[1]Locations &amp; Delivery-PickUp'!$A$27</f>
        <v>25</v>
      </c>
      <c r="B726">
        <f>'[1]Locations &amp; Delivery-PickUp'!$A$22</f>
        <v>20</v>
      </c>
      <c r="C726">
        <v>49.565202716421929</v>
      </c>
    </row>
    <row r="727" spans="1:3" x14ac:dyDescent="0.3">
      <c r="A727">
        <f>'[1]Locations &amp; Delivery-PickUp'!$A$28</f>
        <v>26</v>
      </c>
      <c r="B727">
        <f>'[1]Locations &amp; Delivery-PickUp'!$A$22</f>
        <v>20</v>
      </c>
      <c r="C727">
        <v>55.932885442555168</v>
      </c>
    </row>
    <row r="728" spans="1:3" x14ac:dyDescent="0.3">
      <c r="A728">
        <f>'[1]Locations &amp; Delivery-PickUp'!$A$29</f>
        <v>27</v>
      </c>
      <c r="B728">
        <f>'[1]Locations &amp; Delivery-PickUp'!$A$22</f>
        <v>20</v>
      </c>
      <c r="C728">
        <v>43.19757106597546</v>
      </c>
    </row>
    <row r="729" spans="1:3" x14ac:dyDescent="0.3">
      <c r="A729">
        <f>'[1]Locations &amp; Delivery-PickUp'!$A$30</f>
        <v>28</v>
      </c>
      <c r="B729">
        <f>'[1]Locations &amp; Delivery-PickUp'!$A$22</f>
        <v>20</v>
      </c>
      <c r="C729">
        <v>50.119660056409003</v>
      </c>
    </row>
    <row r="730" spans="1:3" x14ac:dyDescent="0.3">
      <c r="A730">
        <f>'[1]Locations &amp; Delivery-PickUp'!$A$31</f>
        <v>29</v>
      </c>
      <c r="B730">
        <f>'[1]Locations &amp; Delivery-PickUp'!$A$22</f>
        <v>20</v>
      </c>
      <c r="C730">
        <v>95.932323635206515</v>
      </c>
    </row>
    <row r="731" spans="1:3" x14ac:dyDescent="0.3">
      <c r="A731">
        <f>'[1]Locations &amp; Delivery-PickUp'!$A$32</f>
        <v>30</v>
      </c>
      <c r="B731">
        <f>'[1]Locations &amp; Delivery-PickUp'!$A$22</f>
        <v>20</v>
      </c>
      <c r="C731">
        <v>18.36944497610094</v>
      </c>
    </row>
    <row r="732" spans="1:3" x14ac:dyDescent="0.3">
      <c r="A732">
        <f>'[1]Locations &amp; Delivery-PickUp'!$A$33</f>
        <v>31</v>
      </c>
      <c r="B732">
        <f>'[1]Locations &amp; Delivery-PickUp'!$A$22</f>
        <v>20</v>
      </c>
      <c r="C732">
        <v>62.454305424205941</v>
      </c>
    </row>
    <row r="733" spans="1:3" x14ac:dyDescent="0.3">
      <c r="A733">
        <f>'[1]Locations &amp; Delivery-PickUp'!$A$34</f>
        <v>32</v>
      </c>
      <c r="B733">
        <f>'[1]Locations &amp; Delivery-PickUp'!$A$22</f>
        <v>20</v>
      </c>
      <c r="C733">
        <v>16.570316283342333</v>
      </c>
    </row>
    <row r="734" spans="1:3" x14ac:dyDescent="0.3">
      <c r="A734">
        <f>'[1]Locations &amp; Delivery-PickUp'!$A$35</f>
        <v>33</v>
      </c>
      <c r="B734">
        <f>'[1]Locations &amp; Delivery-PickUp'!$A$22</f>
        <v>20</v>
      </c>
      <c r="C734">
        <v>58.642538649686713</v>
      </c>
    </row>
    <row r="735" spans="1:3" x14ac:dyDescent="0.3">
      <c r="A735">
        <f>'[1]Locations &amp; Delivery-PickUp'!$A$36</f>
        <v>34</v>
      </c>
      <c r="B735">
        <f>'[1]Locations &amp; Delivery-PickUp'!$A$22</f>
        <v>20</v>
      </c>
      <c r="C735">
        <v>27.286195569921436</v>
      </c>
    </row>
    <row r="736" spans="1:3" x14ac:dyDescent="0.3">
      <c r="A736">
        <f>'[1]Locations &amp; Delivery-PickUp'!$A$37</f>
        <v>35</v>
      </c>
      <c r="B736">
        <f>'[1]Locations &amp; Delivery-PickUp'!$A$22</f>
        <v>20</v>
      </c>
      <c r="C736">
        <v>60.408978461566456</v>
      </c>
    </row>
    <row r="737" spans="1:3" x14ac:dyDescent="0.3">
      <c r="A737">
        <f>'[1]Locations &amp; Delivery-PickUp'!$A$2</f>
        <v>0</v>
      </c>
      <c r="B737">
        <f>'[1]Locations &amp; Delivery-PickUp'!$A$23</f>
        <v>21</v>
      </c>
      <c r="C737">
        <v>62.981209449247629</v>
      </c>
    </row>
    <row r="738" spans="1:3" x14ac:dyDescent="0.3">
      <c r="A738">
        <f>'[1]Locations &amp; Delivery-PickUp'!$A$3</f>
        <v>1</v>
      </c>
      <c r="B738">
        <f>'[1]Locations &amp; Delivery-PickUp'!$A$23</f>
        <v>21</v>
      </c>
      <c r="C738">
        <v>88.652285629869681</v>
      </c>
    </row>
    <row r="739" spans="1:3" x14ac:dyDescent="0.3">
      <c r="A739">
        <f>'[1]Locations &amp; Delivery-PickUp'!$A$4</f>
        <v>2</v>
      </c>
      <c r="B739">
        <f>'[1]Locations &amp; Delivery-PickUp'!$A$23</f>
        <v>21</v>
      </c>
      <c r="C739">
        <v>83.186620639679788</v>
      </c>
    </row>
    <row r="740" spans="1:3" x14ac:dyDescent="0.3">
      <c r="A740">
        <f>'[1]Locations &amp; Delivery-PickUp'!$A$5</f>
        <v>3</v>
      </c>
      <c r="B740">
        <f>'[1]Locations &amp; Delivery-PickUp'!$A$23</f>
        <v>21</v>
      </c>
      <c r="C740">
        <v>80.686961128549143</v>
      </c>
    </row>
    <row r="741" spans="1:3" x14ac:dyDescent="0.3">
      <c r="A741">
        <f>'[1]Locations &amp; Delivery-PickUp'!$A$6</f>
        <v>4</v>
      </c>
      <c r="B741">
        <f>'[1]Locations &amp; Delivery-PickUp'!$A$23</f>
        <v>21</v>
      </c>
      <c r="C741">
        <v>28.953209540394653</v>
      </c>
    </row>
    <row r="742" spans="1:3" x14ac:dyDescent="0.3">
      <c r="A742">
        <f>'[1]Locations &amp; Delivery-PickUp'!$A$7</f>
        <v>5</v>
      </c>
      <c r="B742">
        <f>'[1]Locations &amp; Delivery-PickUp'!$A$23</f>
        <v>21</v>
      </c>
      <c r="C742">
        <v>31.3773711730285</v>
      </c>
    </row>
    <row r="743" spans="1:3" x14ac:dyDescent="0.3">
      <c r="A743">
        <f>'[1]Locations &amp; Delivery-PickUp'!$A$8</f>
        <v>6</v>
      </c>
      <c r="B743">
        <f>'[1]Locations &amp; Delivery-PickUp'!$A$23</f>
        <v>21</v>
      </c>
      <c r="C743">
        <v>70.83932859224457</v>
      </c>
    </row>
    <row r="744" spans="1:3" x14ac:dyDescent="0.3">
      <c r="A744">
        <f>'[1]Locations &amp; Delivery-PickUp'!$A$9</f>
        <v>7</v>
      </c>
      <c r="B744">
        <f>'[1]Locations &amp; Delivery-PickUp'!$A$23</f>
        <v>21</v>
      </c>
      <c r="C744">
        <v>65.819145885144991</v>
      </c>
    </row>
    <row r="745" spans="1:3" x14ac:dyDescent="0.3">
      <c r="A745">
        <f>'[1]Locations &amp; Delivery-PickUp'!$A$10</f>
        <v>8</v>
      </c>
      <c r="B745">
        <f>'[1]Locations &amp; Delivery-PickUp'!$A$23</f>
        <v>21</v>
      </c>
      <c r="C745">
        <v>46.568231062495819</v>
      </c>
    </row>
    <row r="746" spans="1:3" x14ac:dyDescent="0.3">
      <c r="A746">
        <f>'[1]Locations &amp; Delivery-PickUp'!$A$11</f>
        <v>9</v>
      </c>
      <c r="B746">
        <f>'[1]Locations &amp; Delivery-PickUp'!$A$23</f>
        <v>21</v>
      </c>
      <c r="C746">
        <v>53.249951555001431</v>
      </c>
    </row>
    <row r="747" spans="1:3" x14ac:dyDescent="0.3">
      <c r="A747">
        <f>'[1]Locations &amp; Delivery-PickUp'!$A$12</f>
        <v>10</v>
      </c>
      <c r="B747">
        <f>'[1]Locations &amp; Delivery-PickUp'!$A$23</f>
        <v>21</v>
      </c>
      <c r="C747">
        <v>59.39575355772498</v>
      </c>
    </row>
    <row r="748" spans="1:3" x14ac:dyDescent="0.3">
      <c r="A748">
        <f>'[1]Locations &amp; Delivery-PickUp'!$A$13</f>
        <v>11</v>
      </c>
      <c r="B748">
        <f>'[1]Locations &amp; Delivery-PickUp'!$A$23</f>
        <v>21</v>
      </c>
      <c r="C748">
        <v>56.39134305804393</v>
      </c>
    </row>
    <row r="749" spans="1:3" x14ac:dyDescent="0.3">
      <c r="A749">
        <f>'[1]Locations &amp; Delivery-PickUp'!$A$14</f>
        <v>12</v>
      </c>
      <c r="B749">
        <f>'[1]Locations &amp; Delivery-PickUp'!$A$23</f>
        <v>21</v>
      </c>
      <c r="C749">
        <v>88.584421879526872</v>
      </c>
    </row>
    <row r="750" spans="1:3" x14ac:dyDescent="0.3">
      <c r="A750">
        <f>'[1]Locations &amp; Delivery-PickUp'!$A$15</f>
        <v>13</v>
      </c>
      <c r="B750">
        <f>'[1]Locations &amp; Delivery-PickUp'!$A$23</f>
        <v>21</v>
      </c>
      <c r="C750">
        <v>47.892436227132983</v>
      </c>
    </row>
    <row r="751" spans="1:3" x14ac:dyDescent="0.3">
      <c r="A751">
        <f>'[1]Locations &amp; Delivery-PickUp'!$A$16</f>
        <v>14</v>
      </c>
      <c r="B751">
        <f>'[1]Locations &amp; Delivery-PickUp'!$A$23</f>
        <v>21</v>
      </c>
      <c r="C751">
        <v>58.541752318238643</v>
      </c>
    </row>
    <row r="752" spans="1:3" x14ac:dyDescent="0.3">
      <c r="A752">
        <f>'[1]Locations &amp; Delivery-PickUp'!$A$17</f>
        <v>15</v>
      </c>
      <c r="B752">
        <f>'[1]Locations &amp; Delivery-PickUp'!$A$23</f>
        <v>21</v>
      </c>
      <c r="C752">
        <v>47.798765158631454</v>
      </c>
    </row>
    <row r="753" spans="1:3" x14ac:dyDescent="0.3">
      <c r="A753">
        <f>'[1]Locations &amp; Delivery-PickUp'!$A$18</f>
        <v>16</v>
      </c>
      <c r="B753">
        <f>'[1]Locations &amp; Delivery-PickUp'!$A$23</f>
        <v>21</v>
      </c>
      <c r="C753">
        <v>47.368117890623431</v>
      </c>
    </row>
    <row r="754" spans="1:3" x14ac:dyDescent="0.3">
      <c r="A754">
        <f>'[1]Locations &amp; Delivery-PickUp'!$A$19</f>
        <v>17</v>
      </c>
      <c r="B754">
        <f>'[1]Locations &amp; Delivery-PickUp'!$A$23</f>
        <v>21</v>
      </c>
      <c r="C754">
        <v>35.568747914566799</v>
      </c>
    </row>
    <row r="755" spans="1:3" x14ac:dyDescent="0.3">
      <c r="A755">
        <f>'[1]Locations &amp; Delivery-PickUp'!$A$20</f>
        <v>18</v>
      </c>
      <c r="B755">
        <f>'[1]Locations &amp; Delivery-PickUp'!$A$23</f>
        <v>21</v>
      </c>
      <c r="C755">
        <v>44.184733219744579</v>
      </c>
    </row>
    <row r="756" spans="1:3" x14ac:dyDescent="0.3">
      <c r="A756">
        <f>'[1]Locations &amp; Delivery-PickUp'!$A$21</f>
        <v>19</v>
      </c>
      <c r="B756">
        <f>'[1]Locations &amp; Delivery-PickUp'!$A$23</f>
        <v>21</v>
      </c>
      <c r="C756">
        <v>62.26025332826714</v>
      </c>
    </row>
    <row r="757" spans="1:3" x14ac:dyDescent="0.3">
      <c r="A757">
        <f>'[1]Locations &amp; Delivery-PickUp'!$A$22</f>
        <v>20</v>
      </c>
      <c r="B757">
        <f>'[1]Locations &amp; Delivery-PickUp'!$A$23</f>
        <v>21</v>
      </c>
      <c r="C757">
        <v>19.134219035539445</v>
      </c>
    </row>
    <row r="758" spans="1:3" x14ac:dyDescent="0.3">
      <c r="A758">
        <f>'[1]Locations &amp; Delivery-PickUp'!$A$24</f>
        <v>22</v>
      </c>
      <c r="B758">
        <f>'[1]Locations &amp; Delivery-PickUp'!$A$23</f>
        <v>21</v>
      </c>
      <c r="C758">
        <v>36.671596422981096</v>
      </c>
    </row>
    <row r="759" spans="1:3" x14ac:dyDescent="0.3">
      <c r="A759">
        <f>'[1]Locations &amp; Delivery-PickUp'!$A$25</f>
        <v>23</v>
      </c>
      <c r="B759">
        <f>'[1]Locations &amp; Delivery-PickUp'!$A$23</f>
        <v>21</v>
      </c>
      <c r="C759">
        <v>34.307222689836031</v>
      </c>
    </row>
    <row r="760" spans="1:3" x14ac:dyDescent="0.3">
      <c r="A760">
        <f>'[1]Locations &amp; Delivery-PickUp'!$A$26</f>
        <v>24</v>
      </c>
      <c r="B760">
        <f>'[1]Locations &amp; Delivery-PickUp'!$A$23</f>
        <v>21</v>
      </c>
      <c r="C760">
        <v>62.905354626454496</v>
      </c>
    </row>
    <row r="761" spans="1:3" x14ac:dyDescent="0.3">
      <c r="A761">
        <f>'[1]Locations &amp; Delivery-PickUp'!$A$27</f>
        <v>25</v>
      </c>
      <c r="B761">
        <f>'[1]Locations &amp; Delivery-PickUp'!$A$23</f>
        <v>21</v>
      </c>
      <c r="C761">
        <v>40.362946842122419</v>
      </c>
    </row>
    <row r="762" spans="1:3" x14ac:dyDescent="0.3">
      <c r="A762">
        <f>'[1]Locations &amp; Delivery-PickUp'!$A$28</f>
        <v>26</v>
      </c>
      <c r="B762">
        <f>'[1]Locations &amp; Delivery-PickUp'!$A$23</f>
        <v>21</v>
      </c>
      <c r="C762">
        <v>36.915541562463901</v>
      </c>
    </row>
    <row r="763" spans="1:3" x14ac:dyDescent="0.3">
      <c r="A763">
        <f>'[1]Locations &amp; Delivery-PickUp'!$A$29</f>
        <v>27</v>
      </c>
      <c r="B763">
        <f>'[1]Locations &amp; Delivery-PickUp'!$A$23</f>
        <v>21</v>
      </c>
      <c r="C763">
        <v>25.686757344982261</v>
      </c>
    </row>
    <row r="764" spans="1:3" x14ac:dyDescent="0.3">
      <c r="A764">
        <f>'[1]Locations &amp; Delivery-PickUp'!$A$30</f>
        <v>28</v>
      </c>
      <c r="B764">
        <f>'[1]Locations &amp; Delivery-PickUp'!$A$23</f>
        <v>21</v>
      </c>
      <c r="C764">
        <v>47.15972672238464</v>
      </c>
    </row>
    <row r="765" spans="1:3" x14ac:dyDescent="0.3">
      <c r="A765">
        <f>'[1]Locations &amp; Delivery-PickUp'!$A$31</f>
        <v>29</v>
      </c>
      <c r="B765">
        <f>'[1]Locations &amp; Delivery-PickUp'!$A$23</f>
        <v>21</v>
      </c>
      <c r="C765">
        <v>77.227523530992499</v>
      </c>
    </row>
    <row r="766" spans="1:3" x14ac:dyDescent="0.3">
      <c r="A766">
        <f>'[1]Locations &amp; Delivery-PickUp'!$A$32</f>
        <v>30</v>
      </c>
      <c r="B766">
        <f>'[1]Locations &amp; Delivery-PickUp'!$A$23</f>
        <v>21</v>
      </c>
      <c r="C766">
        <v>21.985540379303849</v>
      </c>
    </row>
    <row r="767" spans="1:3" x14ac:dyDescent="0.3">
      <c r="A767">
        <f>'[1]Locations &amp; Delivery-PickUp'!$A$33</f>
        <v>31</v>
      </c>
      <c r="B767">
        <f>'[1]Locations &amp; Delivery-PickUp'!$A$23</f>
        <v>21</v>
      </c>
      <c r="C767">
        <v>45.410714518051783</v>
      </c>
    </row>
    <row r="768" spans="1:3" x14ac:dyDescent="0.3">
      <c r="A768">
        <f>'[1]Locations &amp; Delivery-PickUp'!$A$34</f>
        <v>32</v>
      </c>
      <c r="B768">
        <f>'[1]Locations &amp; Delivery-PickUp'!$A$23</f>
        <v>21</v>
      </c>
      <c r="C768">
        <v>7.3780280814049499</v>
      </c>
    </row>
    <row r="769" spans="1:3" x14ac:dyDescent="0.3">
      <c r="A769">
        <f>'[1]Locations &amp; Delivery-PickUp'!$A$35</f>
        <v>33</v>
      </c>
      <c r="B769">
        <f>'[1]Locations &amp; Delivery-PickUp'!$A$23</f>
        <v>21</v>
      </c>
      <c r="C769">
        <v>47.148002342623172</v>
      </c>
    </row>
    <row r="770" spans="1:3" x14ac:dyDescent="0.3">
      <c r="A770">
        <f>'[1]Locations &amp; Delivery-PickUp'!$A$36</f>
        <v>34</v>
      </c>
      <c r="B770">
        <f>'[1]Locations &amp; Delivery-PickUp'!$A$23</f>
        <v>21</v>
      </c>
      <c r="C770">
        <v>38.716454806968059</v>
      </c>
    </row>
    <row r="771" spans="1:3" x14ac:dyDescent="0.3">
      <c r="A771">
        <f>'[1]Locations &amp; Delivery-PickUp'!$A$37</f>
        <v>35</v>
      </c>
      <c r="B771">
        <f>'[1]Locations &amp; Delivery-PickUp'!$A$23</f>
        <v>21</v>
      </c>
      <c r="C771">
        <v>53.662707507262432</v>
      </c>
    </row>
    <row r="772" spans="1:3" x14ac:dyDescent="0.3">
      <c r="A772">
        <f>'[1]Locations &amp; Delivery-PickUp'!$A$2</f>
        <v>0</v>
      </c>
      <c r="B772">
        <f>'[1]Locations &amp; Delivery-PickUp'!$A$24</f>
        <v>22</v>
      </c>
      <c r="C772">
        <v>76.369922710449302</v>
      </c>
    </row>
    <row r="773" spans="1:3" x14ac:dyDescent="0.3">
      <c r="A773">
        <f>'[1]Locations &amp; Delivery-PickUp'!$A$3</f>
        <v>1</v>
      </c>
      <c r="B773">
        <f>'[1]Locations &amp; Delivery-PickUp'!$A$24</f>
        <v>22</v>
      </c>
      <c r="C773">
        <v>108.86562179076552</v>
      </c>
    </row>
    <row r="774" spans="1:3" x14ac:dyDescent="0.3">
      <c r="A774">
        <f>'[1]Locations &amp; Delivery-PickUp'!$A$4</f>
        <v>2</v>
      </c>
      <c r="B774">
        <f>'[1]Locations &amp; Delivery-PickUp'!$A$24</f>
        <v>22</v>
      </c>
      <c r="C774">
        <v>67.122837170369962</v>
      </c>
    </row>
    <row r="775" spans="1:3" x14ac:dyDescent="0.3">
      <c r="A775">
        <f>'[1]Locations &amp; Delivery-PickUp'!$A$5</f>
        <v>3</v>
      </c>
      <c r="B775">
        <f>'[1]Locations &amp; Delivery-PickUp'!$A$24</f>
        <v>22</v>
      </c>
      <c r="C775">
        <v>92.464170106533714</v>
      </c>
    </row>
    <row r="776" spans="1:3" x14ac:dyDescent="0.3">
      <c r="A776">
        <f>'[1]Locations &amp; Delivery-PickUp'!$A$6</f>
        <v>4</v>
      </c>
      <c r="B776">
        <f>'[1]Locations &amp; Delivery-PickUp'!$A$24</f>
        <v>22</v>
      </c>
      <c r="C776">
        <v>48.866068800344479</v>
      </c>
    </row>
    <row r="777" spans="1:3" x14ac:dyDescent="0.3">
      <c r="A777">
        <f>'[1]Locations &amp; Delivery-PickUp'!$A$7</f>
        <v>5</v>
      </c>
      <c r="B777">
        <f>'[1]Locations &amp; Delivery-PickUp'!$A$24</f>
        <v>22</v>
      </c>
      <c r="C777">
        <v>67.863207027077635</v>
      </c>
    </row>
    <row r="778" spans="1:3" x14ac:dyDescent="0.3">
      <c r="A778">
        <f>'[1]Locations &amp; Delivery-PickUp'!$A$8</f>
        <v>6</v>
      </c>
      <c r="B778">
        <f>'[1]Locations &amp; Delivery-PickUp'!$A$24</f>
        <v>22</v>
      </c>
      <c r="C778">
        <v>79.003408632096381</v>
      </c>
    </row>
    <row r="779" spans="1:3" x14ac:dyDescent="0.3">
      <c r="A779">
        <f>'[1]Locations &amp; Delivery-PickUp'!$A$9</f>
        <v>7</v>
      </c>
      <c r="B779">
        <f>'[1]Locations &amp; Delivery-PickUp'!$A$24</f>
        <v>22</v>
      </c>
      <c r="C779">
        <v>78.301732255295605</v>
      </c>
    </row>
    <row r="780" spans="1:3" x14ac:dyDescent="0.3">
      <c r="A780">
        <f>'[1]Locations &amp; Delivery-PickUp'!$A$10</f>
        <v>8</v>
      </c>
      <c r="B780">
        <f>'[1]Locations &amp; Delivery-PickUp'!$A$24</f>
        <v>22</v>
      </c>
      <c r="C780">
        <v>72.365969294966277</v>
      </c>
    </row>
    <row r="781" spans="1:3" x14ac:dyDescent="0.3">
      <c r="A781">
        <f>'[1]Locations &amp; Delivery-PickUp'!$A$11</f>
        <v>9</v>
      </c>
      <c r="B781">
        <f>'[1]Locations &amp; Delivery-PickUp'!$A$24</f>
        <v>22</v>
      </c>
      <c r="C781">
        <v>47.721875281887243</v>
      </c>
    </row>
    <row r="782" spans="1:3" x14ac:dyDescent="0.3">
      <c r="A782">
        <f>'[1]Locations &amp; Delivery-PickUp'!$A$12</f>
        <v>10</v>
      </c>
      <c r="B782">
        <f>'[1]Locations &amp; Delivery-PickUp'!$A$24</f>
        <v>22</v>
      </c>
      <c r="C782">
        <v>42.232576931321624</v>
      </c>
    </row>
    <row r="783" spans="1:3" x14ac:dyDescent="0.3">
      <c r="A783">
        <f>'[1]Locations &amp; Delivery-PickUp'!$A$13</f>
        <v>11</v>
      </c>
      <c r="B783">
        <f>'[1]Locations &amp; Delivery-PickUp'!$A$24</f>
        <v>22</v>
      </c>
      <c r="C783">
        <v>75.109244262607248</v>
      </c>
    </row>
    <row r="784" spans="1:3" x14ac:dyDescent="0.3">
      <c r="A784">
        <f>'[1]Locations &amp; Delivery-PickUp'!$A$14</f>
        <v>12</v>
      </c>
      <c r="B784">
        <f>'[1]Locations &amp; Delivery-PickUp'!$A$24</f>
        <v>22</v>
      </c>
      <c r="C784">
        <v>109.21285762619711</v>
      </c>
    </row>
    <row r="785" spans="1:3" x14ac:dyDescent="0.3">
      <c r="A785">
        <f>'[1]Locations &amp; Delivery-PickUp'!$A$15</f>
        <v>13</v>
      </c>
      <c r="B785">
        <f>'[1]Locations &amp; Delivery-PickUp'!$A$24</f>
        <v>22</v>
      </c>
      <c r="C785">
        <v>74.738483890563359</v>
      </c>
    </row>
    <row r="786" spans="1:3" x14ac:dyDescent="0.3">
      <c r="A786">
        <f>'[1]Locations &amp; Delivery-PickUp'!$A$16</f>
        <v>14</v>
      </c>
      <c r="B786">
        <f>'[1]Locations &amp; Delivery-PickUp'!$A$24</f>
        <v>22</v>
      </c>
      <c r="C786">
        <v>88.809636665510567</v>
      </c>
    </row>
    <row r="787" spans="1:3" x14ac:dyDescent="0.3">
      <c r="A787">
        <f>'[1]Locations &amp; Delivery-PickUp'!$A$17</f>
        <v>15</v>
      </c>
      <c r="B787">
        <f>'[1]Locations &amp; Delivery-PickUp'!$A$24</f>
        <v>22</v>
      </c>
      <c r="C787">
        <v>13.572216261908002</v>
      </c>
    </row>
    <row r="788" spans="1:3" x14ac:dyDescent="0.3">
      <c r="A788">
        <f>'[1]Locations &amp; Delivery-PickUp'!$A$18</f>
        <v>16</v>
      </c>
      <c r="B788">
        <f>'[1]Locations &amp; Delivery-PickUp'!$A$24</f>
        <v>22</v>
      </c>
      <c r="C788">
        <v>79.042941135372743</v>
      </c>
    </row>
    <row r="789" spans="1:3" x14ac:dyDescent="0.3">
      <c r="A789">
        <f>'[1]Locations &amp; Delivery-PickUp'!$A$19</f>
        <v>17</v>
      </c>
      <c r="B789">
        <f>'[1]Locations &amp; Delivery-PickUp'!$A$24</f>
        <v>22</v>
      </c>
      <c r="C789">
        <v>72.178259059359419</v>
      </c>
    </row>
    <row r="790" spans="1:3" x14ac:dyDescent="0.3">
      <c r="A790">
        <f>'[1]Locations &amp; Delivery-PickUp'!$A$20</f>
        <v>18</v>
      </c>
      <c r="B790">
        <f>'[1]Locations &amp; Delivery-PickUp'!$A$24</f>
        <v>22</v>
      </c>
      <c r="C790">
        <v>60.359243152395479</v>
      </c>
    </row>
    <row r="791" spans="1:3" x14ac:dyDescent="0.3">
      <c r="A791">
        <f>'[1]Locations &amp; Delivery-PickUp'!$A$21</f>
        <v>19</v>
      </c>
      <c r="B791">
        <f>'[1]Locations &amp; Delivery-PickUp'!$A$24</f>
        <v>22</v>
      </c>
      <c r="C791">
        <v>41.923419012885873</v>
      </c>
    </row>
    <row r="792" spans="1:3" x14ac:dyDescent="0.3">
      <c r="A792">
        <f>'[1]Locations &amp; Delivery-PickUp'!$A$22</f>
        <v>20</v>
      </c>
      <c r="B792">
        <f>'[1]Locations &amp; Delivery-PickUp'!$A$24</f>
        <v>22</v>
      </c>
      <c r="C792">
        <v>28.565986482703519</v>
      </c>
    </row>
    <row r="793" spans="1:3" x14ac:dyDescent="0.3">
      <c r="A793">
        <f>'[1]Locations &amp; Delivery-PickUp'!$A$23</f>
        <v>21</v>
      </c>
      <c r="B793">
        <f>'[1]Locations &amp; Delivery-PickUp'!$A$24</f>
        <v>22</v>
      </c>
      <c r="C793">
        <v>36.671596422981096</v>
      </c>
    </row>
    <row r="794" spans="1:3" x14ac:dyDescent="0.3">
      <c r="A794">
        <f>'[1]Locations &amp; Delivery-PickUp'!$A$25</f>
        <v>23</v>
      </c>
      <c r="B794">
        <f>'[1]Locations &amp; Delivery-PickUp'!$A$24</f>
        <v>22</v>
      </c>
      <c r="C794">
        <v>2.8613400531918596</v>
      </c>
    </row>
    <row r="795" spans="1:3" x14ac:dyDescent="0.3">
      <c r="A795">
        <f>'[1]Locations &amp; Delivery-PickUp'!$A$26</f>
        <v>24</v>
      </c>
      <c r="B795">
        <f>'[1]Locations &amp; Delivery-PickUp'!$A$24</f>
        <v>22</v>
      </c>
      <c r="C795">
        <v>43.716584362573428</v>
      </c>
    </row>
    <row r="796" spans="1:3" x14ac:dyDescent="0.3">
      <c r="A796">
        <f>'[1]Locations &amp; Delivery-PickUp'!$A$27</f>
        <v>25</v>
      </c>
      <c r="B796">
        <f>'[1]Locations &amp; Delivery-PickUp'!$A$24</f>
        <v>22</v>
      </c>
      <c r="C796">
        <v>36.901081758262855</v>
      </c>
    </row>
    <row r="797" spans="1:3" x14ac:dyDescent="0.3">
      <c r="A797">
        <f>'[1]Locations &amp; Delivery-PickUp'!$A$28</f>
        <v>26</v>
      </c>
      <c r="B797">
        <f>'[1]Locations &amp; Delivery-PickUp'!$A$24</f>
        <v>22</v>
      </c>
      <c r="C797">
        <v>64.303007229988864</v>
      </c>
    </row>
    <row r="798" spans="1:3" x14ac:dyDescent="0.3">
      <c r="A798">
        <f>'[1]Locations &amp; Delivery-PickUp'!$A$29</f>
        <v>27</v>
      </c>
      <c r="B798">
        <f>'[1]Locations &amp; Delivery-PickUp'!$A$24</f>
        <v>22</v>
      </c>
      <c r="C798">
        <v>47.726895921796554</v>
      </c>
    </row>
    <row r="799" spans="1:3" x14ac:dyDescent="0.3">
      <c r="A799">
        <f>'[1]Locations &amp; Delivery-PickUp'!$A$30</f>
        <v>28</v>
      </c>
      <c r="B799">
        <f>'[1]Locations &amp; Delivery-PickUp'!$A$24</f>
        <v>22</v>
      </c>
      <c r="C799">
        <v>28.486326219433771</v>
      </c>
    </row>
    <row r="800" spans="1:3" x14ac:dyDescent="0.3">
      <c r="A800">
        <f>'[1]Locations &amp; Delivery-PickUp'!$A$31</f>
        <v>29</v>
      </c>
      <c r="B800">
        <f>'[1]Locations &amp; Delivery-PickUp'!$A$24</f>
        <v>22</v>
      </c>
      <c r="C800">
        <v>98.9735210053679</v>
      </c>
    </row>
    <row r="801" spans="1:3" x14ac:dyDescent="0.3">
      <c r="A801">
        <f>'[1]Locations &amp; Delivery-PickUp'!$A$32</f>
        <v>30</v>
      </c>
      <c r="B801">
        <f>'[1]Locations &amp; Delivery-PickUp'!$A$24</f>
        <v>22</v>
      </c>
      <c r="C801">
        <v>14.723987658239867</v>
      </c>
    </row>
    <row r="802" spans="1:3" x14ac:dyDescent="0.3">
      <c r="A802">
        <f>'[1]Locations &amp; Delivery-PickUp'!$A$33</f>
        <v>31</v>
      </c>
      <c r="B802">
        <f>'[1]Locations &amp; Delivery-PickUp'!$A$24</f>
        <v>22</v>
      </c>
      <c r="C802">
        <v>61.994991596499148</v>
      </c>
    </row>
    <row r="803" spans="1:3" x14ac:dyDescent="0.3">
      <c r="A803">
        <f>'[1]Locations &amp; Delivery-PickUp'!$A$34</f>
        <v>32</v>
      </c>
      <c r="B803">
        <f>'[1]Locations &amp; Delivery-PickUp'!$A$24</f>
        <v>22</v>
      </c>
      <c r="C803">
        <v>29.394539354444731</v>
      </c>
    </row>
    <row r="804" spans="1:3" x14ac:dyDescent="0.3">
      <c r="A804">
        <f>'[1]Locations &amp; Delivery-PickUp'!$A$35</f>
        <v>33</v>
      </c>
      <c r="B804">
        <f>'[1]Locations &amp; Delivery-PickUp'!$A$24</f>
        <v>22</v>
      </c>
      <c r="C804">
        <v>83.403198774207695</v>
      </c>
    </row>
    <row r="805" spans="1:3" x14ac:dyDescent="0.3">
      <c r="A805">
        <f>'[1]Locations &amp; Delivery-PickUp'!$A$36</f>
        <v>34</v>
      </c>
      <c r="B805">
        <f>'[1]Locations &amp; Delivery-PickUp'!$A$24</f>
        <v>22</v>
      </c>
      <c r="C805">
        <v>6.5789822472780681</v>
      </c>
    </row>
    <row r="806" spans="1:3" x14ac:dyDescent="0.3">
      <c r="A806">
        <f>'[1]Locations &amp; Delivery-PickUp'!$A$37</f>
        <v>35</v>
      </c>
      <c r="B806">
        <f>'[1]Locations &amp; Delivery-PickUp'!$A$24</f>
        <v>22</v>
      </c>
      <c r="C806">
        <v>41.772217163085806</v>
      </c>
    </row>
    <row r="807" spans="1:3" x14ac:dyDescent="0.3">
      <c r="A807">
        <f>'[1]Locations &amp; Delivery-PickUp'!$A$2</f>
        <v>0</v>
      </c>
      <c r="B807">
        <f>'[1]Locations &amp; Delivery-PickUp'!$A$25</f>
        <v>23</v>
      </c>
      <c r="C807">
        <v>76.324903121458334</v>
      </c>
    </row>
    <row r="808" spans="1:3" x14ac:dyDescent="0.3">
      <c r="A808">
        <f>'[1]Locations &amp; Delivery-PickUp'!$A$3</f>
        <v>1</v>
      </c>
      <c r="B808">
        <f>'[1]Locations &amp; Delivery-PickUp'!$A$25</f>
        <v>23</v>
      </c>
      <c r="C808">
        <v>108.45731006257715</v>
      </c>
    </row>
    <row r="809" spans="1:3" x14ac:dyDescent="0.3">
      <c r="A809">
        <f>'[1]Locations &amp; Delivery-PickUp'!$A$4</f>
        <v>2</v>
      </c>
      <c r="B809">
        <f>'[1]Locations &amp; Delivery-PickUp'!$A$25</f>
        <v>23</v>
      </c>
      <c r="C809">
        <v>69.194383784957566</v>
      </c>
    </row>
    <row r="810" spans="1:3" x14ac:dyDescent="0.3">
      <c r="A810">
        <f>'[1]Locations &amp; Delivery-PickUp'!$A$5</f>
        <v>3</v>
      </c>
      <c r="B810">
        <f>'[1]Locations &amp; Delivery-PickUp'!$A$25</f>
        <v>23</v>
      </c>
      <c r="C810">
        <v>92.661162602516484</v>
      </c>
    </row>
    <row r="811" spans="1:3" x14ac:dyDescent="0.3">
      <c r="A811">
        <f>'[1]Locations &amp; Delivery-PickUp'!$A$6</f>
        <v>4</v>
      </c>
      <c r="B811">
        <f>'[1]Locations &amp; Delivery-PickUp'!$A$25</f>
        <v>23</v>
      </c>
      <c r="C811">
        <v>47.921659051622996</v>
      </c>
    </row>
    <row r="812" spans="1:3" x14ac:dyDescent="0.3">
      <c r="A812">
        <f>'[1]Locations &amp; Delivery-PickUp'!$A$7</f>
        <v>5</v>
      </c>
      <c r="B812">
        <f>'[1]Locations &amp; Delivery-PickUp'!$A$25</f>
        <v>23</v>
      </c>
      <c r="C812">
        <v>65.597976213447311</v>
      </c>
    </row>
    <row r="813" spans="1:3" x14ac:dyDescent="0.3">
      <c r="A813">
        <f>'[1]Locations &amp; Delivery-PickUp'!$A$8</f>
        <v>6</v>
      </c>
      <c r="B813">
        <f>'[1]Locations &amp; Delivery-PickUp'!$A$25</f>
        <v>23</v>
      </c>
      <c r="C813">
        <v>79.387565880369451</v>
      </c>
    </row>
    <row r="814" spans="1:3" x14ac:dyDescent="0.3">
      <c r="A814">
        <f>'[1]Locations &amp; Delivery-PickUp'!$A$9</f>
        <v>7</v>
      </c>
      <c r="B814">
        <f>'[1]Locations &amp; Delivery-PickUp'!$A$25</f>
        <v>23</v>
      </c>
      <c r="C814">
        <v>78.344373158000295</v>
      </c>
    </row>
    <row r="815" spans="1:3" x14ac:dyDescent="0.3">
      <c r="A815">
        <f>'[1]Locations &amp; Delivery-PickUp'!$A$10</f>
        <v>8</v>
      </c>
      <c r="B815">
        <f>'[1]Locations &amp; Delivery-PickUp'!$A$25</f>
        <v>23</v>
      </c>
      <c r="C815">
        <v>71.284888500298578</v>
      </c>
    </row>
    <row r="816" spans="1:3" x14ac:dyDescent="0.3">
      <c r="A816">
        <f>'[1]Locations &amp; Delivery-PickUp'!$A$11</f>
        <v>9</v>
      </c>
      <c r="B816">
        <f>'[1]Locations &amp; Delivery-PickUp'!$A$25</f>
        <v>23</v>
      </c>
      <c r="C816">
        <v>48.775131238777817</v>
      </c>
    </row>
    <row r="817" spans="1:3" x14ac:dyDescent="0.3">
      <c r="A817">
        <f>'[1]Locations &amp; Delivery-PickUp'!$A$12</f>
        <v>10</v>
      </c>
      <c r="B817">
        <f>'[1]Locations &amp; Delivery-PickUp'!$A$25</f>
        <v>23</v>
      </c>
      <c r="C817">
        <v>44.14115512398832</v>
      </c>
    </row>
    <row r="818" spans="1:3" x14ac:dyDescent="0.3">
      <c r="A818">
        <f>'[1]Locations &amp; Delivery-PickUp'!$A$13</f>
        <v>11</v>
      </c>
      <c r="B818">
        <f>'[1]Locations &amp; Delivery-PickUp'!$A$25</f>
        <v>23</v>
      </c>
      <c r="C818">
        <v>74.630629590001448</v>
      </c>
    </row>
    <row r="819" spans="1:3" x14ac:dyDescent="0.3">
      <c r="A819">
        <f>'[1]Locations &amp; Delivery-PickUp'!$A$14</f>
        <v>12</v>
      </c>
      <c r="B819">
        <f>'[1]Locations &amp; Delivery-PickUp'!$A$25</f>
        <v>23</v>
      </c>
      <c r="C819">
        <v>108.77059030500845</v>
      </c>
    </row>
    <row r="820" spans="1:3" x14ac:dyDescent="0.3">
      <c r="A820">
        <f>'[1]Locations &amp; Delivery-PickUp'!$A$15</f>
        <v>13</v>
      </c>
      <c r="B820">
        <f>'[1]Locations &amp; Delivery-PickUp'!$A$25</f>
        <v>23</v>
      </c>
      <c r="C820">
        <v>73.585395023197364</v>
      </c>
    </row>
    <row r="821" spans="1:3" x14ac:dyDescent="0.3">
      <c r="A821">
        <f>'[1]Locations &amp; Delivery-PickUp'!$A$16</f>
        <v>14</v>
      </c>
      <c r="B821">
        <f>'[1]Locations &amp; Delivery-PickUp'!$A$25</f>
        <v>23</v>
      </c>
      <c r="C821">
        <v>87.41299612345982</v>
      </c>
    </row>
    <row r="822" spans="1:3" x14ac:dyDescent="0.3">
      <c r="A822">
        <f>'[1]Locations &amp; Delivery-PickUp'!$A$17</f>
        <v>15</v>
      </c>
      <c r="B822">
        <f>'[1]Locations &amp; Delivery-PickUp'!$A$25</f>
        <v>23</v>
      </c>
      <c r="C822">
        <v>14.639472657169042</v>
      </c>
    </row>
    <row r="823" spans="1:3" x14ac:dyDescent="0.3">
      <c r="A823">
        <f>'[1]Locations &amp; Delivery-PickUp'!$A$18</f>
        <v>16</v>
      </c>
      <c r="B823">
        <f>'[1]Locations &amp; Delivery-PickUp'!$A$25</f>
        <v>23</v>
      </c>
      <c r="C823">
        <v>77.465767345389409</v>
      </c>
    </row>
    <row r="824" spans="1:3" x14ac:dyDescent="0.3">
      <c r="A824">
        <f>'[1]Locations &amp; Delivery-PickUp'!$A$19</f>
        <v>17</v>
      </c>
      <c r="B824">
        <f>'[1]Locations &amp; Delivery-PickUp'!$A$25</f>
        <v>23</v>
      </c>
      <c r="C824">
        <v>69.863694661104219</v>
      </c>
    </row>
    <row r="825" spans="1:3" x14ac:dyDescent="0.3">
      <c r="A825">
        <f>'[1]Locations &amp; Delivery-PickUp'!$A$20</f>
        <v>18</v>
      </c>
      <c r="B825">
        <f>'[1]Locations &amp; Delivery-PickUp'!$A$25</f>
        <v>23</v>
      </c>
      <c r="C825">
        <v>59.913979996074382</v>
      </c>
    </row>
    <row r="826" spans="1:3" x14ac:dyDescent="0.3">
      <c r="A826">
        <f>'[1]Locations &amp; Delivery-PickUp'!$A$21</f>
        <v>19</v>
      </c>
      <c r="B826">
        <f>'[1]Locations &amp; Delivery-PickUp'!$A$25</f>
        <v>23</v>
      </c>
      <c r="C826">
        <v>44.077886457610461</v>
      </c>
    </row>
    <row r="827" spans="1:3" x14ac:dyDescent="0.3">
      <c r="A827">
        <f>'[1]Locations &amp; Delivery-PickUp'!$A$22</f>
        <v>20</v>
      </c>
      <c r="B827">
        <f>'[1]Locations &amp; Delivery-PickUp'!$A$25</f>
        <v>23</v>
      </c>
      <c r="C827">
        <v>25.706461315591461</v>
      </c>
    </row>
    <row r="828" spans="1:3" x14ac:dyDescent="0.3">
      <c r="A828">
        <f>'[1]Locations &amp; Delivery-PickUp'!$A$23</f>
        <v>21</v>
      </c>
      <c r="B828">
        <f>'[1]Locations &amp; Delivery-PickUp'!$A$25</f>
        <v>23</v>
      </c>
      <c r="C828">
        <v>34.307222689836031</v>
      </c>
    </row>
    <row r="829" spans="1:3" x14ac:dyDescent="0.3">
      <c r="A829">
        <f>'[1]Locations &amp; Delivery-PickUp'!$A$24</f>
        <v>22</v>
      </c>
      <c r="B829">
        <f>'[1]Locations &amp; Delivery-PickUp'!$A$25</f>
        <v>23</v>
      </c>
      <c r="C829">
        <v>2.8613400531918596</v>
      </c>
    </row>
    <row r="830" spans="1:3" x14ac:dyDescent="0.3">
      <c r="A830">
        <f>'[1]Locations &amp; Delivery-PickUp'!$A$26</f>
        <v>24</v>
      </c>
      <c r="B830">
        <f>'[1]Locations &amp; Delivery-PickUp'!$A$25</f>
        <v>23</v>
      </c>
      <c r="C830">
        <v>45.805668933550137</v>
      </c>
    </row>
    <row r="831" spans="1:3" x14ac:dyDescent="0.3">
      <c r="A831">
        <f>'[1]Locations &amp; Delivery-PickUp'!$A$27</f>
        <v>25</v>
      </c>
      <c r="B831">
        <f>'[1]Locations &amp; Delivery-PickUp'!$A$25</f>
        <v>23</v>
      </c>
      <c r="C831">
        <v>37.481714145567032</v>
      </c>
    </row>
    <row r="832" spans="1:3" x14ac:dyDescent="0.3">
      <c r="A832">
        <f>'[1]Locations &amp; Delivery-PickUp'!$A$28</f>
        <v>26</v>
      </c>
      <c r="B832">
        <f>'[1]Locations &amp; Delivery-PickUp'!$A$25</f>
        <v>23</v>
      </c>
      <c r="C832">
        <v>63.01919626907344</v>
      </c>
    </row>
    <row r="833" spans="1:3" x14ac:dyDescent="0.3">
      <c r="A833">
        <f>'[1]Locations &amp; Delivery-PickUp'!$A$29</f>
        <v>27</v>
      </c>
      <c r="B833">
        <f>'[1]Locations &amp; Delivery-PickUp'!$A$25</f>
        <v>23</v>
      </c>
      <c r="C833">
        <v>46.597900609040323</v>
      </c>
    </row>
    <row r="834" spans="1:3" x14ac:dyDescent="0.3">
      <c r="A834">
        <f>'[1]Locations &amp; Delivery-PickUp'!$A$30</f>
        <v>28</v>
      </c>
      <c r="B834">
        <f>'[1]Locations &amp; Delivery-PickUp'!$A$25</f>
        <v>23</v>
      </c>
      <c r="C834">
        <v>30.213017577527737</v>
      </c>
    </row>
    <row r="835" spans="1:3" x14ac:dyDescent="0.3">
      <c r="A835">
        <f>'[1]Locations &amp; Delivery-PickUp'!$A$31</f>
        <v>29</v>
      </c>
      <c r="B835">
        <f>'[1]Locations &amp; Delivery-PickUp'!$A$25</f>
        <v>23</v>
      </c>
      <c r="C835">
        <v>98.394339284025889</v>
      </c>
    </row>
    <row r="836" spans="1:3" x14ac:dyDescent="0.3">
      <c r="A836">
        <f>'[1]Locations &amp; Delivery-PickUp'!$A$32</f>
        <v>30</v>
      </c>
      <c r="B836">
        <f>'[1]Locations &amp; Delivery-PickUp'!$A$25</f>
        <v>23</v>
      </c>
      <c r="C836">
        <v>12.528836403273848</v>
      </c>
    </row>
    <row r="837" spans="1:3" x14ac:dyDescent="0.3">
      <c r="A837">
        <f>'[1]Locations &amp; Delivery-PickUp'!$A$33</f>
        <v>31</v>
      </c>
      <c r="B837">
        <f>'[1]Locations &amp; Delivery-PickUp'!$A$25</f>
        <v>23</v>
      </c>
      <c r="C837">
        <v>61.541083336662183</v>
      </c>
    </row>
    <row r="838" spans="1:3" x14ac:dyDescent="0.3">
      <c r="A838">
        <f>'[1]Locations &amp; Delivery-PickUp'!$A$34</f>
        <v>32</v>
      </c>
      <c r="B838">
        <f>'[1]Locations &amp; Delivery-PickUp'!$A$25</f>
        <v>23</v>
      </c>
      <c r="C838">
        <v>27.104163778283219</v>
      </c>
    </row>
    <row r="839" spans="1:3" x14ac:dyDescent="0.3">
      <c r="A839">
        <f>'[1]Locations &amp; Delivery-PickUp'!$A$35</f>
        <v>33</v>
      </c>
      <c r="B839">
        <f>'[1]Locations &amp; Delivery-PickUp'!$A$25</f>
        <v>23</v>
      </c>
      <c r="C839">
        <v>80.852954474465562</v>
      </c>
    </row>
    <row r="840" spans="1:3" x14ac:dyDescent="0.3">
      <c r="A840">
        <f>'[1]Locations &amp; Delivery-PickUp'!$A$36</f>
        <v>34</v>
      </c>
      <c r="B840">
        <f>'[1]Locations &amp; Delivery-PickUp'!$A$25</f>
        <v>23</v>
      </c>
      <c r="C840">
        <v>6.2265918422520672</v>
      </c>
    </row>
    <row r="841" spans="1:3" x14ac:dyDescent="0.3">
      <c r="A841">
        <f>'[1]Locations &amp; Delivery-PickUp'!$A$37</f>
        <v>35</v>
      </c>
      <c r="B841">
        <f>'[1]Locations &amp; Delivery-PickUp'!$A$25</f>
        <v>23</v>
      </c>
      <c r="C841">
        <v>43.234729534715491</v>
      </c>
    </row>
    <row r="842" spans="1:3" x14ac:dyDescent="0.3">
      <c r="A842">
        <f>'[1]Locations &amp; Delivery-PickUp'!$A$2</f>
        <v>0</v>
      </c>
      <c r="B842">
        <f>'[1]Locations &amp; Delivery-PickUp'!$A$26</f>
        <v>24</v>
      </c>
      <c r="C842">
        <v>56.932795730141343</v>
      </c>
    </row>
    <row r="843" spans="1:3" x14ac:dyDescent="0.3">
      <c r="A843">
        <f>'[1]Locations &amp; Delivery-PickUp'!$A$3</f>
        <v>1</v>
      </c>
      <c r="B843">
        <f>'[1]Locations &amp; Delivery-PickUp'!$A$26</f>
        <v>24</v>
      </c>
      <c r="C843">
        <v>90.808313982806666</v>
      </c>
    </row>
    <row r="844" spans="1:3" x14ac:dyDescent="0.3">
      <c r="A844">
        <f>'[1]Locations &amp; Delivery-PickUp'!$A$4</f>
        <v>2</v>
      </c>
      <c r="B844">
        <f>'[1]Locations &amp; Delivery-PickUp'!$A$26</f>
        <v>24</v>
      </c>
      <c r="C844">
        <v>23.406378400128453</v>
      </c>
    </row>
    <row r="845" spans="1:3" x14ac:dyDescent="0.3">
      <c r="A845">
        <f>'[1]Locations &amp; Delivery-PickUp'!$A$5</f>
        <v>3</v>
      </c>
      <c r="B845">
        <f>'[1]Locations &amp; Delivery-PickUp'!$A$26</f>
        <v>24</v>
      </c>
      <c r="C845">
        <v>67.130540657736404</v>
      </c>
    </row>
    <row r="846" spans="1:3" x14ac:dyDescent="0.3">
      <c r="A846">
        <f>'[1]Locations &amp; Delivery-PickUp'!$A$6</f>
        <v>4</v>
      </c>
      <c r="B846">
        <f>'[1]Locations &amp; Delivery-PickUp'!$A$26</f>
        <v>24</v>
      </c>
      <c r="C846">
        <v>50.939853396824766</v>
      </c>
    </row>
    <row r="847" spans="1:3" x14ac:dyDescent="0.3">
      <c r="A847">
        <f>'[1]Locations &amp; Delivery-PickUp'!$A$7</f>
        <v>5</v>
      </c>
      <c r="B847">
        <f>'[1]Locations &amp; Delivery-PickUp'!$A$26</f>
        <v>24</v>
      </c>
      <c r="C847">
        <v>86.113745502155453</v>
      </c>
    </row>
    <row r="848" spans="1:3" x14ac:dyDescent="0.3">
      <c r="A848">
        <f>'[1]Locations &amp; Delivery-PickUp'!$A$8</f>
        <v>6</v>
      </c>
      <c r="B848">
        <f>'[1]Locations &amp; Delivery-PickUp'!$A$26</f>
        <v>24</v>
      </c>
      <c r="C848">
        <v>52.725654389490508</v>
      </c>
    </row>
    <row r="849" spans="1:3" x14ac:dyDescent="0.3">
      <c r="A849">
        <f>'[1]Locations &amp; Delivery-PickUp'!$A$9</f>
        <v>7</v>
      </c>
      <c r="B849">
        <f>'[1]Locations &amp; Delivery-PickUp'!$A$26</f>
        <v>24</v>
      </c>
      <c r="C849">
        <v>57.194857852869951</v>
      </c>
    </row>
    <row r="850" spans="1:3" x14ac:dyDescent="0.3">
      <c r="A850">
        <f>'[1]Locations &amp; Delivery-PickUp'!$A$10</f>
        <v>8</v>
      </c>
      <c r="B850">
        <f>'[1]Locations &amp; Delivery-PickUp'!$A$26</f>
        <v>24</v>
      </c>
      <c r="C850">
        <v>69.772560413460539</v>
      </c>
    </row>
    <row r="851" spans="1:3" x14ac:dyDescent="0.3">
      <c r="A851">
        <f>'[1]Locations &amp; Delivery-PickUp'!$A$11</f>
        <v>9</v>
      </c>
      <c r="B851">
        <f>'[1]Locations &amp; Delivery-PickUp'!$A$26</f>
        <v>24</v>
      </c>
      <c r="C851">
        <v>20.645685847895681</v>
      </c>
    </row>
    <row r="852" spans="1:3" x14ac:dyDescent="0.3">
      <c r="A852">
        <f>'[1]Locations &amp; Delivery-PickUp'!$A$12</f>
        <v>10</v>
      </c>
      <c r="B852">
        <f>'[1]Locations &amp; Delivery-PickUp'!$A$26</f>
        <v>24</v>
      </c>
      <c r="C852">
        <v>4.1863005207462116</v>
      </c>
    </row>
    <row r="853" spans="1:3" x14ac:dyDescent="0.3">
      <c r="A853">
        <f>'[1]Locations &amp; Delivery-PickUp'!$A$13</f>
        <v>11</v>
      </c>
      <c r="B853">
        <f>'[1]Locations &amp; Delivery-PickUp'!$A$26</f>
        <v>24</v>
      </c>
      <c r="C853">
        <v>62.548116899311999</v>
      </c>
    </row>
    <row r="854" spans="1:3" x14ac:dyDescent="0.3">
      <c r="A854">
        <f>'[1]Locations &amp; Delivery-PickUp'!$A$14</f>
        <v>12</v>
      </c>
      <c r="B854">
        <f>'[1]Locations &amp; Delivery-PickUp'!$A$26</f>
        <v>24</v>
      </c>
      <c r="C854">
        <v>91.638173870118123</v>
      </c>
    </row>
    <row r="855" spans="1:3" x14ac:dyDescent="0.3">
      <c r="A855">
        <f>'[1]Locations &amp; Delivery-PickUp'!$A$15</f>
        <v>13</v>
      </c>
      <c r="B855">
        <f>'[1]Locations &amp; Delivery-PickUp'!$A$26</f>
        <v>24</v>
      </c>
      <c r="C855">
        <v>72.83631124878579</v>
      </c>
    </row>
    <row r="856" spans="1:3" x14ac:dyDescent="0.3">
      <c r="A856">
        <f>'[1]Locations &amp; Delivery-PickUp'!$A$16</f>
        <v>14</v>
      </c>
      <c r="B856">
        <f>'[1]Locations &amp; Delivery-PickUp'!$A$26</f>
        <v>24</v>
      </c>
      <c r="C856">
        <v>88.737382121910727</v>
      </c>
    </row>
    <row r="857" spans="1:3" x14ac:dyDescent="0.3">
      <c r="A857">
        <f>'[1]Locations &amp; Delivery-PickUp'!$A$17</f>
        <v>15</v>
      </c>
      <c r="B857">
        <f>'[1]Locations &amp; Delivery-PickUp'!$A$26</f>
        <v>24</v>
      </c>
      <c r="C857">
        <v>51.497813138520748</v>
      </c>
    </row>
    <row r="858" spans="1:3" x14ac:dyDescent="0.3">
      <c r="A858">
        <f>'[1]Locations &amp; Delivery-PickUp'!$A$18</f>
        <v>16</v>
      </c>
      <c r="B858">
        <f>'[1]Locations &amp; Delivery-PickUp'!$A$26</f>
        <v>24</v>
      </c>
      <c r="C858">
        <v>83.382724546634961</v>
      </c>
    </row>
    <row r="859" spans="1:3" x14ac:dyDescent="0.3">
      <c r="A859">
        <f>'[1]Locations &amp; Delivery-PickUp'!$A$19</f>
        <v>17</v>
      </c>
      <c r="B859">
        <f>'[1]Locations &amp; Delivery-PickUp'!$A$26</f>
        <v>24</v>
      </c>
      <c r="C859">
        <v>90.820203504781915</v>
      </c>
    </row>
    <row r="860" spans="1:3" x14ac:dyDescent="0.3">
      <c r="A860">
        <f>'[1]Locations &amp; Delivery-PickUp'!$A$20</f>
        <v>18</v>
      </c>
      <c r="B860">
        <f>'[1]Locations &amp; Delivery-PickUp'!$A$26</f>
        <v>24</v>
      </c>
      <c r="C860">
        <v>50.966671418290602</v>
      </c>
    </row>
    <row r="861" spans="1:3" x14ac:dyDescent="0.3">
      <c r="A861">
        <f>'[1]Locations &amp; Delivery-PickUp'!$A$21</f>
        <v>19</v>
      </c>
      <c r="B861">
        <f>'[1]Locations &amp; Delivery-PickUp'!$A$26</f>
        <v>24</v>
      </c>
      <c r="C861">
        <v>2.309311901844354</v>
      </c>
    </row>
    <row r="862" spans="1:3" x14ac:dyDescent="0.3">
      <c r="A862">
        <f>'[1]Locations &amp; Delivery-PickUp'!$A$22</f>
        <v>20</v>
      </c>
      <c r="B862">
        <f>'[1]Locations &amp; Delivery-PickUp'!$A$26</f>
        <v>24</v>
      </c>
      <c r="C862">
        <v>66.727004301556946</v>
      </c>
    </row>
    <row r="863" spans="1:3" x14ac:dyDescent="0.3">
      <c r="A863">
        <f>'[1]Locations &amp; Delivery-PickUp'!$A$23</f>
        <v>21</v>
      </c>
      <c r="B863">
        <f>'[1]Locations &amp; Delivery-PickUp'!$A$26</f>
        <v>24</v>
      </c>
      <c r="C863">
        <v>62.905354626454496</v>
      </c>
    </row>
    <row r="864" spans="1:3" x14ac:dyDescent="0.3">
      <c r="A864">
        <f>'[1]Locations &amp; Delivery-PickUp'!$A$24</f>
        <v>22</v>
      </c>
      <c r="B864">
        <f>'[1]Locations &amp; Delivery-PickUp'!$A$26</f>
        <v>24</v>
      </c>
      <c r="C864">
        <v>43.716584362573428</v>
      </c>
    </row>
    <row r="865" spans="1:3" x14ac:dyDescent="0.3">
      <c r="A865">
        <f>'[1]Locations &amp; Delivery-PickUp'!$A$25</f>
        <v>23</v>
      </c>
      <c r="B865">
        <f>'[1]Locations &amp; Delivery-PickUp'!$A$26</f>
        <v>24</v>
      </c>
      <c r="C865">
        <v>45.805668933550137</v>
      </c>
    </row>
    <row r="866" spans="1:3" x14ac:dyDescent="0.3">
      <c r="A866">
        <f>'[1]Locations &amp; Delivery-PickUp'!$A$27</f>
        <v>25</v>
      </c>
      <c r="B866">
        <f>'[1]Locations &amp; Delivery-PickUp'!$A$26</f>
        <v>24</v>
      </c>
      <c r="C866">
        <v>25.798366116093476</v>
      </c>
    </row>
    <row r="867" spans="1:3" x14ac:dyDescent="0.3">
      <c r="A867">
        <f>'[1]Locations &amp; Delivery-PickUp'!$A$28</f>
        <v>26</v>
      </c>
      <c r="B867">
        <f>'[1]Locations &amp; Delivery-PickUp'!$A$26</f>
        <v>24</v>
      </c>
      <c r="C867">
        <v>66.655001001050181</v>
      </c>
    </row>
    <row r="868" spans="1:3" x14ac:dyDescent="0.3">
      <c r="A868">
        <f>'[1]Locations &amp; Delivery-PickUp'!$A$29</f>
        <v>27</v>
      </c>
      <c r="B868">
        <f>'[1]Locations &amp; Delivery-PickUp'!$A$26</f>
        <v>24</v>
      </c>
      <c r="C868">
        <v>52.848995868038962</v>
      </c>
    </row>
    <row r="869" spans="1:3" x14ac:dyDescent="0.3">
      <c r="A869">
        <f>'[1]Locations &amp; Delivery-PickUp'!$A$30</f>
        <v>28</v>
      </c>
      <c r="B869">
        <f>'[1]Locations &amp; Delivery-PickUp'!$A$26</f>
        <v>24</v>
      </c>
      <c r="C869">
        <v>16.608839116867859</v>
      </c>
    </row>
    <row r="870" spans="1:3" x14ac:dyDescent="0.3">
      <c r="A870">
        <f>'[1]Locations &amp; Delivery-PickUp'!$A$31</f>
        <v>29</v>
      </c>
      <c r="B870">
        <f>'[1]Locations &amp; Delivery-PickUp'!$A$26</f>
        <v>24</v>
      </c>
      <c r="C870">
        <v>84.47793647793489</v>
      </c>
    </row>
    <row r="871" spans="1:3" x14ac:dyDescent="0.3">
      <c r="A871">
        <f>'[1]Locations &amp; Delivery-PickUp'!$A$32</f>
        <v>30</v>
      </c>
      <c r="B871">
        <f>'[1]Locations &amp; Delivery-PickUp'!$A$26</f>
        <v>24</v>
      </c>
      <c r="C871">
        <v>48.36582960448419</v>
      </c>
    </row>
    <row r="872" spans="1:3" x14ac:dyDescent="0.3">
      <c r="A872">
        <f>'[1]Locations &amp; Delivery-PickUp'!$A$33</f>
        <v>31</v>
      </c>
      <c r="B872">
        <f>'[1]Locations &amp; Delivery-PickUp'!$A$26</f>
        <v>24</v>
      </c>
      <c r="C872">
        <v>52.235303443169542</v>
      </c>
    </row>
    <row r="873" spans="1:3" x14ac:dyDescent="0.3">
      <c r="A873">
        <f>'[1]Locations &amp; Delivery-PickUp'!$A$34</f>
        <v>32</v>
      </c>
      <c r="B873">
        <f>'[1]Locations &amp; Delivery-PickUp'!$A$26</f>
        <v>24</v>
      </c>
      <c r="C873">
        <v>56.955216039709647</v>
      </c>
    </row>
    <row r="874" spans="1:3" x14ac:dyDescent="0.3">
      <c r="A874">
        <f>'[1]Locations &amp; Delivery-PickUp'!$A$35</f>
        <v>33</v>
      </c>
      <c r="B874">
        <f>'[1]Locations &amp; Delivery-PickUp'!$A$26</f>
        <v>24</v>
      </c>
      <c r="C874">
        <v>106.08879144801301</v>
      </c>
    </row>
    <row r="875" spans="1:3" x14ac:dyDescent="0.3">
      <c r="A875">
        <f>'[1]Locations &amp; Delivery-PickUp'!$A$36</f>
        <v>34</v>
      </c>
      <c r="B875">
        <f>'[1]Locations &amp; Delivery-PickUp'!$A$26</f>
        <v>24</v>
      </c>
      <c r="C875">
        <v>49.717201439542023</v>
      </c>
    </row>
    <row r="876" spans="1:3" x14ac:dyDescent="0.3">
      <c r="A876">
        <f>'[1]Locations &amp; Delivery-PickUp'!$A$37</f>
        <v>35</v>
      </c>
      <c r="B876">
        <f>'[1]Locations &amp; Delivery-PickUp'!$A$26</f>
        <v>24</v>
      </c>
      <c r="C876">
        <v>12.462411478120918</v>
      </c>
    </row>
    <row r="877" spans="1:3" x14ac:dyDescent="0.3">
      <c r="A877">
        <f>'[1]Locations &amp; Delivery-PickUp'!$A$2</f>
        <v>0</v>
      </c>
      <c r="B877">
        <f>'[1]Locations &amp; Delivery-PickUp'!$A$27</f>
        <v>25</v>
      </c>
      <c r="C877">
        <v>40.880894149834837</v>
      </c>
    </row>
    <row r="878" spans="1:3" x14ac:dyDescent="0.3">
      <c r="A878">
        <f>'[1]Locations &amp; Delivery-PickUp'!$A$3</f>
        <v>1</v>
      </c>
      <c r="B878">
        <f>'[1]Locations &amp; Delivery-PickUp'!$A$27</f>
        <v>25</v>
      </c>
      <c r="C878">
        <v>74.790917819879695</v>
      </c>
    </row>
    <row r="879" spans="1:3" x14ac:dyDescent="0.3">
      <c r="A879">
        <f>'[1]Locations &amp; Delivery-PickUp'!$A$4</f>
        <v>2</v>
      </c>
      <c r="B879">
        <f>'[1]Locations &amp; Delivery-PickUp'!$A$27</f>
        <v>25</v>
      </c>
      <c r="C879">
        <v>43.125479938083004</v>
      </c>
    </row>
    <row r="880" spans="1:3" x14ac:dyDescent="0.3">
      <c r="A880">
        <f>'[1]Locations &amp; Delivery-PickUp'!$A$5</f>
        <v>3</v>
      </c>
      <c r="B880">
        <f>'[1]Locations &amp; Delivery-PickUp'!$A$27</f>
        <v>25</v>
      </c>
      <c r="C880">
        <v>55.95367362470494</v>
      </c>
    </row>
    <row r="881" spans="1:3" x14ac:dyDescent="0.3">
      <c r="A881">
        <f>'[1]Locations &amp; Delivery-PickUp'!$A$6</f>
        <v>4</v>
      </c>
      <c r="B881">
        <f>'[1]Locations &amp; Delivery-PickUp'!$A$27</f>
        <v>25</v>
      </c>
      <c r="C881">
        <v>25.281172529176729</v>
      </c>
    </row>
    <row r="882" spans="1:3" x14ac:dyDescent="0.3">
      <c r="A882">
        <f>'[1]Locations &amp; Delivery-PickUp'!$A$7</f>
        <v>5</v>
      </c>
      <c r="B882">
        <f>'[1]Locations &amp; Delivery-PickUp'!$A$27</f>
        <v>25</v>
      </c>
      <c r="C882">
        <v>60.53334270276175</v>
      </c>
    </row>
    <row r="883" spans="1:3" x14ac:dyDescent="0.3">
      <c r="A883">
        <f>'[1]Locations &amp; Delivery-PickUp'!$A$8</f>
        <v>6</v>
      </c>
      <c r="B883">
        <f>'[1]Locations &amp; Delivery-PickUp'!$A$27</f>
        <v>25</v>
      </c>
      <c r="C883">
        <v>42.188007840380429</v>
      </c>
    </row>
    <row r="884" spans="1:3" x14ac:dyDescent="0.3">
      <c r="A884">
        <f>'[1]Locations &amp; Delivery-PickUp'!$A$9</f>
        <v>7</v>
      </c>
      <c r="B884">
        <f>'[1]Locations &amp; Delivery-PickUp'!$A$27</f>
        <v>25</v>
      </c>
      <c r="C884">
        <v>42.393423546229428</v>
      </c>
    </row>
    <row r="885" spans="1:3" x14ac:dyDescent="0.3">
      <c r="A885">
        <f>'[1]Locations &amp; Delivery-PickUp'!$A$10</f>
        <v>8</v>
      </c>
      <c r="B885">
        <f>'[1]Locations &amp; Delivery-PickUp'!$A$27</f>
        <v>25</v>
      </c>
      <c r="C885">
        <v>45.922476591425252</v>
      </c>
    </row>
    <row r="886" spans="1:3" x14ac:dyDescent="0.3">
      <c r="A886">
        <f>'[1]Locations &amp; Delivery-PickUp'!$A$11</f>
        <v>9</v>
      </c>
      <c r="B886">
        <f>'[1]Locations &amp; Delivery-PickUp'!$A$27</f>
        <v>25</v>
      </c>
      <c r="C886">
        <v>13.25592478290368</v>
      </c>
    </row>
    <row r="887" spans="1:3" x14ac:dyDescent="0.3">
      <c r="A887">
        <f>'[1]Locations &amp; Delivery-PickUp'!$A$12</f>
        <v>10</v>
      </c>
      <c r="B887">
        <f>'[1]Locations &amp; Delivery-PickUp'!$A$27</f>
        <v>25</v>
      </c>
      <c r="C887">
        <v>21.676832154399314</v>
      </c>
    </row>
    <row r="888" spans="1:3" x14ac:dyDescent="0.3">
      <c r="A888">
        <f>'[1]Locations &amp; Delivery-PickUp'!$A$13</f>
        <v>11</v>
      </c>
      <c r="B888">
        <f>'[1]Locations &amp; Delivery-PickUp'!$A$27</f>
        <v>25</v>
      </c>
      <c r="C888">
        <v>42.454724602687037</v>
      </c>
    </row>
    <row r="889" spans="1:3" x14ac:dyDescent="0.3">
      <c r="A889">
        <f>'[1]Locations &amp; Delivery-PickUp'!$A$14</f>
        <v>12</v>
      </c>
      <c r="B889">
        <f>'[1]Locations &amp; Delivery-PickUp'!$A$27</f>
        <v>25</v>
      </c>
      <c r="C889">
        <v>75.340291853761755</v>
      </c>
    </row>
    <row r="890" spans="1:3" x14ac:dyDescent="0.3">
      <c r="A890">
        <f>'[1]Locations &amp; Delivery-PickUp'!$A$15</f>
        <v>13</v>
      </c>
      <c r="B890">
        <f>'[1]Locations &amp; Delivery-PickUp'!$A$27</f>
        <v>25</v>
      </c>
      <c r="C890">
        <v>48.904279060732513</v>
      </c>
    </row>
    <row r="891" spans="1:3" x14ac:dyDescent="0.3">
      <c r="A891">
        <f>'[1]Locations &amp; Delivery-PickUp'!$A$16</f>
        <v>14</v>
      </c>
      <c r="B891">
        <f>'[1]Locations &amp; Delivery-PickUp'!$A$27</f>
        <v>25</v>
      </c>
      <c r="C891">
        <v>64.77762730796799</v>
      </c>
    </row>
    <row r="892" spans="1:3" x14ac:dyDescent="0.3">
      <c r="A892">
        <f>'[1]Locations &amp; Delivery-PickUp'!$A$17</f>
        <v>15</v>
      </c>
      <c r="B892">
        <f>'[1]Locations &amp; Delivery-PickUp'!$A$27</f>
        <v>25</v>
      </c>
      <c r="C892">
        <v>49.463899424226547</v>
      </c>
    </row>
    <row r="893" spans="1:3" x14ac:dyDescent="0.3">
      <c r="A893">
        <f>'[1]Locations &amp; Delivery-PickUp'!$A$18</f>
        <v>16</v>
      </c>
      <c r="B893">
        <f>'[1]Locations &amp; Delivery-PickUp'!$A$27</f>
        <v>25</v>
      </c>
      <c r="C893">
        <v>58.337658706533638</v>
      </c>
    </row>
    <row r="894" spans="1:3" x14ac:dyDescent="0.3">
      <c r="A894">
        <f>'[1]Locations &amp; Delivery-PickUp'!$A$19</f>
        <v>17</v>
      </c>
      <c r="B894">
        <f>'[1]Locations &amp; Delivery-PickUp'!$A$27</f>
        <v>25</v>
      </c>
      <c r="C894">
        <v>65.216867985590966</v>
      </c>
    </row>
    <row r="895" spans="1:3" x14ac:dyDescent="0.3">
      <c r="A895">
        <f>'[1]Locations &amp; Delivery-PickUp'!$A$20</f>
        <v>18</v>
      </c>
      <c r="B895">
        <f>'[1]Locations &amp; Delivery-PickUp'!$A$27</f>
        <v>25</v>
      </c>
      <c r="C895">
        <v>28.541596586736354</v>
      </c>
    </row>
    <row r="896" spans="1:3" x14ac:dyDescent="0.3">
      <c r="A896">
        <f>'[1]Locations &amp; Delivery-PickUp'!$A$21</f>
        <v>19</v>
      </c>
      <c r="B896">
        <f>'[1]Locations &amp; Delivery-PickUp'!$A$27</f>
        <v>25</v>
      </c>
      <c r="C896">
        <v>26.121190790620552</v>
      </c>
    </row>
    <row r="897" spans="1:3" x14ac:dyDescent="0.3">
      <c r="A897">
        <f>'[1]Locations &amp; Delivery-PickUp'!$A$22</f>
        <v>20</v>
      </c>
      <c r="B897">
        <f>'[1]Locations &amp; Delivery-PickUp'!$A$27</f>
        <v>25</v>
      </c>
      <c r="C897">
        <v>49.565202716421929</v>
      </c>
    </row>
    <row r="898" spans="1:3" x14ac:dyDescent="0.3">
      <c r="A898">
        <f>'[1]Locations &amp; Delivery-PickUp'!$A$23</f>
        <v>21</v>
      </c>
      <c r="B898">
        <f>'[1]Locations &amp; Delivery-PickUp'!$A$27</f>
        <v>25</v>
      </c>
      <c r="C898">
        <v>40.362946842122419</v>
      </c>
    </row>
    <row r="899" spans="1:3" x14ac:dyDescent="0.3">
      <c r="A899">
        <f>'[1]Locations &amp; Delivery-PickUp'!$A$24</f>
        <v>22</v>
      </c>
      <c r="B899">
        <f>'[1]Locations &amp; Delivery-PickUp'!$A$27</f>
        <v>25</v>
      </c>
      <c r="C899">
        <v>36.901081758262855</v>
      </c>
    </row>
    <row r="900" spans="1:3" x14ac:dyDescent="0.3">
      <c r="A900">
        <f>'[1]Locations &amp; Delivery-PickUp'!$A$25</f>
        <v>23</v>
      </c>
      <c r="B900">
        <f>'[1]Locations &amp; Delivery-PickUp'!$A$27</f>
        <v>25</v>
      </c>
      <c r="C900">
        <v>37.481714145567032</v>
      </c>
    </row>
    <row r="901" spans="1:3" x14ac:dyDescent="0.3">
      <c r="A901">
        <f>'[1]Locations &amp; Delivery-PickUp'!$A$26</f>
        <v>24</v>
      </c>
      <c r="B901">
        <f>'[1]Locations &amp; Delivery-PickUp'!$A$27</f>
        <v>25</v>
      </c>
      <c r="C901">
        <v>25.798366116093476</v>
      </c>
    </row>
    <row r="902" spans="1:3" x14ac:dyDescent="0.3">
      <c r="A902">
        <f>'[1]Locations &amp; Delivery-PickUp'!$A$28</f>
        <v>26</v>
      </c>
      <c r="B902">
        <f>'[1]Locations &amp; Delivery-PickUp'!$A$27</f>
        <v>25</v>
      </c>
      <c r="C902">
        <v>41.517747166362483</v>
      </c>
    </row>
    <row r="903" spans="1:3" x14ac:dyDescent="0.3">
      <c r="A903">
        <f>'[1]Locations &amp; Delivery-PickUp'!$A$29</f>
        <v>27</v>
      </c>
      <c r="B903">
        <f>'[1]Locations &amp; Delivery-PickUp'!$A$27</f>
        <v>25</v>
      </c>
      <c r="C903">
        <v>27.057097359472987</v>
      </c>
    </row>
    <row r="904" spans="1:3" x14ac:dyDescent="0.3">
      <c r="A904">
        <f>'[1]Locations &amp; Delivery-PickUp'!$A$30</f>
        <v>28</v>
      </c>
      <c r="B904">
        <f>'[1]Locations &amp; Delivery-PickUp'!$A$27</f>
        <v>25</v>
      </c>
      <c r="C904">
        <v>16.513800842023013</v>
      </c>
    </row>
    <row r="905" spans="1:3" x14ac:dyDescent="0.3">
      <c r="A905">
        <f>'[1]Locations &amp; Delivery-PickUp'!$A$31</f>
        <v>29</v>
      </c>
      <c r="B905">
        <f>'[1]Locations &amp; Delivery-PickUp'!$A$27</f>
        <v>25</v>
      </c>
      <c r="C905">
        <v>66.229663147339053</v>
      </c>
    </row>
    <row r="906" spans="1:3" x14ac:dyDescent="0.3">
      <c r="A906">
        <f>'[1]Locations &amp; Delivery-PickUp'!$A$32</f>
        <v>30</v>
      </c>
      <c r="B906">
        <f>'[1]Locations &amp; Delivery-PickUp'!$A$27</f>
        <v>25</v>
      </c>
      <c r="C906">
        <v>33.033878492390201</v>
      </c>
    </row>
    <row r="907" spans="1:3" x14ac:dyDescent="0.3">
      <c r="A907">
        <f>'[1]Locations &amp; Delivery-PickUp'!$A$33</f>
        <v>31</v>
      </c>
      <c r="B907">
        <f>'[1]Locations &amp; Delivery-PickUp'!$A$27</f>
        <v>25</v>
      </c>
      <c r="C907">
        <v>30.083037079723184</v>
      </c>
    </row>
    <row r="908" spans="1:3" x14ac:dyDescent="0.3">
      <c r="A908">
        <f>'[1]Locations &amp; Delivery-PickUp'!$A$34</f>
        <v>32</v>
      </c>
      <c r="B908">
        <f>'[1]Locations &amp; Delivery-PickUp'!$A$27</f>
        <v>25</v>
      </c>
      <c r="C908">
        <v>35.903411521051865</v>
      </c>
    </row>
    <row r="909" spans="1:3" x14ac:dyDescent="0.3">
      <c r="A909">
        <f>'[1]Locations &amp; Delivery-PickUp'!$A$35</f>
        <v>33</v>
      </c>
      <c r="B909">
        <f>'[1]Locations &amp; Delivery-PickUp'!$A$27</f>
        <v>25</v>
      </c>
      <c r="C909">
        <v>80.750226317453738</v>
      </c>
    </row>
    <row r="910" spans="1:3" x14ac:dyDescent="0.3">
      <c r="A910">
        <f>'[1]Locations &amp; Delivery-PickUp'!$A$36</f>
        <v>34</v>
      </c>
      <c r="B910">
        <f>'[1]Locations &amp; Delivery-PickUp'!$A$27</f>
        <v>25</v>
      </c>
      <c r="C910">
        <v>43.392200001843641</v>
      </c>
    </row>
    <row r="911" spans="1:3" x14ac:dyDescent="0.3">
      <c r="A911">
        <f>'[1]Locations &amp; Delivery-PickUp'!$A$37</f>
        <v>35</v>
      </c>
      <c r="B911">
        <f>'[1]Locations &amp; Delivery-PickUp'!$A$27</f>
        <v>25</v>
      </c>
      <c r="C911">
        <v>14.178249078429959</v>
      </c>
    </row>
    <row r="912" spans="1:3" x14ac:dyDescent="0.3">
      <c r="A912">
        <f>'[1]Locations &amp; Delivery-PickUp'!$A$2</f>
        <v>0</v>
      </c>
      <c r="B912">
        <f>'[1]Locations &amp; Delivery-PickUp'!$A$28</f>
        <v>26</v>
      </c>
      <c r="C912">
        <v>33.567744662100843</v>
      </c>
    </row>
    <row r="913" spans="1:3" x14ac:dyDescent="0.3">
      <c r="A913">
        <f>'[1]Locations &amp; Delivery-PickUp'!$A$3</f>
        <v>1</v>
      </c>
      <c r="B913">
        <f>'[1]Locations &amp; Delivery-PickUp'!$A$28</f>
        <v>26</v>
      </c>
      <c r="C913">
        <v>52.316470811494916</v>
      </c>
    </row>
    <row r="914" spans="1:3" x14ac:dyDescent="0.3">
      <c r="A914">
        <f>'[1]Locations &amp; Delivery-PickUp'!$A$4</f>
        <v>2</v>
      </c>
      <c r="B914">
        <f>'[1]Locations &amp; Delivery-PickUp'!$A$28</f>
        <v>26</v>
      </c>
      <c r="C914">
        <v>78.53143696698794</v>
      </c>
    </row>
    <row r="915" spans="1:3" x14ac:dyDescent="0.3">
      <c r="A915">
        <f>'[1]Locations &amp; Delivery-PickUp'!$A$5</f>
        <v>3</v>
      </c>
      <c r="B915">
        <f>'[1]Locations &amp; Delivery-PickUp'!$A$28</f>
        <v>26</v>
      </c>
      <c r="C915">
        <v>49.773515042138627</v>
      </c>
    </row>
    <row r="916" spans="1:3" x14ac:dyDescent="0.3">
      <c r="A916">
        <f>'[1]Locations &amp; Delivery-PickUp'!$A$6</f>
        <v>4</v>
      </c>
      <c r="B916">
        <f>'[1]Locations &amp; Delivery-PickUp'!$A$28</f>
        <v>26</v>
      </c>
      <c r="C916">
        <v>16.862514918599775</v>
      </c>
    </row>
    <row r="917" spans="1:3" x14ac:dyDescent="0.3">
      <c r="A917">
        <f>'[1]Locations &amp; Delivery-PickUp'!$A$7</f>
        <v>5</v>
      </c>
      <c r="B917">
        <f>'[1]Locations &amp; Delivery-PickUp'!$A$28</f>
        <v>26</v>
      </c>
      <c r="C917">
        <v>29.131476919991542</v>
      </c>
    </row>
    <row r="918" spans="1:3" x14ac:dyDescent="0.3">
      <c r="A918">
        <f>'[1]Locations &amp; Delivery-PickUp'!$A$8</f>
        <v>6</v>
      </c>
      <c r="B918">
        <f>'[1]Locations &amp; Delivery-PickUp'!$A$28</f>
        <v>26</v>
      </c>
      <c r="C918">
        <v>44.746843962116479</v>
      </c>
    </row>
    <row r="919" spans="1:3" x14ac:dyDescent="0.3">
      <c r="A919">
        <f>'[1]Locations &amp; Delivery-PickUp'!$A$9</f>
        <v>7</v>
      </c>
      <c r="B919">
        <f>'[1]Locations &amp; Delivery-PickUp'!$A$28</f>
        <v>26</v>
      </c>
      <c r="C919">
        <v>36.644186421313812</v>
      </c>
    </row>
    <row r="920" spans="1:3" x14ac:dyDescent="0.3">
      <c r="A920">
        <f>'[1]Locations &amp; Delivery-PickUp'!$A$10</f>
        <v>8</v>
      </c>
      <c r="B920">
        <f>'[1]Locations &amp; Delivery-PickUp'!$A$28</f>
        <v>26</v>
      </c>
      <c r="C920">
        <v>9.7143297092491174</v>
      </c>
    </row>
    <row r="921" spans="1:3" x14ac:dyDescent="0.3">
      <c r="A921">
        <f>'[1]Locations &amp; Delivery-PickUp'!$A$11</f>
        <v>9</v>
      </c>
      <c r="B921">
        <f>'[1]Locations &amp; Delivery-PickUp'!$A$28</f>
        <v>26</v>
      </c>
      <c r="C921">
        <v>47.861985038650452</v>
      </c>
    </row>
    <row r="922" spans="1:3" x14ac:dyDescent="0.3">
      <c r="A922">
        <f>'[1]Locations &amp; Delivery-PickUp'!$A$12</f>
        <v>10</v>
      </c>
      <c r="B922">
        <f>'[1]Locations &amp; Delivery-PickUp'!$A$28</f>
        <v>26</v>
      </c>
      <c r="C922">
        <v>62.469338297760125</v>
      </c>
    </row>
    <row r="923" spans="1:3" x14ac:dyDescent="0.3">
      <c r="A923">
        <f>'[1]Locations &amp; Delivery-PickUp'!$A$13</f>
        <v>11</v>
      </c>
      <c r="B923">
        <f>'[1]Locations &amp; Delivery-PickUp'!$A$28</f>
        <v>26</v>
      </c>
      <c r="C923">
        <v>23.31605370125914</v>
      </c>
    </row>
    <row r="924" spans="1:3" x14ac:dyDescent="0.3">
      <c r="A924">
        <f>'[1]Locations &amp; Delivery-PickUp'!$A$14</f>
        <v>12</v>
      </c>
      <c r="B924">
        <f>'[1]Locations &amp; Delivery-PickUp'!$A$28</f>
        <v>26</v>
      </c>
      <c r="C924">
        <v>52.12722262791295</v>
      </c>
    </row>
    <row r="925" spans="1:3" x14ac:dyDescent="0.3">
      <c r="A925">
        <f>'[1]Locations &amp; Delivery-PickUp'!$A$15</f>
        <v>13</v>
      </c>
      <c r="B925">
        <f>'[1]Locations &amp; Delivery-PickUp'!$A$28</f>
        <v>26</v>
      </c>
      <c r="C925">
        <v>11.060928919399128</v>
      </c>
    </row>
    <row r="926" spans="1:3" x14ac:dyDescent="0.3">
      <c r="A926">
        <f>'[1]Locations &amp; Delivery-PickUp'!$A$16</f>
        <v>14</v>
      </c>
      <c r="B926">
        <f>'[1]Locations &amp; Delivery-PickUp'!$A$28</f>
        <v>26</v>
      </c>
      <c r="C926">
        <v>24.681108398125073</v>
      </c>
    </row>
    <row r="927" spans="1:3" x14ac:dyDescent="0.3">
      <c r="A927">
        <f>'[1]Locations &amp; Delivery-PickUp'!$A$17</f>
        <v>15</v>
      </c>
      <c r="B927">
        <f>'[1]Locations &amp; Delivery-PickUp'!$A$28</f>
        <v>26</v>
      </c>
      <c r="C927">
        <v>77.653442546740962</v>
      </c>
    </row>
    <row r="928" spans="1:3" x14ac:dyDescent="0.3">
      <c r="A928">
        <f>'[1]Locations &amp; Delivery-PickUp'!$A$18</f>
        <v>16</v>
      </c>
      <c r="B928">
        <f>'[1]Locations &amp; Delivery-PickUp'!$A$28</f>
        <v>26</v>
      </c>
      <c r="C928">
        <v>16.820206617339753</v>
      </c>
    </row>
    <row r="929" spans="1:3" x14ac:dyDescent="0.3">
      <c r="A929">
        <f>'[1]Locations &amp; Delivery-PickUp'!$A$19</f>
        <v>17</v>
      </c>
      <c r="B929">
        <f>'[1]Locations &amp; Delivery-PickUp'!$A$28</f>
        <v>26</v>
      </c>
      <c r="C929">
        <v>32.609884662476198</v>
      </c>
    </row>
    <row r="930" spans="1:3" x14ac:dyDescent="0.3">
      <c r="A930">
        <f>'[1]Locations &amp; Delivery-PickUp'!$A$20</f>
        <v>18</v>
      </c>
      <c r="B930">
        <f>'[1]Locations &amp; Delivery-PickUp'!$A$28</f>
        <v>26</v>
      </c>
      <c r="C930">
        <v>19.368122436880661</v>
      </c>
    </row>
    <row r="931" spans="1:3" x14ac:dyDescent="0.3">
      <c r="A931">
        <f>'[1]Locations &amp; Delivery-PickUp'!$A$21</f>
        <v>19</v>
      </c>
      <c r="B931">
        <f>'[1]Locations &amp; Delivery-PickUp'!$A$28</f>
        <v>26</v>
      </c>
      <c r="C931">
        <v>67.317142541331933</v>
      </c>
    </row>
    <row r="932" spans="1:3" x14ac:dyDescent="0.3">
      <c r="A932">
        <f>'[1]Locations &amp; Delivery-PickUp'!$A$22</f>
        <v>20</v>
      </c>
      <c r="B932">
        <f>'[1]Locations &amp; Delivery-PickUp'!$A$28</f>
        <v>26</v>
      </c>
      <c r="C932">
        <v>55.932885442555168</v>
      </c>
    </row>
    <row r="933" spans="1:3" x14ac:dyDescent="0.3">
      <c r="A933">
        <f>'[1]Locations &amp; Delivery-PickUp'!$A$23</f>
        <v>21</v>
      </c>
      <c r="B933">
        <f>'[1]Locations &amp; Delivery-PickUp'!$A$28</f>
        <v>26</v>
      </c>
      <c r="C933">
        <v>36.915541562463901</v>
      </c>
    </row>
    <row r="934" spans="1:3" x14ac:dyDescent="0.3">
      <c r="A934">
        <f>'[1]Locations &amp; Delivery-PickUp'!$A$24</f>
        <v>22</v>
      </c>
      <c r="B934">
        <f>'[1]Locations &amp; Delivery-PickUp'!$A$28</f>
        <v>26</v>
      </c>
      <c r="C934">
        <v>64.303007229988864</v>
      </c>
    </row>
    <row r="935" spans="1:3" x14ac:dyDescent="0.3">
      <c r="A935">
        <f>'[1]Locations &amp; Delivery-PickUp'!$A$25</f>
        <v>23</v>
      </c>
      <c r="B935">
        <f>'[1]Locations &amp; Delivery-PickUp'!$A$28</f>
        <v>26</v>
      </c>
      <c r="C935">
        <v>63.01919626907344</v>
      </c>
    </row>
    <row r="936" spans="1:3" x14ac:dyDescent="0.3">
      <c r="A936">
        <f>'[1]Locations &amp; Delivery-PickUp'!$A$26</f>
        <v>24</v>
      </c>
      <c r="B936">
        <f>'[1]Locations &amp; Delivery-PickUp'!$A$28</f>
        <v>26</v>
      </c>
      <c r="C936">
        <v>66.655001001050181</v>
      </c>
    </row>
    <row r="937" spans="1:3" x14ac:dyDescent="0.3">
      <c r="A937">
        <f>'[1]Locations &amp; Delivery-PickUp'!$A$27</f>
        <v>25</v>
      </c>
      <c r="B937">
        <f>'[1]Locations &amp; Delivery-PickUp'!$A$28</f>
        <v>26</v>
      </c>
      <c r="C937">
        <v>41.517747166362483</v>
      </c>
    </row>
    <row r="938" spans="1:3" x14ac:dyDescent="0.3">
      <c r="A938">
        <f>'[1]Locations &amp; Delivery-PickUp'!$A$29</f>
        <v>27</v>
      </c>
      <c r="B938">
        <f>'[1]Locations &amp; Delivery-PickUp'!$A$28</f>
        <v>26</v>
      </c>
      <c r="C938">
        <v>16.824094487668571</v>
      </c>
    </row>
    <row r="939" spans="1:3" x14ac:dyDescent="0.3">
      <c r="A939">
        <f>'[1]Locations &amp; Delivery-PickUp'!$A$30</f>
        <v>28</v>
      </c>
      <c r="B939">
        <f>'[1]Locations &amp; Delivery-PickUp'!$A$28</f>
        <v>26</v>
      </c>
      <c r="C939">
        <v>57.129814934235519</v>
      </c>
    </row>
    <row r="940" spans="1:3" x14ac:dyDescent="0.3">
      <c r="A940">
        <f>'[1]Locations &amp; Delivery-PickUp'!$A$31</f>
        <v>29</v>
      </c>
      <c r="B940">
        <f>'[1]Locations &amp; Delivery-PickUp'!$A$28</f>
        <v>26</v>
      </c>
      <c r="C940">
        <v>40.668805360620077</v>
      </c>
    </row>
    <row r="941" spans="1:3" x14ac:dyDescent="0.3">
      <c r="A941">
        <f>'[1]Locations &amp; Delivery-PickUp'!$A$32</f>
        <v>30</v>
      </c>
      <c r="B941">
        <f>'[1]Locations &amp; Delivery-PickUp'!$A$28</f>
        <v>26</v>
      </c>
      <c r="C941">
        <v>51.477567559666227</v>
      </c>
    </row>
    <row r="942" spans="1:3" x14ac:dyDescent="0.3">
      <c r="A942">
        <f>'[1]Locations &amp; Delivery-PickUp'!$A$33</f>
        <v>31</v>
      </c>
      <c r="B942">
        <f>'[1]Locations &amp; Delivery-PickUp'!$A$28</f>
        <v>26</v>
      </c>
      <c r="C942">
        <v>19.20518781605637</v>
      </c>
    </row>
    <row r="943" spans="1:3" x14ac:dyDescent="0.3">
      <c r="A943">
        <f>'[1]Locations &amp; Delivery-PickUp'!$A$34</f>
        <v>32</v>
      </c>
      <c r="B943">
        <f>'[1]Locations &amp; Delivery-PickUp'!$A$28</f>
        <v>26</v>
      </c>
      <c r="C943">
        <v>40.409105602079343</v>
      </c>
    </row>
    <row r="944" spans="1:3" x14ac:dyDescent="0.3">
      <c r="A944">
        <f>'[1]Locations &amp; Delivery-PickUp'!$A$35</f>
        <v>33</v>
      </c>
      <c r="B944">
        <f>'[1]Locations &amp; Delivery-PickUp'!$A$28</f>
        <v>26</v>
      </c>
      <c r="C944">
        <v>48.766710461645857</v>
      </c>
    </row>
    <row r="945" spans="1:3" x14ac:dyDescent="0.3">
      <c r="A945">
        <f>'[1]Locations &amp; Delivery-PickUp'!$A$36</f>
        <v>34</v>
      </c>
      <c r="B945">
        <f>'[1]Locations &amp; Delivery-PickUp'!$A$28</f>
        <v>26</v>
      </c>
      <c r="C945">
        <v>68.917238318217599</v>
      </c>
    </row>
    <row r="946" spans="1:3" x14ac:dyDescent="0.3">
      <c r="A946">
        <f>'[1]Locations &amp; Delivery-PickUp'!$A$37</f>
        <v>35</v>
      </c>
      <c r="B946">
        <f>'[1]Locations &amp; Delivery-PickUp'!$A$28</f>
        <v>26</v>
      </c>
      <c r="C946">
        <v>54.256112914398869</v>
      </c>
    </row>
    <row r="947" spans="1:3" x14ac:dyDescent="0.3">
      <c r="A947">
        <f>'[1]Locations &amp; Delivery-PickUp'!$A$2</f>
        <v>0</v>
      </c>
      <c r="B947">
        <f>'[1]Locations &amp; Delivery-PickUp'!$A$29</f>
        <v>27</v>
      </c>
      <c r="C947">
        <v>37.317403456966289</v>
      </c>
    </row>
    <row r="948" spans="1:3" x14ac:dyDescent="0.3">
      <c r="A948">
        <f>'[1]Locations &amp; Delivery-PickUp'!$A$3</f>
        <v>1</v>
      </c>
      <c r="B948">
        <f>'[1]Locations &amp; Delivery-PickUp'!$A$29</f>
        <v>27</v>
      </c>
      <c r="C948">
        <v>64.299019340111229</v>
      </c>
    </row>
    <row r="949" spans="1:3" x14ac:dyDescent="0.3">
      <c r="A949">
        <f>'[1]Locations &amp; Delivery-PickUp'!$A$4</f>
        <v>2</v>
      </c>
      <c r="B949">
        <f>'[1]Locations &amp; Delivery-PickUp'!$A$29</f>
        <v>27</v>
      </c>
      <c r="C949">
        <v>68.054295483606325</v>
      </c>
    </row>
    <row r="950" spans="1:3" x14ac:dyDescent="0.3">
      <c r="A950">
        <f>'[1]Locations &amp; Delivery-PickUp'!$A$5</f>
        <v>3</v>
      </c>
      <c r="B950">
        <f>'[1]Locations &amp; Delivery-PickUp'!$A$29</f>
        <v>27</v>
      </c>
      <c r="C950">
        <v>55.014902482327464</v>
      </c>
    </row>
    <row r="951" spans="1:3" x14ac:dyDescent="0.3">
      <c r="A951">
        <f>'[1]Locations &amp; Delivery-PickUp'!$A$6</f>
        <v>4</v>
      </c>
      <c r="B951">
        <f>'[1]Locations &amp; Delivery-PickUp'!$A$29</f>
        <v>27</v>
      </c>
      <c r="C951">
        <v>3.5287196559092058</v>
      </c>
    </row>
    <row r="952" spans="1:3" x14ac:dyDescent="0.3">
      <c r="A952">
        <f>'[1]Locations &amp; Delivery-PickUp'!$A$7</f>
        <v>5</v>
      </c>
      <c r="B952">
        <f>'[1]Locations &amp; Delivery-PickUp'!$A$29</f>
        <v>27</v>
      </c>
      <c r="C952">
        <v>34.3149945080864</v>
      </c>
    </row>
    <row r="953" spans="1:3" x14ac:dyDescent="0.3">
      <c r="A953">
        <f>'[1]Locations &amp; Delivery-PickUp'!$A$8</f>
        <v>6</v>
      </c>
      <c r="B953">
        <f>'[1]Locations &amp; Delivery-PickUp'!$A$29</f>
        <v>27</v>
      </c>
      <c r="C953">
        <v>45.7226481527481</v>
      </c>
    </row>
    <row r="954" spans="1:3" x14ac:dyDescent="0.3">
      <c r="A954">
        <f>'[1]Locations &amp; Delivery-PickUp'!$A$9</f>
        <v>7</v>
      </c>
      <c r="B954">
        <f>'[1]Locations &amp; Delivery-PickUp'!$A$29</f>
        <v>27</v>
      </c>
      <c r="C954">
        <v>40.18782149171561</v>
      </c>
    </row>
    <row r="955" spans="1:3" x14ac:dyDescent="0.3">
      <c r="A955">
        <f>'[1]Locations &amp; Delivery-PickUp'!$A$10</f>
        <v>8</v>
      </c>
      <c r="B955">
        <f>'[1]Locations &amp; Delivery-PickUp'!$A$29</f>
        <v>27</v>
      </c>
      <c r="C955">
        <v>24.691987837555729</v>
      </c>
    </row>
    <row r="956" spans="1:3" x14ac:dyDescent="0.3">
      <c r="A956">
        <f>'[1]Locations &amp; Delivery-PickUp'!$A$11</f>
        <v>9</v>
      </c>
      <c r="B956">
        <f>'[1]Locations &amp; Delivery-PickUp'!$A$29</f>
        <v>27</v>
      </c>
      <c r="C956">
        <v>36.400987987278583</v>
      </c>
    </row>
    <row r="957" spans="1:3" x14ac:dyDescent="0.3">
      <c r="A957">
        <f>'[1]Locations &amp; Delivery-PickUp'!$A$12</f>
        <v>10</v>
      </c>
      <c r="B957">
        <f>'[1]Locations &amp; Delivery-PickUp'!$A$29</f>
        <v>27</v>
      </c>
      <c r="C957">
        <v>48.710563213023931</v>
      </c>
    </row>
    <row r="958" spans="1:3" x14ac:dyDescent="0.3">
      <c r="A958">
        <f>'[1]Locations &amp; Delivery-PickUp'!$A$13</f>
        <v>11</v>
      </c>
      <c r="B958">
        <f>'[1]Locations &amp; Delivery-PickUp'!$A$29</f>
        <v>27</v>
      </c>
      <c r="C958">
        <v>31.087061053917587</v>
      </c>
    </row>
    <row r="959" spans="1:3" x14ac:dyDescent="0.3">
      <c r="A959">
        <f>'[1]Locations &amp; Delivery-PickUp'!$A$14</f>
        <v>12</v>
      </c>
      <c r="B959">
        <f>'[1]Locations &amp; Delivery-PickUp'!$A$29</f>
        <v>27</v>
      </c>
      <c r="C959">
        <v>64.380750756806179</v>
      </c>
    </row>
    <row r="960" spans="1:3" x14ac:dyDescent="0.3">
      <c r="A960">
        <f>'[1]Locations &amp; Delivery-PickUp'!$A$15</f>
        <v>13</v>
      </c>
      <c r="B960">
        <f>'[1]Locations &amp; Delivery-PickUp'!$A$29</f>
        <v>27</v>
      </c>
      <c r="C960">
        <v>27.011646590498696</v>
      </c>
    </row>
    <row r="961" spans="1:3" x14ac:dyDescent="0.3">
      <c r="A961">
        <f>'[1]Locations &amp; Delivery-PickUp'!$A$16</f>
        <v>14</v>
      </c>
      <c r="B961">
        <f>'[1]Locations &amp; Delivery-PickUp'!$A$29</f>
        <v>27</v>
      </c>
      <c r="C961">
        <v>41.504887518580261</v>
      </c>
    </row>
    <row r="962" spans="1:3" x14ac:dyDescent="0.3">
      <c r="A962">
        <f>'[1]Locations &amp; Delivery-PickUp'!$A$17</f>
        <v>15</v>
      </c>
      <c r="B962">
        <f>'[1]Locations &amp; Delivery-PickUp'!$A$29</f>
        <v>27</v>
      </c>
      <c r="C962">
        <v>61.184763254669868</v>
      </c>
    </row>
    <row r="963" spans="1:3" x14ac:dyDescent="0.3">
      <c r="A963">
        <f>'[1]Locations &amp; Delivery-PickUp'!$A$18</f>
        <v>16</v>
      </c>
      <c r="B963">
        <f>'[1]Locations &amp; Delivery-PickUp'!$A$29</f>
        <v>27</v>
      </c>
      <c r="C963">
        <v>32.924163329688426</v>
      </c>
    </row>
    <row r="964" spans="1:3" x14ac:dyDescent="0.3">
      <c r="A964">
        <f>'[1]Locations &amp; Delivery-PickUp'!$A$19</f>
        <v>17</v>
      </c>
      <c r="B964">
        <f>'[1]Locations &amp; Delivery-PickUp'!$A$29</f>
        <v>27</v>
      </c>
      <c r="C964">
        <v>38.872388440768603</v>
      </c>
    </row>
    <row r="965" spans="1:3" x14ac:dyDescent="0.3">
      <c r="A965">
        <f>'[1]Locations &amp; Delivery-PickUp'!$A$20</f>
        <v>18</v>
      </c>
      <c r="B965">
        <f>'[1]Locations &amp; Delivery-PickUp'!$A$29</f>
        <v>27</v>
      </c>
      <c r="C965">
        <v>18.543465183185152</v>
      </c>
    </row>
    <row r="966" spans="1:3" x14ac:dyDescent="0.3">
      <c r="A966">
        <f>'[1]Locations &amp; Delivery-PickUp'!$A$21</f>
        <v>19</v>
      </c>
      <c r="B966">
        <f>'[1]Locations &amp; Delivery-PickUp'!$A$29</f>
        <v>27</v>
      </c>
      <c r="C966">
        <v>53.156837471768384</v>
      </c>
    </row>
    <row r="967" spans="1:3" x14ac:dyDescent="0.3">
      <c r="A967">
        <f>'[1]Locations &amp; Delivery-PickUp'!$A$22</f>
        <v>20</v>
      </c>
      <c r="B967">
        <f>'[1]Locations &amp; Delivery-PickUp'!$A$29</f>
        <v>27</v>
      </c>
      <c r="C967">
        <v>43.19757106597546</v>
      </c>
    </row>
    <row r="968" spans="1:3" x14ac:dyDescent="0.3">
      <c r="A968">
        <f>'[1]Locations &amp; Delivery-PickUp'!$A$23</f>
        <v>21</v>
      </c>
      <c r="B968">
        <f>'[1]Locations &amp; Delivery-PickUp'!$A$29</f>
        <v>27</v>
      </c>
      <c r="C968">
        <v>25.686757344982261</v>
      </c>
    </row>
    <row r="969" spans="1:3" x14ac:dyDescent="0.3">
      <c r="A969">
        <f>'[1]Locations &amp; Delivery-PickUp'!$A$24</f>
        <v>22</v>
      </c>
      <c r="B969">
        <f>'[1]Locations &amp; Delivery-PickUp'!$A$29</f>
        <v>27</v>
      </c>
      <c r="C969">
        <v>47.726895921796554</v>
      </c>
    </row>
    <row r="970" spans="1:3" x14ac:dyDescent="0.3">
      <c r="A970">
        <f>'[1]Locations &amp; Delivery-PickUp'!$A$25</f>
        <v>23</v>
      </c>
      <c r="B970">
        <f>'[1]Locations &amp; Delivery-PickUp'!$A$29</f>
        <v>27</v>
      </c>
      <c r="C970">
        <v>46.597900609040323</v>
      </c>
    </row>
    <row r="971" spans="1:3" x14ac:dyDescent="0.3">
      <c r="A971">
        <f>'[1]Locations &amp; Delivery-PickUp'!$A$26</f>
        <v>24</v>
      </c>
      <c r="B971">
        <f>'[1]Locations &amp; Delivery-PickUp'!$A$29</f>
        <v>27</v>
      </c>
      <c r="C971">
        <v>52.848995868038962</v>
      </c>
    </row>
    <row r="972" spans="1:3" x14ac:dyDescent="0.3">
      <c r="A972">
        <f>'[1]Locations &amp; Delivery-PickUp'!$A$27</f>
        <v>25</v>
      </c>
      <c r="B972">
        <f>'[1]Locations &amp; Delivery-PickUp'!$A$29</f>
        <v>27</v>
      </c>
      <c r="C972">
        <v>27.057097359472987</v>
      </c>
    </row>
    <row r="973" spans="1:3" x14ac:dyDescent="0.3">
      <c r="A973">
        <f>'[1]Locations &amp; Delivery-PickUp'!$A$28</f>
        <v>26</v>
      </c>
      <c r="B973">
        <f>'[1]Locations &amp; Delivery-PickUp'!$A$29</f>
        <v>27</v>
      </c>
      <c r="C973">
        <v>16.824094487668571</v>
      </c>
    </row>
    <row r="974" spans="1:3" x14ac:dyDescent="0.3">
      <c r="A974">
        <f>'[1]Locations &amp; Delivery-PickUp'!$A$30</f>
        <v>28</v>
      </c>
      <c r="B974">
        <f>'[1]Locations &amp; Delivery-PickUp'!$A$29</f>
        <v>27</v>
      </c>
      <c r="C974">
        <v>41.433894752605624</v>
      </c>
    </row>
    <row r="975" spans="1:3" x14ac:dyDescent="0.3">
      <c r="A975">
        <f>'[1]Locations &amp; Delivery-PickUp'!$A$31</f>
        <v>29</v>
      </c>
      <c r="B975">
        <f>'[1]Locations &amp; Delivery-PickUp'!$A$29</f>
        <v>27</v>
      </c>
      <c r="C975">
        <v>53.332481129701819</v>
      </c>
    </row>
    <row r="976" spans="1:3" x14ac:dyDescent="0.3">
      <c r="A976">
        <f>'[1]Locations &amp; Delivery-PickUp'!$A$32</f>
        <v>30</v>
      </c>
      <c r="B976">
        <f>'[1]Locations &amp; Delivery-PickUp'!$A$29</f>
        <v>27</v>
      </c>
      <c r="C976">
        <v>35.571234492634638</v>
      </c>
    </row>
    <row r="977" spans="1:3" x14ac:dyDescent="0.3">
      <c r="A977">
        <f>'[1]Locations &amp; Delivery-PickUp'!$A$33</f>
        <v>31</v>
      </c>
      <c r="B977">
        <f>'[1]Locations &amp; Delivery-PickUp'!$A$29</f>
        <v>27</v>
      </c>
      <c r="C977">
        <v>19.729860790689827</v>
      </c>
    </row>
    <row r="978" spans="1:3" x14ac:dyDescent="0.3">
      <c r="A978">
        <f>'[1]Locations &amp; Delivery-PickUp'!$A$34</f>
        <v>32</v>
      </c>
      <c r="B978">
        <f>'[1]Locations &amp; Delivery-PickUp'!$A$29</f>
        <v>27</v>
      </c>
      <c r="C978">
        <v>26.707073376354817</v>
      </c>
    </row>
    <row r="979" spans="1:3" x14ac:dyDescent="0.3">
      <c r="A979">
        <f>'[1]Locations &amp; Delivery-PickUp'!$A$35</f>
        <v>33</v>
      </c>
      <c r="B979">
        <f>'[1]Locations &amp; Delivery-PickUp'!$A$29</f>
        <v>27</v>
      </c>
      <c r="C979">
        <v>54.927507677665474</v>
      </c>
    </row>
    <row r="980" spans="1:3" x14ac:dyDescent="0.3">
      <c r="A980">
        <f>'[1]Locations &amp; Delivery-PickUp'!$A$36</f>
        <v>34</v>
      </c>
      <c r="B980">
        <f>'[1]Locations &amp; Delivery-PickUp'!$A$29</f>
        <v>27</v>
      </c>
      <c r="C980">
        <v>52.618836990948402</v>
      </c>
    </row>
    <row r="981" spans="1:3" x14ac:dyDescent="0.3">
      <c r="A981">
        <f>'[1]Locations &amp; Delivery-PickUp'!$A$37</f>
        <v>35</v>
      </c>
      <c r="B981">
        <f>'[1]Locations &amp; Delivery-PickUp'!$A$29</f>
        <v>27</v>
      </c>
      <c r="C981">
        <v>40.903542200767895</v>
      </c>
    </row>
    <row r="982" spans="1:3" x14ac:dyDescent="0.3">
      <c r="A982">
        <f>'[1]Locations &amp; Delivery-PickUp'!$A$2</f>
        <v>0</v>
      </c>
      <c r="B982">
        <f>'[1]Locations &amp; Delivery-PickUp'!$A$30</f>
        <v>28</v>
      </c>
      <c r="C982">
        <v>56.225283892924899</v>
      </c>
    </row>
    <row r="983" spans="1:3" x14ac:dyDescent="0.3">
      <c r="A983">
        <f>'[1]Locations &amp; Delivery-PickUp'!$A$3</f>
        <v>1</v>
      </c>
      <c r="B983">
        <f>'[1]Locations &amp; Delivery-PickUp'!$A$30</f>
        <v>28</v>
      </c>
      <c r="C983">
        <v>90.482369263243754</v>
      </c>
    </row>
    <row r="984" spans="1:3" x14ac:dyDescent="0.3">
      <c r="A984">
        <f>'[1]Locations &amp; Delivery-PickUp'!$A$4</f>
        <v>2</v>
      </c>
      <c r="B984">
        <f>'[1]Locations &amp; Delivery-PickUp'!$A$30</f>
        <v>28</v>
      </c>
      <c r="C984">
        <v>39.486267843897323</v>
      </c>
    </row>
    <row r="985" spans="1:3" x14ac:dyDescent="0.3">
      <c r="A985">
        <f>'[1]Locations &amp; Delivery-PickUp'!$A$5</f>
        <v>3</v>
      </c>
      <c r="B985">
        <f>'[1]Locations &amp; Delivery-PickUp'!$A$30</f>
        <v>28</v>
      </c>
      <c r="C985">
        <v>69.882497923657539</v>
      </c>
    </row>
    <row r="986" spans="1:3" x14ac:dyDescent="0.3">
      <c r="A986">
        <f>'[1]Locations &amp; Delivery-PickUp'!$A$6</f>
        <v>4</v>
      </c>
      <c r="B986">
        <f>'[1]Locations &amp; Delivery-PickUp'!$A$30</f>
        <v>28</v>
      </c>
      <c r="C986">
        <v>40.389333128933934</v>
      </c>
    </row>
    <row r="987" spans="1:3" x14ac:dyDescent="0.3">
      <c r="A987">
        <f>'[1]Locations &amp; Delivery-PickUp'!$A$7</f>
        <v>5</v>
      </c>
      <c r="B987">
        <f>'[1]Locations &amp; Delivery-PickUp'!$A$30</f>
        <v>28</v>
      </c>
      <c r="C987">
        <v>72.650260650048608</v>
      </c>
    </row>
    <row r="988" spans="1:3" x14ac:dyDescent="0.3">
      <c r="A988">
        <f>'[1]Locations &amp; Delivery-PickUp'!$A$8</f>
        <v>6</v>
      </c>
      <c r="B988">
        <f>'[1]Locations &amp; Delivery-PickUp'!$A$30</f>
        <v>28</v>
      </c>
      <c r="C988">
        <v>55.543077630700303</v>
      </c>
    </row>
    <row r="989" spans="1:3" x14ac:dyDescent="0.3">
      <c r="A989">
        <f>'[1]Locations &amp; Delivery-PickUp'!$A$9</f>
        <v>7</v>
      </c>
      <c r="B989">
        <f>'[1]Locations &amp; Delivery-PickUp'!$A$30</f>
        <v>28</v>
      </c>
      <c r="C989">
        <v>57.363278626835822</v>
      </c>
    </row>
    <row r="990" spans="1:3" x14ac:dyDescent="0.3">
      <c r="A990">
        <f>'[1]Locations &amp; Delivery-PickUp'!$A$10</f>
        <v>8</v>
      </c>
      <c r="B990">
        <f>'[1]Locations &amp; Delivery-PickUp'!$A$30</f>
        <v>28</v>
      </c>
      <c r="C990">
        <v>62.210209946921097</v>
      </c>
    </row>
    <row r="991" spans="1:3" x14ac:dyDescent="0.3">
      <c r="A991">
        <f>'[1]Locations &amp; Delivery-PickUp'!$A$11</f>
        <v>9</v>
      </c>
      <c r="B991">
        <f>'[1]Locations &amp; Delivery-PickUp'!$A$30</f>
        <v>28</v>
      </c>
      <c r="C991">
        <v>21.465634928881091</v>
      </c>
    </row>
    <row r="992" spans="1:3" x14ac:dyDescent="0.3">
      <c r="A992">
        <f>'[1]Locations &amp; Delivery-PickUp'!$A$12</f>
        <v>10</v>
      </c>
      <c r="B992">
        <f>'[1]Locations &amp; Delivery-PickUp'!$A$30</f>
        <v>28</v>
      </c>
      <c r="C992">
        <v>14.150722670591772</v>
      </c>
    </row>
    <row r="993" spans="1:3" x14ac:dyDescent="0.3">
      <c r="A993">
        <f>'[1]Locations &amp; Delivery-PickUp'!$A$13</f>
        <v>11</v>
      </c>
      <c r="B993">
        <f>'[1]Locations &amp; Delivery-PickUp'!$A$30</f>
        <v>28</v>
      </c>
      <c r="C993">
        <v>58.795656998965491</v>
      </c>
    </row>
    <row r="994" spans="1:3" x14ac:dyDescent="0.3">
      <c r="A994">
        <f>'[1]Locations &amp; Delivery-PickUp'!$A$14</f>
        <v>12</v>
      </c>
      <c r="B994">
        <f>'[1]Locations &amp; Delivery-PickUp'!$A$30</f>
        <v>28</v>
      </c>
      <c r="C994">
        <v>91.105640841607595</v>
      </c>
    </row>
    <row r="995" spans="1:3" x14ac:dyDescent="0.3">
      <c r="A995">
        <f>'[1]Locations &amp; Delivery-PickUp'!$A$15</f>
        <v>13</v>
      </c>
      <c r="B995">
        <f>'[1]Locations &amp; Delivery-PickUp'!$A$30</f>
        <v>28</v>
      </c>
      <c r="C995">
        <v>65.149623585251831</v>
      </c>
    </row>
    <row r="996" spans="1:3" x14ac:dyDescent="0.3">
      <c r="A996">
        <f>'[1]Locations &amp; Delivery-PickUp'!$A$16</f>
        <v>14</v>
      </c>
      <c r="B996">
        <f>'[1]Locations &amp; Delivery-PickUp'!$A$30</f>
        <v>28</v>
      </c>
      <c r="C996">
        <v>80.937062242831615</v>
      </c>
    </row>
    <row r="997" spans="1:3" x14ac:dyDescent="0.3">
      <c r="A997">
        <f>'[1]Locations &amp; Delivery-PickUp'!$A$17</f>
        <v>15</v>
      </c>
      <c r="B997">
        <f>'[1]Locations &amp; Delivery-PickUp'!$A$30</f>
        <v>28</v>
      </c>
      <c r="C997">
        <v>38.466364737261046</v>
      </c>
    </row>
    <row r="998" spans="1:3" x14ac:dyDescent="0.3">
      <c r="A998">
        <f>'[1]Locations &amp; Delivery-PickUp'!$A$18</f>
        <v>16</v>
      </c>
      <c r="B998">
        <f>'[1]Locations &amp; Delivery-PickUp'!$A$30</f>
        <v>28</v>
      </c>
      <c r="C998">
        <v>73.880385383469687</v>
      </c>
    </row>
    <row r="999" spans="1:3" x14ac:dyDescent="0.3">
      <c r="A999">
        <f>'[1]Locations &amp; Delivery-PickUp'!$A$19</f>
        <v>17</v>
      </c>
      <c r="B999">
        <f>'[1]Locations &amp; Delivery-PickUp'!$A$30</f>
        <v>28</v>
      </c>
      <c r="C999">
        <v>77.373473495765964</v>
      </c>
    </row>
    <row r="1000" spans="1:3" x14ac:dyDescent="0.3">
      <c r="A1000">
        <f>'[1]Locations &amp; Delivery-PickUp'!$A$20</f>
        <v>18</v>
      </c>
      <c r="B1000">
        <f>'[1]Locations &amp; Delivery-PickUp'!$A$30</f>
        <v>28</v>
      </c>
      <c r="C1000">
        <v>45.050964202445215</v>
      </c>
    </row>
    <row r="1001" spans="1:3" x14ac:dyDescent="0.3">
      <c r="A1001">
        <f>'[1]Locations &amp; Delivery-PickUp'!$A$21</f>
        <v>19</v>
      </c>
      <c r="B1001">
        <f>'[1]Locations &amp; Delivery-PickUp'!$A$30</f>
        <v>28</v>
      </c>
      <c r="C1001">
        <v>15.465303817578238</v>
      </c>
    </row>
    <row r="1002" spans="1:3" x14ac:dyDescent="0.3">
      <c r="A1002">
        <f>'[1]Locations &amp; Delivery-PickUp'!$A$22</f>
        <v>20</v>
      </c>
      <c r="B1002">
        <f>'[1]Locations &amp; Delivery-PickUp'!$A$30</f>
        <v>28</v>
      </c>
      <c r="C1002">
        <v>50.119660056409003</v>
      </c>
    </row>
    <row r="1003" spans="1:3" x14ac:dyDescent="0.3">
      <c r="A1003">
        <f>'[1]Locations &amp; Delivery-PickUp'!$A$23</f>
        <v>21</v>
      </c>
      <c r="B1003">
        <f>'[1]Locations &amp; Delivery-PickUp'!$A$30</f>
        <v>28</v>
      </c>
      <c r="C1003">
        <v>47.15972672238464</v>
      </c>
    </row>
    <row r="1004" spans="1:3" x14ac:dyDescent="0.3">
      <c r="A1004">
        <f>'[1]Locations &amp; Delivery-PickUp'!$A$24</f>
        <v>22</v>
      </c>
      <c r="B1004">
        <f>'[1]Locations &amp; Delivery-PickUp'!$A$30</f>
        <v>28</v>
      </c>
      <c r="C1004">
        <v>28.486326219433771</v>
      </c>
    </row>
    <row r="1005" spans="1:3" x14ac:dyDescent="0.3">
      <c r="A1005">
        <f>'[1]Locations &amp; Delivery-PickUp'!$A$25</f>
        <v>23</v>
      </c>
      <c r="B1005">
        <f>'[1]Locations &amp; Delivery-PickUp'!$A$30</f>
        <v>28</v>
      </c>
      <c r="C1005">
        <v>30.213017577527737</v>
      </c>
    </row>
    <row r="1006" spans="1:3" x14ac:dyDescent="0.3">
      <c r="A1006">
        <f>'[1]Locations &amp; Delivery-PickUp'!$A$26</f>
        <v>24</v>
      </c>
      <c r="B1006">
        <f>'[1]Locations &amp; Delivery-PickUp'!$A$30</f>
        <v>28</v>
      </c>
      <c r="C1006">
        <v>16.608839116867859</v>
      </c>
    </row>
    <row r="1007" spans="1:3" x14ac:dyDescent="0.3">
      <c r="A1007">
        <f>'[1]Locations &amp; Delivery-PickUp'!$A$27</f>
        <v>25</v>
      </c>
      <c r="B1007">
        <f>'[1]Locations &amp; Delivery-PickUp'!$A$30</f>
        <v>28</v>
      </c>
      <c r="C1007">
        <v>16.513800842023013</v>
      </c>
    </row>
    <row r="1008" spans="1:3" x14ac:dyDescent="0.3">
      <c r="A1008">
        <f>'[1]Locations &amp; Delivery-PickUp'!$A$28</f>
        <v>26</v>
      </c>
      <c r="B1008">
        <f>'[1]Locations &amp; Delivery-PickUp'!$A$30</f>
        <v>28</v>
      </c>
      <c r="C1008">
        <v>57.129814934235519</v>
      </c>
    </row>
    <row r="1009" spans="1:3" x14ac:dyDescent="0.3">
      <c r="A1009">
        <f>'[1]Locations &amp; Delivery-PickUp'!$A$29</f>
        <v>27</v>
      </c>
      <c r="B1009">
        <f>'[1]Locations &amp; Delivery-PickUp'!$A$30</f>
        <v>28</v>
      </c>
      <c r="C1009">
        <v>41.433894752605624</v>
      </c>
    </row>
    <row r="1010" spans="1:3" x14ac:dyDescent="0.3">
      <c r="A1010">
        <f>'[1]Locations &amp; Delivery-PickUp'!$A$31</f>
        <v>29</v>
      </c>
      <c r="B1010">
        <f>'[1]Locations &amp; Delivery-PickUp'!$A$30</f>
        <v>28</v>
      </c>
      <c r="C1010">
        <v>82.381015850497988</v>
      </c>
    </row>
    <row r="1011" spans="1:3" x14ac:dyDescent="0.3">
      <c r="A1011">
        <f>'[1]Locations &amp; Delivery-PickUp'!$A$32</f>
        <v>30</v>
      </c>
      <c r="B1011">
        <f>'[1]Locations &amp; Delivery-PickUp'!$A$30</f>
        <v>28</v>
      </c>
      <c r="C1011">
        <v>31.762743877064523</v>
      </c>
    </row>
    <row r="1012" spans="1:3" x14ac:dyDescent="0.3">
      <c r="A1012">
        <f>'[1]Locations &amp; Delivery-PickUp'!$A$33</f>
        <v>31</v>
      </c>
      <c r="B1012">
        <f>'[1]Locations &amp; Delivery-PickUp'!$A$30</f>
        <v>28</v>
      </c>
      <c r="C1012">
        <v>46.584314992173056</v>
      </c>
    </row>
    <row r="1013" spans="1:3" x14ac:dyDescent="0.3">
      <c r="A1013">
        <f>'[1]Locations &amp; Delivery-PickUp'!$A$34</f>
        <v>32</v>
      </c>
      <c r="B1013">
        <f>'[1]Locations &amp; Delivery-PickUp'!$A$30</f>
        <v>28</v>
      </c>
      <c r="C1013">
        <v>40.838511795852696</v>
      </c>
    </row>
    <row r="1014" spans="1:3" x14ac:dyDescent="0.3">
      <c r="A1014">
        <f>'[1]Locations &amp; Delivery-PickUp'!$A$35</f>
        <v>33</v>
      </c>
      <c r="B1014">
        <f>'[1]Locations &amp; Delivery-PickUp'!$A$30</f>
        <v>28</v>
      </c>
      <c r="C1014">
        <v>91.960595137102075</v>
      </c>
    </row>
    <row r="1015" spans="1:3" x14ac:dyDescent="0.3">
      <c r="A1015">
        <f>'[1]Locations &amp; Delivery-PickUp'!$A$36</f>
        <v>34</v>
      </c>
      <c r="B1015">
        <f>'[1]Locations &amp; Delivery-PickUp'!$A$30</f>
        <v>28</v>
      </c>
      <c r="C1015">
        <v>34.87923645738249</v>
      </c>
    </row>
    <row r="1016" spans="1:3" x14ac:dyDescent="0.3">
      <c r="A1016">
        <f>'[1]Locations &amp; Delivery-PickUp'!$A$37</f>
        <v>35</v>
      </c>
      <c r="B1016">
        <f>'[1]Locations &amp; Delivery-PickUp'!$A$30</f>
        <v>28</v>
      </c>
      <c r="C1016">
        <v>13.735178625704147</v>
      </c>
    </row>
    <row r="1017" spans="1:3" x14ac:dyDescent="0.3">
      <c r="A1017">
        <f>'[1]Locations &amp; Delivery-PickUp'!$A$2</f>
        <v>0</v>
      </c>
      <c r="B1017">
        <f>'[1]Locations &amp; Delivery-PickUp'!$A$31</f>
        <v>29</v>
      </c>
      <c r="C1017">
        <v>27.65526420846491</v>
      </c>
    </row>
    <row r="1018" spans="1:3" x14ac:dyDescent="0.3">
      <c r="A1018">
        <f>'[1]Locations &amp; Delivery-PickUp'!$A$3</f>
        <v>1</v>
      </c>
      <c r="B1018">
        <f>'[1]Locations &amp; Delivery-PickUp'!$A$31</f>
        <v>29</v>
      </c>
      <c r="C1018">
        <v>11.78914012173915</v>
      </c>
    </row>
    <row r="1019" spans="1:3" x14ac:dyDescent="0.3">
      <c r="A1019">
        <f>'[1]Locations &amp; Delivery-PickUp'!$A$4</f>
        <v>2</v>
      </c>
      <c r="B1019">
        <f>'[1]Locations &amp; Delivery-PickUp'!$A$31</f>
        <v>29</v>
      </c>
      <c r="C1019">
        <v>85.251825594529066</v>
      </c>
    </row>
    <row r="1020" spans="1:3" x14ac:dyDescent="0.3">
      <c r="A1020">
        <f>'[1]Locations &amp; Delivery-PickUp'!$A$5</f>
        <v>3</v>
      </c>
      <c r="B1020">
        <f>'[1]Locations &amp; Delivery-PickUp'!$A$31</f>
        <v>29</v>
      </c>
      <c r="C1020">
        <v>26.696232534385825</v>
      </c>
    </row>
    <row r="1021" spans="1:3" x14ac:dyDescent="0.3">
      <c r="A1021">
        <f>'[1]Locations &amp; Delivery-PickUp'!$A$6</f>
        <v>4</v>
      </c>
      <c r="B1021">
        <f>'[1]Locations &amp; Delivery-PickUp'!$A$31</f>
        <v>29</v>
      </c>
      <c r="C1021">
        <v>51.125953911883151</v>
      </c>
    </row>
    <row r="1022" spans="1:3" x14ac:dyDescent="0.3">
      <c r="A1022">
        <f>'[1]Locations &amp; Delivery-PickUp'!$A$7</f>
        <v>5</v>
      </c>
      <c r="B1022">
        <f>'[1]Locations &amp; Delivery-PickUp'!$A$31</f>
        <v>29</v>
      </c>
      <c r="C1022">
        <v>64.814524418219719</v>
      </c>
    </row>
    <row r="1023" spans="1:3" x14ac:dyDescent="0.3">
      <c r="A1023">
        <f>'[1]Locations &amp; Delivery-PickUp'!$A$8</f>
        <v>6</v>
      </c>
      <c r="B1023">
        <f>'[1]Locations &amp; Delivery-PickUp'!$A$31</f>
        <v>29</v>
      </c>
      <c r="C1023">
        <v>35.592387506459872</v>
      </c>
    </row>
    <row r="1024" spans="1:3" x14ac:dyDescent="0.3">
      <c r="A1024">
        <f>'[1]Locations &amp; Delivery-PickUp'!$A$9</f>
        <v>7</v>
      </c>
      <c r="B1024">
        <f>'[1]Locations &amp; Delivery-PickUp'!$A$31</f>
        <v>29</v>
      </c>
      <c r="C1024">
        <v>27.981778101114312</v>
      </c>
    </row>
    <row r="1025" spans="1:3" x14ac:dyDescent="0.3">
      <c r="A1025">
        <f>'[1]Locations &amp; Delivery-PickUp'!$A$10</f>
        <v>8</v>
      </c>
      <c r="B1025">
        <f>'[1]Locations &amp; Delivery-PickUp'!$A$31</f>
        <v>29</v>
      </c>
      <c r="C1025">
        <v>30.981800426056587</v>
      </c>
    </row>
    <row r="1026" spans="1:3" x14ac:dyDescent="0.3">
      <c r="A1026">
        <f>'[1]Locations &amp; Delivery-PickUp'!$A$11</f>
        <v>9</v>
      </c>
      <c r="B1026">
        <f>'[1]Locations &amp; Delivery-PickUp'!$A$31</f>
        <v>29</v>
      </c>
      <c r="C1026">
        <v>64.079297771589225</v>
      </c>
    </row>
    <row r="1027" spans="1:3" x14ac:dyDescent="0.3">
      <c r="A1027">
        <f>'[1]Locations &amp; Delivery-PickUp'!$A$12</f>
        <v>10</v>
      </c>
      <c r="B1027">
        <f>'[1]Locations &amp; Delivery-PickUp'!$A$31</f>
        <v>29</v>
      </c>
      <c r="C1027">
        <v>80.848065426081789</v>
      </c>
    </row>
    <row r="1028" spans="1:3" x14ac:dyDescent="0.3">
      <c r="A1028">
        <f>'[1]Locations &amp; Delivery-PickUp'!$A$13</f>
        <v>11</v>
      </c>
      <c r="B1028">
        <f>'[1]Locations &amp; Delivery-PickUp'!$A$31</f>
        <v>29</v>
      </c>
      <c r="C1028">
        <v>24.014742437511181</v>
      </c>
    </row>
    <row r="1029" spans="1:3" x14ac:dyDescent="0.3">
      <c r="A1029">
        <f>'[1]Locations &amp; Delivery-PickUp'!$A$14</f>
        <v>12</v>
      </c>
      <c r="B1029">
        <f>'[1]Locations &amp; Delivery-PickUp'!$A$31</f>
        <v>29</v>
      </c>
      <c r="C1029">
        <v>11.476376558827258</v>
      </c>
    </row>
    <row r="1030" spans="1:3" x14ac:dyDescent="0.3">
      <c r="A1030">
        <f>'[1]Locations &amp; Delivery-PickUp'!$A$15</f>
        <v>13</v>
      </c>
      <c r="B1030">
        <f>'[1]Locations &amp; Delivery-PickUp'!$A$31</f>
        <v>29</v>
      </c>
      <c r="C1030">
        <v>30.429579083845383</v>
      </c>
    </row>
    <row r="1031" spans="1:3" x14ac:dyDescent="0.3">
      <c r="A1031">
        <f>'[1]Locations &amp; Delivery-PickUp'!$A$16</f>
        <v>14</v>
      </c>
      <c r="B1031">
        <f>'[1]Locations &amp; Delivery-PickUp'!$A$31</f>
        <v>29</v>
      </c>
      <c r="C1031">
        <v>30.333567510927562</v>
      </c>
    </row>
    <row r="1032" spans="1:3" x14ac:dyDescent="0.3">
      <c r="A1032">
        <f>'[1]Locations &amp; Delivery-PickUp'!$A$17</f>
        <v>15</v>
      </c>
      <c r="B1032">
        <f>'[1]Locations &amp; Delivery-PickUp'!$A$31</f>
        <v>29</v>
      </c>
      <c r="C1032">
        <v>112.51804240716241</v>
      </c>
    </row>
    <row r="1033" spans="1:3" x14ac:dyDescent="0.3">
      <c r="A1033">
        <f>'[1]Locations &amp; Delivery-PickUp'!$A$18</f>
        <v>16</v>
      </c>
      <c r="B1033">
        <f>'[1]Locations &amp; Delivery-PickUp'!$A$31</f>
        <v>29</v>
      </c>
      <c r="C1033">
        <v>38.975104781000915</v>
      </c>
    </row>
    <row r="1034" spans="1:3" x14ac:dyDescent="0.3">
      <c r="A1034">
        <f>'[1]Locations &amp; Delivery-PickUp'!$A$19</f>
        <v>17</v>
      </c>
      <c r="B1034">
        <f>'[1]Locations &amp; Delivery-PickUp'!$A$31</f>
        <v>29</v>
      </c>
      <c r="C1034">
        <v>66.457187771376539</v>
      </c>
    </row>
    <row r="1035" spans="1:3" x14ac:dyDescent="0.3">
      <c r="A1035">
        <f>'[1]Locations &amp; Delivery-PickUp'!$A$20</f>
        <v>18</v>
      </c>
      <c r="B1035">
        <f>'[1]Locations &amp; Delivery-PickUp'!$A$31</f>
        <v>29</v>
      </c>
      <c r="C1035">
        <v>38.727532039235349</v>
      </c>
    </row>
    <row r="1036" spans="1:3" x14ac:dyDescent="0.3">
      <c r="A1036">
        <f>'[1]Locations &amp; Delivery-PickUp'!$A$21</f>
        <v>19</v>
      </c>
      <c r="B1036">
        <f>'[1]Locations &amp; Delivery-PickUp'!$A$31</f>
        <v>29</v>
      </c>
      <c r="C1036">
        <v>86.095551095570556</v>
      </c>
    </row>
    <row r="1037" spans="1:3" x14ac:dyDescent="0.3">
      <c r="A1037">
        <f>'[1]Locations &amp; Delivery-PickUp'!$A$22</f>
        <v>20</v>
      </c>
      <c r="B1037">
        <f>'[1]Locations &amp; Delivery-PickUp'!$A$31</f>
        <v>29</v>
      </c>
      <c r="C1037">
        <v>95.932323635206515</v>
      </c>
    </row>
    <row r="1038" spans="1:3" x14ac:dyDescent="0.3">
      <c r="A1038">
        <f>'[1]Locations &amp; Delivery-PickUp'!$A$23</f>
        <v>21</v>
      </c>
      <c r="B1038">
        <f>'[1]Locations &amp; Delivery-PickUp'!$A$31</f>
        <v>29</v>
      </c>
      <c r="C1038">
        <v>77.227523530992499</v>
      </c>
    </row>
    <row r="1039" spans="1:3" x14ac:dyDescent="0.3">
      <c r="A1039">
        <f>'[1]Locations &amp; Delivery-PickUp'!$A$24</f>
        <v>22</v>
      </c>
      <c r="B1039">
        <f>'[1]Locations &amp; Delivery-PickUp'!$A$31</f>
        <v>29</v>
      </c>
      <c r="C1039">
        <v>98.9735210053679</v>
      </c>
    </row>
    <row r="1040" spans="1:3" x14ac:dyDescent="0.3">
      <c r="A1040">
        <f>'[1]Locations &amp; Delivery-PickUp'!$A$25</f>
        <v>23</v>
      </c>
      <c r="B1040">
        <f>'[1]Locations &amp; Delivery-PickUp'!$A$31</f>
        <v>29</v>
      </c>
      <c r="C1040">
        <v>98.394339284025889</v>
      </c>
    </row>
    <row r="1041" spans="1:3" x14ac:dyDescent="0.3">
      <c r="A1041">
        <f>'[1]Locations &amp; Delivery-PickUp'!$A$26</f>
        <v>24</v>
      </c>
      <c r="B1041">
        <f>'[1]Locations &amp; Delivery-PickUp'!$A$31</f>
        <v>29</v>
      </c>
      <c r="C1041">
        <v>84.47793647793489</v>
      </c>
    </row>
    <row r="1042" spans="1:3" x14ac:dyDescent="0.3">
      <c r="A1042">
        <f>'[1]Locations &amp; Delivery-PickUp'!$A$27</f>
        <v>25</v>
      </c>
      <c r="B1042">
        <f>'[1]Locations &amp; Delivery-PickUp'!$A$31</f>
        <v>29</v>
      </c>
      <c r="C1042">
        <v>66.229663147339053</v>
      </c>
    </row>
    <row r="1043" spans="1:3" x14ac:dyDescent="0.3">
      <c r="A1043">
        <f>'[1]Locations &amp; Delivery-PickUp'!$A$28</f>
        <v>26</v>
      </c>
      <c r="B1043">
        <f>'[1]Locations &amp; Delivery-PickUp'!$A$31</f>
        <v>29</v>
      </c>
      <c r="C1043">
        <v>40.668805360620077</v>
      </c>
    </row>
    <row r="1044" spans="1:3" x14ac:dyDescent="0.3">
      <c r="A1044">
        <f>'[1]Locations &amp; Delivery-PickUp'!$A$29</f>
        <v>27</v>
      </c>
      <c r="B1044">
        <f>'[1]Locations &amp; Delivery-PickUp'!$A$31</f>
        <v>29</v>
      </c>
      <c r="C1044">
        <v>53.332481129701819</v>
      </c>
    </row>
    <row r="1045" spans="1:3" x14ac:dyDescent="0.3">
      <c r="A1045">
        <f>'[1]Locations &amp; Delivery-PickUp'!$A$30</f>
        <v>28</v>
      </c>
      <c r="B1045">
        <f>'[1]Locations &amp; Delivery-PickUp'!$A$31</f>
        <v>29</v>
      </c>
      <c r="C1045">
        <v>82.381015850497988</v>
      </c>
    </row>
    <row r="1046" spans="1:3" x14ac:dyDescent="0.3">
      <c r="A1046">
        <f>'[1]Locations &amp; Delivery-PickUp'!$A$32</f>
        <v>30</v>
      </c>
      <c r="B1046">
        <f>'[1]Locations &amp; Delivery-PickUp'!$A$31</f>
        <v>29</v>
      </c>
      <c r="C1046">
        <v>88.452752855521695</v>
      </c>
    </row>
    <row r="1047" spans="1:3" x14ac:dyDescent="0.3">
      <c r="A1047">
        <f>'[1]Locations &amp; Delivery-PickUp'!$A$33</f>
        <v>31</v>
      </c>
      <c r="B1047">
        <f>'[1]Locations &amp; Delivery-PickUp'!$A$31</f>
        <v>29</v>
      </c>
      <c r="C1047">
        <v>37.08508278931032</v>
      </c>
    </row>
    <row r="1048" spans="1:3" x14ac:dyDescent="0.3">
      <c r="A1048">
        <f>'[1]Locations &amp; Delivery-PickUp'!$A$34</f>
        <v>32</v>
      </c>
      <c r="B1048">
        <f>'[1]Locations &amp; Delivery-PickUp'!$A$31</f>
        <v>29</v>
      </c>
      <c r="C1048">
        <v>79.763870728670142</v>
      </c>
    </row>
    <row r="1049" spans="1:3" x14ac:dyDescent="0.3">
      <c r="A1049">
        <f>'[1]Locations &amp; Delivery-PickUp'!$A$35</f>
        <v>33</v>
      </c>
      <c r="B1049">
        <f>'[1]Locations &amp; Delivery-PickUp'!$A$31</f>
        <v>29</v>
      </c>
      <c r="C1049">
        <v>79.752653809199359</v>
      </c>
    </row>
    <row r="1050" spans="1:3" x14ac:dyDescent="0.3">
      <c r="A1050">
        <f>'[1]Locations &amp; Delivery-PickUp'!$A$36</f>
        <v>34</v>
      </c>
      <c r="B1050">
        <f>'[1]Locations &amp; Delivery-PickUp'!$A$31</f>
        <v>29</v>
      </c>
      <c r="C1050">
        <v>104.59913797527206</v>
      </c>
    </row>
    <row r="1051" spans="1:3" x14ac:dyDescent="0.3">
      <c r="A1051">
        <f>'[1]Locations &amp; Delivery-PickUp'!$A$37</f>
        <v>35</v>
      </c>
      <c r="B1051">
        <f>'[1]Locations &amp; Delivery-PickUp'!$A$31</f>
        <v>29</v>
      </c>
      <c r="C1051">
        <v>73.166060059839225</v>
      </c>
    </row>
    <row r="1052" spans="1:3" x14ac:dyDescent="0.3">
      <c r="A1052">
        <f>'[1]Locations &amp; Delivery-PickUp'!$A$2</f>
        <v>0</v>
      </c>
      <c r="B1052">
        <f>'[1]Locations &amp; Delivery-PickUp'!$A$32</f>
        <v>30</v>
      </c>
      <c r="C1052">
        <v>68.262366290072308</v>
      </c>
    </row>
    <row r="1053" spans="1:3" x14ac:dyDescent="0.3">
      <c r="A1053">
        <f>'[1]Locations &amp; Delivery-PickUp'!$A$3</f>
        <v>1</v>
      </c>
      <c r="B1053">
        <f>'[1]Locations &amp; Delivery-PickUp'!$A$32</f>
        <v>30</v>
      </c>
      <c r="C1053">
        <v>98.976957005203985</v>
      </c>
    </row>
    <row r="1054" spans="1:3" x14ac:dyDescent="0.3">
      <c r="A1054">
        <f>'[1]Locations &amp; Delivery-PickUp'!$A$4</f>
        <v>2</v>
      </c>
      <c r="B1054">
        <f>'[1]Locations &amp; Delivery-PickUp'!$A$32</f>
        <v>30</v>
      </c>
      <c r="C1054">
        <v>71.020914135767086</v>
      </c>
    </row>
    <row r="1055" spans="1:3" x14ac:dyDescent="0.3">
      <c r="A1055">
        <f>'[1]Locations &amp; Delivery-PickUp'!$A$5</f>
        <v>3</v>
      </c>
      <c r="B1055">
        <f>'[1]Locations &amp; Delivery-PickUp'!$A$32</f>
        <v>30</v>
      </c>
      <c r="C1055">
        <v>85.315601099974671</v>
      </c>
    </row>
    <row r="1056" spans="1:3" x14ac:dyDescent="0.3">
      <c r="A1056">
        <f>'[1]Locations &amp; Delivery-PickUp'!$A$6</f>
        <v>4</v>
      </c>
      <c r="B1056">
        <f>'[1]Locations &amp; Delivery-PickUp'!$A$32</f>
        <v>30</v>
      </c>
      <c r="C1056">
        <v>37.379427609314725</v>
      </c>
    </row>
    <row r="1057" spans="1:3" x14ac:dyDescent="0.3">
      <c r="A1057">
        <f>'[1]Locations &amp; Delivery-PickUp'!$A$7</f>
        <v>5</v>
      </c>
      <c r="B1057">
        <f>'[1]Locations &amp; Delivery-PickUp'!$A$32</f>
        <v>30</v>
      </c>
      <c r="C1057">
        <v>53.140757695012219</v>
      </c>
    </row>
    <row r="1058" spans="1:3" x14ac:dyDescent="0.3">
      <c r="A1058">
        <f>'[1]Locations &amp; Delivery-PickUp'!$A$8</f>
        <v>6</v>
      </c>
      <c r="B1058">
        <f>'[1]Locations &amp; Delivery-PickUp'!$A$32</f>
        <v>30</v>
      </c>
      <c r="C1058">
        <v>72.890200773560778</v>
      </c>
    </row>
    <row r="1059" spans="1:3" x14ac:dyDescent="0.3">
      <c r="A1059">
        <f>'[1]Locations &amp; Delivery-PickUp'!$A$9</f>
        <v>7</v>
      </c>
      <c r="B1059">
        <f>'[1]Locations &amp; Delivery-PickUp'!$A$32</f>
        <v>30</v>
      </c>
      <c r="C1059">
        <v>70.57250234886105</v>
      </c>
    </row>
    <row r="1060" spans="1:3" x14ac:dyDescent="0.3">
      <c r="A1060">
        <f>'[1]Locations &amp; Delivery-PickUp'!$A$10</f>
        <v>8</v>
      </c>
      <c r="B1060">
        <f>'[1]Locations &amp; Delivery-PickUp'!$A$32</f>
        <v>30</v>
      </c>
      <c r="C1060">
        <v>60.155952024051622</v>
      </c>
    </row>
    <row r="1061" spans="1:3" x14ac:dyDescent="0.3">
      <c r="A1061">
        <f>'[1]Locations &amp; Delivery-PickUp'!$A$11</f>
        <v>9</v>
      </c>
      <c r="B1061">
        <f>'[1]Locations &amp; Delivery-PickUp'!$A$32</f>
        <v>30</v>
      </c>
      <c r="C1061">
        <v>45.856058324500587</v>
      </c>
    </row>
    <row r="1062" spans="1:3" x14ac:dyDescent="0.3">
      <c r="A1062">
        <f>'[1]Locations &amp; Delivery-PickUp'!$A$12</f>
        <v>10</v>
      </c>
      <c r="B1062">
        <f>'[1]Locations &amp; Delivery-PickUp'!$A$32</f>
        <v>30</v>
      </c>
      <c r="C1062">
        <v>45.738798051763453</v>
      </c>
    </row>
    <row r="1063" spans="1:3" x14ac:dyDescent="0.3">
      <c r="A1063">
        <f>'[1]Locations &amp; Delivery-PickUp'!$A$13</f>
        <v>11</v>
      </c>
      <c r="B1063">
        <f>'[1]Locations &amp; Delivery-PickUp'!$A$32</f>
        <v>30</v>
      </c>
      <c r="C1063">
        <v>65.142344944129846</v>
      </c>
    </row>
    <row r="1064" spans="1:3" x14ac:dyDescent="0.3">
      <c r="A1064">
        <f>'[1]Locations &amp; Delivery-PickUp'!$A$14</f>
        <v>12</v>
      </c>
      <c r="B1064">
        <f>'[1]Locations &amp; Delivery-PickUp'!$A$32</f>
        <v>30</v>
      </c>
      <c r="C1064">
        <v>99.186671016220714</v>
      </c>
    </row>
    <row r="1065" spans="1:3" x14ac:dyDescent="0.3">
      <c r="A1065">
        <f>'[1]Locations &amp; Delivery-PickUp'!$A$15</f>
        <v>13</v>
      </c>
      <c r="B1065">
        <f>'[1]Locations &amp; Delivery-PickUp'!$A$32</f>
        <v>30</v>
      </c>
      <c r="C1065">
        <v>62.277958416280804</v>
      </c>
    </row>
    <row r="1066" spans="1:3" x14ac:dyDescent="0.3">
      <c r="A1066">
        <f>'[1]Locations &amp; Delivery-PickUp'!$A$16</f>
        <v>14</v>
      </c>
      <c r="B1066">
        <f>'[1]Locations &amp; Delivery-PickUp'!$A$32</f>
        <v>30</v>
      </c>
      <c r="C1066">
        <v>75.570967838317387</v>
      </c>
    </row>
    <row r="1067" spans="1:3" x14ac:dyDescent="0.3">
      <c r="A1067">
        <f>'[1]Locations &amp; Delivery-PickUp'!$A$17</f>
        <v>15</v>
      </c>
      <c r="B1067">
        <f>'[1]Locations &amp; Delivery-PickUp'!$A$32</f>
        <v>30</v>
      </c>
      <c r="C1067">
        <v>26.803059139210209</v>
      </c>
    </row>
    <row r="1068" spans="1:3" x14ac:dyDescent="0.3">
      <c r="A1068">
        <f>'[1]Locations &amp; Delivery-PickUp'!$A$18</f>
        <v>16</v>
      </c>
      <c r="B1068">
        <f>'[1]Locations &amp; Delivery-PickUp'!$A$32</f>
        <v>30</v>
      </c>
      <c r="C1068">
        <v>65.348557810023635</v>
      </c>
    </row>
    <row r="1069" spans="1:3" x14ac:dyDescent="0.3">
      <c r="A1069">
        <f>'[1]Locations &amp; Delivery-PickUp'!$A$19</f>
        <v>17</v>
      </c>
      <c r="B1069">
        <f>'[1]Locations &amp; Delivery-PickUp'!$A$32</f>
        <v>30</v>
      </c>
      <c r="C1069">
        <v>57.456277549106858</v>
      </c>
    </row>
    <row r="1070" spans="1:3" x14ac:dyDescent="0.3">
      <c r="A1070">
        <f>'[1]Locations &amp; Delivery-PickUp'!$A$20</f>
        <v>18</v>
      </c>
      <c r="B1070">
        <f>'[1]Locations &amp; Delivery-PickUp'!$A$32</f>
        <v>30</v>
      </c>
      <c r="C1070">
        <v>50.706884157183239</v>
      </c>
    </row>
    <row r="1071" spans="1:3" x14ac:dyDescent="0.3">
      <c r="A1071">
        <f>'[1]Locations &amp; Delivery-PickUp'!$A$21</f>
        <v>19</v>
      </c>
      <c r="B1071">
        <f>'[1]Locations &amp; Delivery-PickUp'!$A$32</f>
        <v>30</v>
      </c>
      <c r="C1071">
        <v>47.098726873770161</v>
      </c>
    </row>
    <row r="1072" spans="1:3" x14ac:dyDescent="0.3">
      <c r="A1072">
        <f>'[1]Locations &amp; Delivery-PickUp'!$A$22</f>
        <v>20</v>
      </c>
      <c r="B1072">
        <f>'[1]Locations &amp; Delivery-PickUp'!$A$32</f>
        <v>30</v>
      </c>
      <c r="C1072">
        <v>18.36944497610094</v>
      </c>
    </row>
    <row r="1073" spans="1:3" x14ac:dyDescent="0.3">
      <c r="A1073">
        <f>'[1]Locations &amp; Delivery-PickUp'!$A$23</f>
        <v>21</v>
      </c>
      <c r="B1073">
        <f>'[1]Locations &amp; Delivery-PickUp'!$A$32</f>
        <v>30</v>
      </c>
      <c r="C1073">
        <v>21.985540379303849</v>
      </c>
    </row>
    <row r="1074" spans="1:3" x14ac:dyDescent="0.3">
      <c r="A1074">
        <f>'[1]Locations &amp; Delivery-PickUp'!$A$24</f>
        <v>22</v>
      </c>
      <c r="B1074">
        <f>'[1]Locations &amp; Delivery-PickUp'!$A$32</f>
        <v>30</v>
      </c>
      <c r="C1074">
        <v>14.723987658239867</v>
      </c>
    </row>
    <row r="1075" spans="1:3" x14ac:dyDescent="0.3">
      <c r="A1075">
        <f>'[1]Locations &amp; Delivery-PickUp'!$A$25</f>
        <v>23</v>
      </c>
      <c r="B1075">
        <f>'[1]Locations &amp; Delivery-PickUp'!$A$32</f>
        <v>30</v>
      </c>
      <c r="C1075">
        <v>12.528836403273848</v>
      </c>
    </row>
    <row r="1076" spans="1:3" x14ac:dyDescent="0.3">
      <c r="A1076">
        <f>'[1]Locations &amp; Delivery-PickUp'!$A$26</f>
        <v>24</v>
      </c>
      <c r="B1076">
        <f>'[1]Locations &amp; Delivery-PickUp'!$A$32</f>
        <v>30</v>
      </c>
      <c r="C1076">
        <v>48.36582960448419</v>
      </c>
    </row>
    <row r="1077" spans="1:3" x14ac:dyDescent="0.3">
      <c r="A1077">
        <f>'[1]Locations &amp; Delivery-PickUp'!$A$27</f>
        <v>25</v>
      </c>
      <c r="B1077">
        <f>'[1]Locations &amp; Delivery-PickUp'!$A$32</f>
        <v>30</v>
      </c>
      <c r="C1077">
        <v>33.033878492390201</v>
      </c>
    </row>
    <row r="1078" spans="1:3" x14ac:dyDescent="0.3">
      <c r="A1078">
        <f>'[1]Locations &amp; Delivery-PickUp'!$A$28</f>
        <v>26</v>
      </c>
      <c r="B1078">
        <f>'[1]Locations &amp; Delivery-PickUp'!$A$32</f>
        <v>30</v>
      </c>
      <c r="C1078">
        <v>51.477567559666227</v>
      </c>
    </row>
    <row r="1079" spans="1:3" x14ac:dyDescent="0.3">
      <c r="A1079">
        <f>'[1]Locations &amp; Delivery-PickUp'!$A$29</f>
        <v>27</v>
      </c>
      <c r="B1079">
        <f>'[1]Locations &amp; Delivery-PickUp'!$A$32</f>
        <v>30</v>
      </c>
      <c r="C1079">
        <v>35.571234492634638</v>
      </c>
    </row>
    <row r="1080" spans="1:3" x14ac:dyDescent="0.3">
      <c r="A1080">
        <f>'[1]Locations &amp; Delivery-PickUp'!$A$30</f>
        <v>28</v>
      </c>
      <c r="B1080">
        <f>'[1]Locations &amp; Delivery-PickUp'!$A$32</f>
        <v>30</v>
      </c>
      <c r="C1080">
        <v>31.762743877064523</v>
      </c>
    </row>
    <row r="1081" spans="1:3" x14ac:dyDescent="0.3">
      <c r="A1081">
        <f>'[1]Locations &amp; Delivery-PickUp'!$A$31</f>
        <v>29</v>
      </c>
      <c r="B1081">
        <f>'[1]Locations &amp; Delivery-PickUp'!$A$32</f>
        <v>30</v>
      </c>
      <c r="C1081">
        <v>88.452752855521695</v>
      </c>
    </row>
    <row r="1082" spans="1:3" x14ac:dyDescent="0.3">
      <c r="A1082">
        <f>'[1]Locations &amp; Delivery-PickUp'!$A$33</f>
        <v>31</v>
      </c>
      <c r="B1082">
        <f>'[1]Locations &amp; Delivery-PickUp'!$A$32</f>
        <v>30</v>
      </c>
      <c r="C1082">
        <v>52.281461800240436</v>
      </c>
    </row>
    <row r="1083" spans="1:3" x14ac:dyDescent="0.3">
      <c r="A1083">
        <f>'[1]Locations &amp; Delivery-PickUp'!$A$34</f>
        <v>32</v>
      </c>
      <c r="B1083">
        <f>'[1]Locations &amp; Delivery-PickUp'!$A$32</f>
        <v>30</v>
      </c>
      <c r="C1083">
        <v>14.675604059117976</v>
      </c>
    </row>
    <row r="1084" spans="1:3" x14ac:dyDescent="0.3">
      <c r="A1084">
        <f>'[1]Locations &amp; Delivery-PickUp'!$A$35</f>
        <v>33</v>
      </c>
      <c r="B1084">
        <f>'[1]Locations &amp; Delivery-PickUp'!$A$32</f>
        <v>30</v>
      </c>
      <c r="C1084">
        <v>68.932506585862669</v>
      </c>
    </row>
    <row r="1085" spans="1:3" x14ac:dyDescent="0.3">
      <c r="A1085">
        <f>'[1]Locations &amp; Delivery-PickUp'!$A$36</f>
        <v>34</v>
      </c>
      <c r="B1085">
        <f>'[1]Locations &amp; Delivery-PickUp'!$A$32</f>
        <v>30</v>
      </c>
      <c r="C1085">
        <v>17.748193886984669</v>
      </c>
    </row>
    <row r="1086" spans="1:3" x14ac:dyDescent="0.3">
      <c r="A1086">
        <f>'[1]Locations &amp; Delivery-PickUp'!$A$37</f>
        <v>35</v>
      </c>
      <c r="B1086">
        <f>'[1]Locations &amp; Delivery-PickUp'!$A$32</f>
        <v>30</v>
      </c>
      <c r="C1086">
        <v>42.536584202307544</v>
      </c>
    </row>
    <row r="1087" spans="1:3" x14ac:dyDescent="0.3">
      <c r="A1087">
        <f>'[1]Locations &amp; Delivery-PickUp'!$A$2</f>
        <v>0</v>
      </c>
      <c r="B1087">
        <f>'[1]Locations &amp; Delivery-PickUp'!$A$33</f>
        <v>31</v>
      </c>
      <c r="C1087">
        <v>17.598042540294074</v>
      </c>
    </row>
    <row r="1088" spans="1:3" x14ac:dyDescent="0.3">
      <c r="A1088">
        <f>'[1]Locations &amp; Delivery-PickUp'!$A$3</f>
        <v>1</v>
      </c>
      <c r="B1088">
        <f>'[1]Locations &amp; Delivery-PickUp'!$A$33</f>
        <v>31</v>
      </c>
      <c r="C1088">
        <v>46.919006080265596</v>
      </c>
    </row>
    <row r="1089" spans="1:3" x14ac:dyDescent="0.3">
      <c r="A1089">
        <f>'[1]Locations &amp; Delivery-PickUp'!$A$4</f>
        <v>2</v>
      </c>
      <c r="B1089">
        <f>'[1]Locations &amp; Delivery-PickUp'!$A$33</f>
        <v>31</v>
      </c>
      <c r="C1089">
        <v>60.769647019955606</v>
      </c>
    </row>
    <row r="1090" spans="1:3" x14ac:dyDescent="0.3">
      <c r="A1090">
        <f>'[1]Locations &amp; Delivery-PickUp'!$A$5</f>
        <v>3</v>
      </c>
      <c r="B1090">
        <f>'[1]Locations &amp; Delivery-PickUp'!$A$33</f>
        <v>31</v>
      </c>
      <c r="C1090">
        <v>35.286138700628612</v>
      </c>
    </row>
    <row r="1091" spans="1:3" x14ac:dyDescent="0.3">
      <c r="A1091">
        <f>'[1]Locations &amp; Delivery-PickUp'!$A$6</f>
        <v>4</v>
      </c>
      <c r="B1091">
        <f>'[1]Locations &amp; Delivery-PickUp'!$A$33</f>
        <v>31</v>
      </c>
      <c r="C1091">
        <v>16.505875475417835</v>
      </c>
    </row>
    <row r="1092" spans="1:3" x14ac:dyDescent="0.3">
      <c r="A1092">
        <f>'[1]Locations &amp; Delivery-PickUp'!$A$7</f>
        <v>5</v>
      </c>
      <c r="B1092">
        <f>'[1]Locations &amp; Delivery-PickUp'!$A$33</f>
        <v>31</v>
      </c>
      <c r="C1092">
        <v>47.539510660607348</v>
      </c>
    </row>
    <row r="1093" spans="1:3" x14ac:dyDescent="0.3">
      <c r="A1093">
        <f>'[1]Locations &amp; Delivery-PickUp'!$A$8</f>
        <v>6</v>
      </c>
      <c r="B1093">
        <f>'[1]Locations &amp; Delivery-PickUp'!$A$33</f>
        <v>31</v>
      </c>
      <c r="C1093">
        <v>26.898852874425707</v>
      </c>
    </row>
    <row r="1094" spans="1:3" x14ac:dyDescent="0.3">
      <c r="A1094">
        <f>'[1]Locations &amp; Delivery-PickUp'!$A$9</f>
        <v>7</v>
      </c>
      <c r="B1094">
        <f>'[1]Locations &amp; Delivery-PickUp'!$A$33</f>
        <v>31</v>
      </c>
      <c r="C1094">
        <v>20.509461162351386</v>
      </c>
    </row>
    <row r="1095" spans="1:3" x14ac:dyDescent="0.3">
      <c r="A1095">
        <f>'[1]Locations &amp; Delivery-PickUp'!$A$10</f>
        <v>8</v>
      </c>
      <c r="B1095">
        <f>'[1]Locations &amp; Delivery-PickUp'!$A$33</f>
        <v>31</v>
      </c>
      <c r="C1095">
        <v>18.195878990859448</v>
      </c>
    </row>
    <row r="1096" spans="1:3" x14ac:dyDescent="0.3">
      <c r="A1096">
        <f>'[1]Locations &amp; Delivery-PickUp'!$A$11</f>
        <v>9</v>
      </c>
      <c r="B1096">
        <f>'[1]Locations &amp; Delivery-PickUp'!$A$33</f>
        <v>31</v>
      </c>
      <c r="C1096">
        <v>31.93137936904699</v>
      </c>
    </row>
    <row r="1097" spans="1:3" x14ac:dyDescent="0.3">
      <c r="A1097">
        <f>'[1]Locations &amp; Delivery-PickUp'!$A$12</f>
        <v>10</v>
      </c>
      <c r="B1097">
        <f>'[1]Locations &amp; Delivery-PickUp'!$A$33</f>
        <v>31</v>
      </c>
      <c r="C1097">
        <v>48.171084782574702</v>
      </c>
    </row>
    <row r="1098" spans="1:3" x14ac:dyDescent="0.3">
      <c r="A1098">
        <f>'[1]Locations &amp; Delivery-PickUp'!$A$13</f>
        <v>11</v>
      </c>
      <c r="B1098">
        <f>'[1]Locations &amp; Delivery-PickUp'!$A$33</f>
        <v>31</v>
      </c>
      <c r="C1098">
        <v>13.118229615691288</v>
      </c>
    </row>
    <row r="1099" spans="1:3" x14ac:dyDescent="0.3">
      <c r="A1099">
        <f>'[1]Locations &amp; Delivery-PickUp'!$A$14</f>
        <v>12</v>
      </c>
      <c r="B1099">
        <f>'[1]Locations &amp; Delivery-PickUp'!$A$33</f>
        <v>31</v>
      </c>
      <c r="C1099">
        <v>47.231900243902956</v>
      </c>
    </row>
    <row r="1100" spans="1:3" x14ac:dyDescent="0.3">
      <c r="A1100">
        <f>'[1]Locations &amp; Delivery-PickUp'!$A$15</f>
        <v>13</v>
      </c>
      <c r="B1100">
        <f>'[1]Locations &amp; Delivery-PickUp'!$A$33</f>
        <v>31</v>
      </c>
      <c r="C1100">
        <v>21.237043192732838</v>
      </c>
    </row>
    <row r="1101" spans="1:3" x14ac:dyDescent="0.3">
      <c r="A1101">
        <f>'[1]Locations &amp; Delivery-PickUp'!$A$16</f>
        <v>14</v>
      </c>
      <c r="B1101">
        <f>'[1]Locations &amp; Delivery-PickUp'!$A$33</f>
        <v>31</v>
      </c>
      <c r="C1101">
        <v>36.829004625838046</v>
      </c>
    </row>
    <row r="1102" spans="1:3" x14ac:dyDescent="0.3">
      <c r="A1102">
        <f>'[1]Locations &amp; Delivery-PickUp'!$A$17</f>
        <v>15</v>
      </c>
      <c r="B1102">
        <f>'[1]Locations &amp; Delivery-PickUp'!$A$33</f>
        <v>31</v>
      </c>
      <c r="C1102">
        <v>75.507025654107167</v>
      </c>
    </row>
    <row r="1103" spans="1:3" x14ac:dyDescent="0.3">
      <c r="A1103">
        <f>'[1]Locations &amp; Delivery-PickUp'!$A$18</f>
        <v>16</v>
      </c>
      <c r="B1103">
        <f>'[1]Locations &amp; Delivery-PickUp'!$A$33</f>
        <v>31</v>
      </c>
      <c r="C1103">
        <v>33.613156440001298</v>
      </c>
    </row>
    <row r="1104" spans="1:3" x14ac:dyDescent="0.3">
      <c r="A1104">
        <f>'[1]Locations &amp; Delivery-PickUp'!$A$19</f>
        <v>17</v>
      </c>
      <c r="B1104">
        <f>'[1]Locations &amp; Delivery-PickUp'!$A$33</f>
        <v>31</v>
      </c>
      <c r="C1104">
        <v>51.382041417697685</v>
      </c>
    </row>
    <row r="1105" spans="1:3" x14ac:dyDescent="0.3">
      <c r="A1105">
        <f>'[1]Locations &amp; Delivery-PickUp'!$A$20</f>
        <v>18</v>
      </c>
      <c r="B1105">
        <f>'[1]Locations &amp; Delivery-PickUp'!$A$33</f>
        <v>31</v>
      </c>
      <c r="C1105">
        <v>1.642482152110025</v>
      </c>
    </row>
    <row r="1106" spans="1:3" x14ac:dyDescent="0.3">
      <c r="A1106">
        <f>'[1]Locations &amp; Delivery-PickUp'!$A$21</f>
        <v>19</v>
      </c>
      <c r="B1106">
        <f>'[1]Locations &amp; Delivery-PickUp'!$A$33</f>
        <v>31</v>
      </c>
      <c r="C1106">
        <v>53.360339478118007</v>
      </c>
    </row>
    <row r="1107" spans="1:3" x14ac:dyDescent="0.3">
      <c r="A1107">
        <f>'[1]Locations &amp; Delivery-PickUp'!$A$22</f>
        <v>20</v>
      </c>
      <c r="B1107">
        <f>'[1]Locations &amp; Delivery-PickUp'!$A$33</f>
        <v>31</v>
      </c>
      <c r="C1107">
        <v>62.454305424205941</v>
      </c>
    </row>
    <row r="1108" spans="1:3" x14ac:dyDescent="0.3">
      <c r="A1108">
        <f>'[1]Locations &amp; Delivery-PickUp'!$A$23</f>
        <v>21</v>
      </c>
      <c r="B1108">
        <f>'[1]Locations &amp; Delivery-PickUp'!$A$33</f>
        <v>31</v>
      </c>
      <c r="C1108">
        <v>45.410714518051783</v>
      </c>
    </row>
    <row r="1109" spans="1:3" x14ac:dyDescent="0.3">
      <c r="A1109">
        <f>'[1]Locations &amp; Delivery-PickUp'!$A$24</f>
        <v>22</v>
      </c>
      <c r="B1109">
        <f>'[1]Locations &amp; Delivery-PickUp'!$A$33</f>
        <v>31</v>
      </c>
      <c r="C1109">
        <v>61.994991596499148</v>
      </c>
    </row>
    <row r="1110" spans="1:3" x14ac:dyDescent="0.3">
      <c r="A1110">
        <f>'[1]Locations &amp; Delivery-PickUp'!$A$25</f>
        <v>23</v>
      </c>
      <c r="B1110">
        <f>'[1]Locations &amp; Delivery-PickUp'!$A$33</f>
        <v>31</v>
      </c>
      <c r="C1110">
        <v>61.541083336662183</v>
      </c>
    </row>
    <row r="1111" spans="1:3" x14ac:dyDescent="0.3">
      <c r="A1111">
        <f>'[1]Locations &amp; Delivery-PickUp'!$A$26</f>
        <v>24</v>
      </c>
      <c r="B1111">
        <f>'[1]Locations &amp; Delivery-PickUp'!$A$33</f>
        <v>31</v>
      </c>
      <c r="C1111">
        <v>52.235303443169542</v>
      </c>
    </row>
    <row r="1112" spans="1:3" x14ac:dyDescent="0.3">
      <c r="A1112">
        <f>'[1]Locations &amp; Delivery-PickUp'!$A$27</f>
        <v>25</v>
      </c>
      <c r="B1112">
        <f>'[1]Locations &amp; Delivery-PickUp'!$A$33</f>
        <v>31</v>
      </c>
      <c r="C1112">
        <v>30.083037079723184</v>
      </c>
    </row>
    <row r="1113" spans="1:3" x14ac:dyDescent="0.3">
      <c r="A1113">
        <f>'[1]Locations &amp; Delivery-PickUp'!$A$28</f>
        <v>26</v>
      </c>
      <c r="B1113">
        <f>'[1]Locations &amp; Delivery-PickUp'!$A$33</f>
        <v>31</v>
      </c>
      <c r="C1113">
        <v>19.20518781605637</v>
      </c>
    </row>
    <row r="1114" spans="1:3" x14ac:dyDescent="0.3">
      <c r="A1114">
        <f>'[1]Locations &amp; Delivery-PickUp'!$A$29</f>
        <v>27</v>
      </c>
      <c r="B1114">
        <f>'[1]Locations &amp; Delivery-PickUp'!$A$33</f>
        <v>31</v>
      </c>
      <c r="C1114">
        <v>19.729860790689827</v>
      </c>
    </row>
    <row r="1115" spans="1:3" x14ac:dyDescent="0.3">
      <c r="A1115">
        <f>'[1]Locations &amp; Delivery-PickUp'!$A$30</f>
        <v>28</v>
      </c>
      <c r="B1115">
        <f>'[1]Locations &amp; Delivery-PickUp'!$A$33</f>
        <v>31</v>
      </c>
      <c r="C1115">
        <v>46.584314992173056</v>
      </c>
    </row>
    <row r="1116" spans="1:3" x14ac:dyDescent="0.3">
      <c r="A1116">
        <f>'[1]Locations &amp; Delivery-PickUp'!$A$31</f>
        <v>29</v>
      </c>
      <c r="B1116">
        <f>'[1]Locations &amp; Delivery-PickUp'!$A$33</f>
        <v>31</v>
      </c>
      <c r="C1116">
        <v>37.08508278931032</v>
      </c>
    </row>
    <row r="1117" spans="1:3" x14ac:dyDescent="0.3">
      <c r="A1117">
        <f>'[1]Locations &amp; Delivery-PickUp'!$A$32</f>
        <v>30</v>
      </c>
      <c r="B1117">
        <f>'[1]Locations &amp; Delivery-PickUp'!$A$33</f>
        <v>31</v>
      </c>
      <c r="C1117">
        <v>52.281461800240436</v>
      </c>
    </row>
    <row r="1118" spans="1:3" x14ac:dyDescent="0.3">
      <c r="A1118">
        <f>'[1]Locations &amp; Delivery-PickUp'!$A$34</f>
        <v>32</v>
      </c>
      <c r="B1118">
        <f>'[1]Locations &amp; Delivery-PickUp'!$A$33</f>
        <v>31</v>
      </c>
      <c r="C1118">
        <v>45.884339299700066</v>
      </c>
    </row>
    <row r="1119" spans="1:3" x14ac:dyDescent="0.3">
      <c r="A1119">
        <f>'[1]Locations &amp; Delivery-PickUp'!$A$35</f>
        <v>33</v>
      </c>
      <c r="B1119">
        <f>'[1]Locations &amp; Delivery-PickUp'!$A$33</f>
        <v>31</v>
      </c>
      <c r="C1119">
        <v>67.696825205470319</v>
      </c>
    </row>
    <row r="1120" spans="1:3" x14ac:dyDescent="0.3">
      <c r="A1120">
        <f>'[1]Locations &amp; Delivery-PickUp'!$A$36</f>
        <v>34</v>
      </c>
      <c r="B1120">
        <f>'[1]Locations &amp; Delivery-PickUp'!$A$33</f>
        <v>31</v>
      </c>
      <c r="C1120">
        <v>67.764580783916898</v>
      </c>
    </row>
    <row r="1121" spans="1:3" x14ac:dyDescent="0.3">
      <c r="A1121">
        <f>'[1]Locations &amp; Delivery-PickUp'!$A$37</f>
        <v>35</v>
      </c>
      <c r="B1121">
        <f>'[1]Locations &amp; Delivery-PickUp'!$A$33</f>
        <v>31</v>
      </c>
      <c r="C1121">
        <v>39.89896352150015</v>
      </c>
    </row>
    <row r="1122" spans="1:3" x14ac:dyDescent="0.3">
      <c r="A1122">
        <f>'[1]Locations &amp; Delivery-PickUp'!$A$2</f>
        <v>0</v>
      </c>
      <c r="B1122">
        <f>'[1]Locations &amp; Delivery-PickUp'!$A$34</f>
        <v>32</v>
      </c>
      <c r="C1122">
        <v>63.154109050955661</v>
      </c>
    </row>
    <row r="1123" spans="1:3" x14ac:dyDescent="0.3">
      <c r="A1123">
        <f>'[1]Locations &amp; Delivery-PickUp'!$A$3</f>
        <v>1</v>
      </c>
      <c r="B1123">
        <f>'[1]Locations &amp; Delivery-PickUp'!$A$34</f>
        <v>32</v>
      </c>
      <c r="C1123">
        <v>90.907586059745299</v>
      </c>
    </row>
    <row r="1124" spans="1:3" x14ac:dyDescent="0.3">
      <c r="A1124">
        <f>'[1]Locations &amp; Delivery-PickUp'!$A$4</f>
        <v>2</v>
      </c>
      <c r="B1124">
        <f>'[1]Locations &amp; Delivery-PickUp'!$A$34</f>
        <v>32</v>
      </c>
      <c r="C1124">
        <v>77.998046733107358</v>
      </c>
    </row>
    <row r="1125" spans="1:3" x14ac:dyDescent="0.3">
      <c r="A1125">
        <f>'[1]Locations &amp; Delivery-PickUp'!$A$5</f>
        <v>3</v>
      </c>
      <c r="B1125">
        <f>'[1]Locations &amp; Delivery-PickUp'!$A$34</f>
        <v>32</v>
      </c>
      <c r="C1125">
        <v>80.79913062929576</v>
      </c>
    </row>
    <row r="1126" spans="1:3" x14ac:dyDescent="0.3">
      <c r="A1126">
        <f>'[1]Locations &amp; Delivery-PickUp'!$A$6</f>
        <v>4</v>
      </c>
      <c r="B1126">
        <f>'[1]Locations &amp; Delivery-PickUp'!$A$34</f>
        <v>32</v>
      </c>
      <c r="C1126">
        <v>29.50789809695025</v>
      </c>
    </row>
    <row r="1127" spans="1:3" x14ac:dyDescent="0.3">
      <c r="A1127">
        <f>'[1]Locations &amp; Delivery-PickUp'!$A$7</f>
        <v>5</v>
      </c>
      <c r="B1127">
        <f>'[1]Locations &amp; Delivery-PickUp'!$A$34</f>
        <v>32</v>
      </c>
      <c r="C1127">
        <v>38.494059210480778</v>
      </c>
    </row>
    <row r="1128" spans="1:3" x14ac:dyDescent="0.3">
      <c r="A1128">
        <f>'[1]Locations &amp; Delivery-PickUp'!$A$8</f>
        <v>6</v>
      </c>
      <c r="B1128">
        <f>'[1]Locations &amp; Delivery-PickUp'!$A$34</f>
        <v>32</v>
      </c>
      <c r="C1128">
        <v>69.958858595677498</v>
      </c>
    </row>
    <row r="1129" spans="1:3" x14ac:dyDescent="0.3">
      <c r="A1129">
        <f>'[1]Locations &amp; Delivery-PickUp'!$A$9</f>
        <v>7</v>
      </c>
      <c r="B1129">
        <f>'[1]Locations &amp; Delivery-PickUp'!$A$34</f>
        <v>32</v>
      </c>
      <c r="C1129">
        <v>65.83517632907197</v>
      </c>
    </row>
    <row r="1130" spans="1:3" x14ac:dyDescent="0.3">
      <c r="A1130">
        <f>'[1]Locations &amp; Delivery-PickUp'!$A$10</f>
        <v>8</v>
      </c>
      <c r="B1130">
        <f>'[1]Locations &amp; Delivery-PickUp'!$A$34</f>
        <v>32</v>
      </c>
      <c r="C1130">
        <v>49.783731824964669</v>
      </c>
    </row>
    <row r="1131" spans="1:3" x14ac:dyDescent="0.3">
      <c r="A1131">
        <f>'[1]Locations &amp; Delivery-PickUp'!$A$11</f>
        <v>9</v>
      </c>
      <c r="B1131">
        <f>'[1]Locations &amp; Delivery-PickUp'!$A$34</f>
        <v>32</v>
      </c>
      <c r="C1131">
        <v>49.092264160048678</v>
      </c>
    </row>
    <row r="1132" spans="1:3" x14ac:dyDescent="0.3">
      <c r="A1132">
        <f>'[1]Locations &amp; Delivery-PickUp'!$A$12</f>
        <v>10</v>
      </c>
      <c r="B1132">
        <f>'[1]Locations &amp; Delivery-PickUp'!$A$34</f>
        <v>32</v>
      </c>
      <c r="C1132">
        <v>53.632032813608689</v>
      </c>
    </row>
    <row r="1133" spans="1:3" x14ac:dyDescent="0.3">
      <c r="A1133">
        <f>'[1]Locations &amp; Delivery-PickUp'!$A$13</f>
        <v>11</v>
      </c>
      <c r="B1133">
        <f>'[1]Locations &amp; Delivery-PickUp'!$A$34</f>
        <v>32</v>
      </c>
      <c r="C1133">
        <v>57.778569836229067</v>
      </c>
    </row>
    <row r="1134" spans="1:3" x14ac:dyDescent="0.3">
      <c r="A1134">
        <f>'[1]Locations &amp; Delivery-PickUp'!$A$14</f>
        <v>12</v>
      </c>
      <c r="B1134">
        <f>'[1]Locations &amp; Delivery-PickUp'!$A$34</f>
        <v>32</v>
      </c>
      <c r="C1134">
        <v>90.944878451620355</v>
      </c>
    </row>
    <row r="1135" spans="1:3" x14ac:dyDescent="0.3">
      <c r="A1135">
        <f>'[1]Locations &amp; Delivery-PickUp'!$A$15</f>
        <v>13</v>
      </c>
      <c r="B1135">
        <f>'[1]Locations &amp; Delivery-PickUp'!$A$34</f>
        <v>32</v>
      </c>
      <c r="C1135">
        <v>51.466661140975525</v>
      </c>
    </row>
    <row r="1136" spans="1:3" x14ac:dyDescent="0.3">
      <c r="A1136">
        <f>'[1]Locations &amp; Delivery-PickUp'!$A$16</f>
        <v>14</v>
      </c>
      <c r="B1136">
        <f>'[1]Locations &amp; Delivery-PickUp'!$A$34</f>
        <v>32</v>
      </c>
      <c r="C1136">
        <v>63.353974907025368</v>
      </c>
    </row>
    <row r="1137" spans="1:3" x14ac:dyDescent="0.3">
      <c r="A1137">
        <f>'[1]Locations &amp; Delivery-PickUp'!$A$17</f>
        <v>15</v>
      </c>
      <c r="B1137">
        <f>'[1]Locations &amp; Delivery-PickUp'!$A$34</f>
        <v>32</v>
      </c>
      <c r="C1137">
        <v>40.900065473297225</v>
      </c>
    </row>
    <row r="1138" spans="1:3" x14ac:dyDescent="0.3">
      <c r="A1138">
        <f>'[1]Locations &amp; Delivery-PickUp'!$A$18</f>
        <v>16</v>
      </c>
      <c r="B1138">
        <f>'[1]Locations &amp; Delivery-PickUp'!$A$34</f>
        <v>32</v>
      </c>
      <c r="C1138">
        <v>52.544745138310454</v>
      </c>
    </row>
    <row r="1139" spans="1:3" x14ac:dyDescent="0.3">
      <c r="A1139">
        <f>'[1]Locations &amp; Delivery-PickUp'!$A$19</f>
        <v>17</v>
      </c>
      <c r="B1139">
        <f>'[1]Locations &amp; Delivery-PickUp'!$A$34</f>
        <v>32</v>
      </c>
      <c r="C1139">
        <v>42.78407413629516</v>
      </c>
    </row>
    <row r="1140" spans="1:3" x14ac:dyDescent="0.3">
      <c r="A1140">
        <f>'[1]Locations &amp; Delivery-PickUp'!$A$20</f>
        <v>18</v>
      </c>
      <c r="B1140">
        <f>'[1]Locations &amp; Delivery-PickUp'!$A$34</f>
        <v>32</v>
      </c>
      <c r="C1140">
        <v>44.496399100713759</v>
      </c>
    </row>
    <row r="1141" spans="1:3" x14ac:dyDescent="0.3">
      <c r="A1141">
        <f>'[1]Locations &amp; Delivery-PickUp'!$A$21</f>
        <v>19</v>
      </c>
      <c r="B1141">
        <f>'[1]Locations &amp; Delivery-PickUp'!$A$34</f>
        <v>32</v>
      </c>
      <c r="C1141">
        <v>56.153378937780765</v>
      </c>
    </row>
    <row r="1142" spans="1:3" x14ac:dyDescent="0.3">
      <c r="A1142">
        <f>'[1]Locations &amp; Delivery-PickUp'!$A$22</f>
        <v>20</v>
      </c>
      <c r="B1142">
        <f>'[1]Locations &amp; Delivery-PickUp'!$A$34</f>
        <v>32</v>
      </c>
      <c r="C1142">
        <v>16.570316283342333</v>
      </c>
    </row>
    <row r="1143" spans="1:3" x14ac:dyDescent="0.3">
      <c r="A1143">
        <f>'[1]Locations &amp; Delivery-PickUp'!$A$23</f>
        <v>21</v>
      </c>
      <c r="B1143">
        <f>'[1]Locations &amp; Delivery-PickUp'!$A$34</f>
        <v>32</v>
      </c>
      <c r="C1143">
        <v>7.3780280814049499</v>
      </c>
    </row>
    <row r="1144" spans="1:3" x14ac:dyDescent="0.3">
      <c r="A1144">
        <f>'[1]Locations &amp; Delivery-PickUp'!$A$24</f>
        <v>22</v>
      </c>
      <c r="B1144">
        <f>'[1]Locations &amp; Delivery-PickUp'!$A$34</f>
        <v>32</v>
      </c>
      <c r="C1144">
        <v>29.394539354444731</v>
      </c>
    </row>
    <row r="1145" spans="1:3" x14ac:dyDescent="0.3">
      <c r="A1145">
        <f>'[1]Locations &amp; Delivery-PickUp'!$A$25</f>
        <v>23</v>
      </c>
      <c r="B1145">
        <f>'[1]Locations &amp; Delivery-PickUp'!$A$34</f>
        <v>32</v>
      </c>
      <c r="C1145">
        <v>27.104163778283219</v>
      </c>
    </row>
    <row r="1146" spans="1:3" x14ac:dyDescent="0.3">
      <c r="A1146">
        <f>'[1]Locations &amp; Delivery-PickUp'!$A$26</f>
        <v>24</v>
      </c>
      <c r="B1146">
        <f>'[1]Locations &amp; Delivery-PickUp'!$A$34</f>
        <v>32</v>
      </c>
      <c r="C1146">
        <v>56.955216039709647</v>
      </c>
    </row>
    <row r="1147" spans="1:3" x14ac:dyDescent="0.3">
      <c r="A1147">
        <f>'[1]Locations &amp; Delivery-PickUp'!$A$27</f>
        <v>25</v>
      </c>
      <c r="B1147">
        <f>'[1]Locations &amp; Delivery-PickUp'!$A$34</f>
        <v>32</v>
      </c>
      <c r="C1147">
        <v>35.903411521051865</v>
      </c>
    </row>
    <row r="1148" spans="1:3" x14ac:dyDescent="0.3">
      <c r="A1148">
        <f>'[1]Locations &amp; Delivery-PickUp'!$A$28</f>
        <v>26</v>
      </c>
      <c r="B1148">
        <f>'[1]Locations &amp; Delivery-PickUp'!$A$34</f>
        <v>32</v>
      </c>
      <c r="C1148">
        <v>40.409105602079343</v>
      </c>
    </row>
    <row r="1149" spans="1:3" x14ac:dyDescent="0.3">
      <c r="A1149">
        <f>'[1]Locations &amp; Delivery-PickUp'!$A$29</f>
        <v>27</v>
      </c>
      <c r="B1149">
        <f>'[1]Locations &amp; Delivery-PickUp'!$A$34</f>
        <v>32</v>
      </c>
      <c r="C1149">
        <v>26.707073376354817</v>
      </c>
    </row>
    <row r="1150" spans="1:3" x14ac:dyDescent="0.3">
      <c r="A1150">
        <f>'[1]Locations &amp; Delivery-PickUp'!$A$30</f>
        <v>28</v>
      </c>
      <c r="B1150">
        <f>'[1]Locations &amp; Delivery-PickUp'!$A$34</f>
        <v>32</v>
      </c>
      <c r="C1150">
        <v>40.838511795852696</v>
      </c>
    </row>
    <row r="1151" spans="1:3" x14ac:dyDescent="0.3">
      <c r="A1151">
        <f>'[1]Locations &amp; Delivery-PickUp'!$A$31</f>
        <v>29</v>
      </c>
      <c r="B1151">
        <f>'[1]Locations &amp; Delivery-PickUp'!$A$34</f>
        <v>32</v>
      </c>
      <c r="C1151">
        <v>79.763870728670142</v>
      </c>
    </row>
    <row r="1152" spans="1:3" x14ac:dyDescent="0.3">
      <c r="A1152">
        <f>'[1]Locations &amp; Delivery-PickUp'!$A$32</f>
        <v>30</v>
      </c>
      <c r="B1152">
        <f>'[1]Locations &amp; Delivery-PickUp'!$A$34</f>
        <v>32</v>
      </c>
      <c r="C1152">
        <v>14.675604059117976</v>
      </c>
    </row>
    <row r="1153" spans="1:3" x14ac:dyDescent="0.3">
      <c r="A1153">
        <f>'[1]Locations &amp; Delivery-PickUp'!$A$33</f>
        <v>31</v>
      </c>
      <c r="B1153">
        <f>'[1]Locations &amp; Delivery-PickUp'!$A$34</f>
        <v>32</v>
      </c>
      <c r="C1153">
        <v>45.884339299700066</v>
      </c>
    </row>
    <row r="1154" spans="1:3" x14ac:dyDescent="0.3">
      <c r="A1154">
        <f>'[1]Locations &amp; Delivery-PickUp'!$A$35</f>
        <v>33</v>
      </c>
      <c r="B1154">
        <f>'[1]Locations &amp; Delivery-PickUp'!$A$34</f>
        <v>32</v>
      </c>
      <c r="C1154">
        <v>54.517107979147241</v>
      </c>
    </row>
    <row r="1155" spans="1:3" x14ac:dyDescent="0.3">
      <c r="A1155">
        <f>'[1]Locations &amp; Delivery-PickUp'!$A$36</f>
        <v>34</v>
      </c>
      <c r="B1155">
        <f>'[1]Locations &amp; Delivery-PickUp'!$A$34</f>
        <v>32</v>
      </c>
      <c r="C1155">
        <v>31.781728496889528</v>
      </c>
    </row>
    <row r="1156" spans="1:3" x14ac:dyDescent="0.3">
      <c r="A1156">
        <f>'[1]Locations &amp; Delivery-PickUp'!$A$37</f>
        <v>35</v>
      </c>
      <c r="B1156">
        <f>'[1]Locations &amp; Delivery-PickUp'!$A$34</f>
        <v>32</v>
      </c>
      <c r="C1156">
        <v>48.476356510158645</v>
      </c>
    </row>
    <row r="1157" spans="1:3" x14ac:dyDescent="0.3">
      <c r="A1157">
        <f>'[1]Locations &amp; Delivery-PickUp'!$A$2</f>
        <v>0</v>
      </c>
      <c r="B1157">
        <f>'[1]Locations &amp; Delivery-PickUp'!$A$35</f>
        <v>33</v>
      </c>
      <c r="C1157">
        <v>81.924041770715874</v>
      </c>
    </row>
    <row r="1158" spans="1:3" x14ac:dyDescent="0.3">
      <c r="A1158">
        <f>'[1]Locations &amp; Delivery-PickUp'!$A$3</f>
        <v>1</v>
      </c>
      <c r="B1158">
        <f>'[1]Locations &amp; Delivery-PickUp'!$A$35</f>
        <v>33</v>
      </c>
      <c r="C1158">
        <v>90.945611650150553</v>
      </c>
    </row>
    <row r="1159" spans="1:3" x14ac:dyDescent="0.3">
      <c r="A1159">
        <f>'[1]Locations &amp; Delivery-PickUp'!$A$4</f>
        <v>2</v>
      </c>
      <c r="B1159">
        <f>'[1]Locations &amp; Delivery-PickUp'!$A$35</f>
        <v>33</v>
      </c>
      <c r="C1159">
        <v>122.93303162067549</v>
      </c>
    </row>
    <row r="1160" spans="1:3" x14ac:dyDescent="0.3">
      <c r="A1160">
        <f>'[1]Locations &amp; Delivery-PickUp'!$A$5</f>
        <v>3</v>
      </c>
      <c r="B1160">
        <f>'[1]Locations &amp; Delivery-PickUp'!$A$35</f>
        <v>33</v>
      </c>
      <c r="C1160">
        <v>96.784053610602612</v>
      </c>
    </row>
    <row r="1161" spans="1:3" x14ac:dyDescent="0.3">
      <c r="A1161">
        <f>'[1]Locations &amp; Delivery-PickUp'!$A$6</f>
        <v>4</v>
      </c>
      <c r="B1161">
        <f>'[1]Locations &amp; Delivery-PickUp'!$A$35</f>
        <v>33</v>
      </c>
      <c r="C1161">
        <v>57.842949121997577</v>
      </c>
    </row>
    <row r="1162" spans="1:3" x14ac:dyDescent="0.3">
      <c r="A1162">
        <f>'[1]Locations &amp; Delivery-PickUp'!$A$7</f>
        <v>5</v>
      </c>
      <c r="B1162">
        <f>'[1]Locations &amp; Delivery-PickUp'!$A$35</f>
        <v>33</v>
      </c>
      <c r="C1162">
        <v>20.672841654934622</v>
      </c>
    </row>
    <row r="1163" spans="1:3" x14ac:dyDescent="0.3">
      <c r="A1163">
        <f>'[1]Locations &amp; Delivery-PickUp'!$A$8</f>
        <v>6</v>
      </c>
      <c r="B1163">
        <f>'[1]Locations &amp; Delivery-PickUp'!$A$35</f>
        <v>33</v>
      </c>
      <c r="C1163">
        <v>93.421488528175374</v>
      </c>
    </row>
    <row r="1164" spans="1:3" x14ac:dyDescent="0.3">
      <c r="A1164">
        <f>'[1]Locations &amp; Delivery-PickUp'!$A$9</f>
        <v>7</v>
      </c>
      <c r="B1164">
        <f>'[1]Locations &amp; Delivery-PickUp'!$A$35</f>
        <v>33</v>
      </c>
      <c r="C1164">
        <v>84.950825742484696</v>
      </c>
    </row>
    <row r="1165" spans="1:3" x14ac:dyDescent="0.3">
      <c r="A1165">
        <f>'[1]Locations &amp; Delivery-PickUp'!$A$10</f>
        <v>8</v>
      </c>
      <c r="B1165">
        <f>'[1]Locations &amp; Delivery-PickUp'!$A$35</f>
        <v>33</v>
      </c>
      <c r="C1165">
        <v>54.56508910512288</v>
      </c>
    </row>
    <row r="1166" spans="1:3" x14ac:dyDescent="0.3">
      <c r="A1166">
        <f>'[1]Locations &amp; Delivery-PickUp'!$A$11</f>
        <v>9</v>
      </c>
      <c r="B1166">
        <f>'[1]Locations &amp; Delivery-PickUp'!$A$35</f>
        <v>33</v>
      </c>
      <c r="C1166">
        <v>91.276377789053385</v>
      </c>
    </row>
    <row r="1167" spans="1:3" x14ac:dyDescent="0.3">
      <c r="A1167">
        <f>'[1]Locations &amp; Delivery-PickUp'!$A$12</f>
        <v>10</v>
      </c>
      <c r="B1167">
        <f>'[1]Locations &amp; Delivery-PickUp'!$A$35</f>
        <v>33</v>
      </c>
      <c r="C1167">
        <v>102.13173095669141</v>
      </c>
    </row>
    <row r="1168" spans="1:3" x14ac:dyDescent="0.3">
      <c r="A1168">
        <f>'[1]Locations &amp; Delivery-PickUp'!$A$13</f>
        <v>11</v>
      </c>
      <c r="B1168">
        <f>'[1]Locations &amp; Delivery-PickUp'!$A$35</f>
        <v>33</v>
      </c>
      <c r="C1168">
        <v>70.841569004716433</v>
      </c>
    </row>
    <row r="1169" spans="1:3" x14ac:dyDescent="0.3">
      <c r="A1169">
        <f>'[1]Locations &amp; Delivery-PickUp'!$A$14</f>
        <v>12</v>
      </c>
      <c r="B1169">
        <f>'[1]Locations &amp; Delivery-PickUp'!$A$35</f>
        <v>33</v>
      </c>
      <c r="C1169">
        <v>90.204618539462828</v>
      </c>
    </row>
    <row r="1170" spans="1:3" x14ac:dyDescent="0.3">
      <c r="A1170">
        <f>'[1]Locations &amp; Delivery-PickUp'!$A$15</f>
        <v>13</v>
      </c>
      <c r="B1170">
        <f>'[1]Locations &amp; Delivery-PickUp'!$A$35</f>
        <v>33</v>
      </c>
      <c r="C1170">
        <v>53.045455209753833</v>
      </c>
    </row>
    <row r="1171" spans="1:3" x14ac:dyDescent="0.3">
      <c r="A1171">
        <f>'[1]Locations &amp; Delivery-PickUp'!$A$16</f>
        <v>14</v>
      </c>
      <c r="B1171">
        <f>'[1]Locations &amp; Delivery-PickUp'!$A$35</f>
        <v>33</v>
      </c>
      <c r="C1171">
        <v>49.840532577511652</v>
      </c>
    </row>
    <row r="1172" spans="1:3" x14ac:dyDescent="0.3">
      <c r="A1172">
        <f>'[1]Locations &amp; Delivery-PickUp'!$A$17</f>
        <v>15</v>
      </c>
      <c r="B1172">
        <f>'[1]Locations &amp; Delivery-PickUp'!$A$35</f>
        <v>33</v>
      </c>
      <c r="C1172">
        <v>93.175774159434809</v>
      </c>
    </row>
    <row r="1173" spans="1:3" x14ac:dyDescent="0.3">
      <c r="A1173">
        <f>'[1]Locations &amp; Delivery-PickUp'!$A$18</f>
        <v>16</v>
      </c>
      <c r="B1173">
        <f>'[1]Locations &amp; Delivery-PickUp'!$A$35</f>
        <v>33</v>
      </c>
      <c r="C1173">
        <v>41.115513417687005</v>
      </c>
    </row>
    <row r="1174" spans="1:3" x14ac:dyDescent="0.3">
      <c r="A1174">
        <f>'[1]Locations &amp; Delivery-PickUp'!$A$19</f>
        <v>17</v>
      </c>
      <c r="B1174">
        <f>'[1]Locations &amp; Delivery-PickUp'!$A$35</f>
        <v>33</v>
      </c>
      <c r="C1174">
        <v>16.382556419863167</v>
      </c>
    </row>
    <row r="1175" spans="1:3" x14ac:dyDescent="0.3">
      <c r="A1175">
        <f>'[1]Locations &amp; Delivery-PickUp'!$A$20</f>
        <v>18</v>
      </c>
      <c r="B1175">
        <f>'[1]Locations &amp; Delivery-PickUp'!$A$35</f>
        <v>33</v>
      </c>
      <c r="C1175">
        <v>67.574446317228521</v>
      </c>
    </row>
    <row r="1176" spans="1:3" x14ac:dyDescent="0.3">
      <c r="A1176">
        <f>'[1]Locations &amp; Delivery-PickUp'!$A$21</f>
        <v>19</v>
      </c>
      <c r="B1176">
        <f>'[1]Locations &amp; Delivery-PickUp'!$A$35</f>
        <v>33</v>
      </c>
      <c r="C1176">
        <v>105.95552121187455</v>
      </c>
    </row>
    <row r="1177" spans="1:3" x14ac:dyDescent="0.3">
      <c r="A1177">
        <f>'[1]Locations &amp; Delivery-PickUp'!$A$22</f>
        <v>20</v>
      </c>
      <c r="B1177">
        <f>'[1]Locations &amp; Delivery-PickUp'!$A$35</f>
        <v>33</v>
      </c>
      <c r="C1177">
        <v>58.642538649686713</v>
      </c>
    </row>
    <row r="1178" spans="1:3" x14ac:dyDescent="0.3">
      <c r="A1178">
        <f>'[1]Locations &amp; Delivery-PickUp'!$A$23</f>
        <v>21</v>
      </c>
      <c r="B1178">
        <f>'[1]Locations &amp; Delivery-PickUp'!$A$35</f>
        <v>33</v>
      </c>
      <c r="C1178">
        <v>47.148002342623172</v>
      </c>
    </row>
    <row r="1179" spans="1:3" x14ac:dyDescent="0.3">
      <c r="A1179">
        <f>'[1]Locations &amp; Delivery-PickUp'!$A$24</f>
        <v>22</v>
      </c>
      <c r="B1179">
        <f>'[1]Locations &amp; Delivery-PickUp'!$A$35</f>
        <v>33</v>
      </c>
      <c r="C1179">
        <v>83.403198774207695</v>
      </c>
    </row>
    <row r="1180" spans="1:3" x14ac:dyDescent="0.3">
      <c r="A1180">
        <f>'[1]Locations &amp; Delivery-PickUp'!$A$25</f>
        <v>23</v>
      </c>
      <c r="B1180">
        <f>'[1]Locations &amp; Delivery-PickUp'!$A$35</f>
        <v>33</v>
      </c>
      <c r="C1180">
        <v>80.852954474465562</v>
      </c>
    </row>
    <row r="1181" spans="1:3" x14ac:dyDescent="0.3">
      <c r="A1181">
        <f>'[1]Locations &amp; Delivery-PickUp'!$A$26</f>
        <v>24</v>
      </c>
      <c r="B1181">
        <f>'[1]Locations &amp; Delivery-PickUp'!$A$35</f>
        <v>33</v>
      </c>
      <c r="C1181">
        <v>106.08879144801301</v>
      </c>
    </row>
    <row r="1182" spans="1:3" x14ac:dyDescent="0.3">
      <c r="A1182">
        <f>'[1]Locations &amp; Delivery-PickUp'!$A$27</f>
        <v>25</v>
      </c>
      <c r="B1182">
        <f>'[1]Locations &amp; Delivery-PickUp'!$A$35</f>
        <v>33</v>
      </c>
      <c r="C1182">
        <v>80.750226317453738</v>
      </c>
    </row>
    <row r="1183" spans="1:3" x14ac:dyDescent="0.3">
      <c r="A1183">
        <f>'[1]Locations &amp; Delivery-PickUp'!$A$28</f>
        <v>26</v>
      </c>
      <c r="B1183">
        <f>'[1]Locations &amp; Delivery-PickUp'!$A$35</f>
        <v>33</v>
      </c>
      <c r="C1183">
        <v>48.766710461645857</v>
      </c>
    </row>
    <row r="1184" spans="1:3" x14ac:dyDescent="0.3">
      <c r="A1184">
        <f>'[1]Locations &amp; Delivery-PickUp'!$A$29</f>
        <v>27</v>
      </c>
      <c r="B1184">
        <f>'[1]Locations &amp; Delivery-PickUp'!$A$35</f>
        <v>33</v>
      </c>
      <c r="C1184">
        <v>54.927507677665474</v>
      </c>
    </row>
    <row r="1185" spans="1:3" x14ac:dyDescent="0.3">
      <c r="A1185">
        <f>'[1]Locations &amp; Delivery-PickUp'!$A$30</f>
        <v>28</v>
      </c>
      <c r="B1185">
        <f>'[1]Locations &amp; Delivery-PickUp'!$A$35</f>
        <v>33</v>
      </c>
      <c r="C1185">
        <v>91.960595137102075</v>
      </c>
    </row>
    <row r="1186" spans="1:3" x14ac:dyDescent="0.3">
      <c r="A1186">
        <f>'[1]Locations &amp; Delivery-PickUp'!$A$31</f>
        <v>29</v>
      </c>
      <c r="B1186">
        <f>'[1]Locations &amp; Delivery-PickUp'!$A$35</f>
        <v>33</v>
      </c>
      <c r="C1186">
        <v>79.752653809199359</v>
      </c>
    </row>
    <row r="1187" spans="1:3" x14ac:dyDescent="0.3">
      <c r="A1187">
        <f>'[1]Locations &amp; Delivery-PickUp'!$A$32</f>
        <v>30</v>
      </c>
      <c r="B1187">
        <f>'[1]Locations &amp; Delivery-PickUp'!$A$35</f>
        <v>33</v>
      </c>
      <c r="C1187">
        <v>68.932506585862669</v>
      </c>
    </row>
    <row r="1188" spans="1:3" x14ac:dyDescent="0.3">
      <c r="A1188">
        <f>'[1]Locations &amp; Delivery-PickUp'!$A$33</f>
        <v>31</v>
      </c>
      <c r="B1188">
        <f>'[1]Locations &amp; Delivery-PickUp'!$A$35</f>
        <v>33</v>
      </c>
      <c r="C1188">
        <v>67.696825205470319</v>
      </c>
    </row>
    <row r="1189" spans="1:3" x14ac:dyDescent="0.3">
      <c r="A1189">
        <f>'[1]Locations &amp; Delivery-PickUp'!$A$34</f>
        <v>32</v>
      </c>
      <c r="B1189">
        <f>'[1]Locations &amp; Delivery-PickUp'!$A$35</f>
        <v>33</v>
      </c>
      <c r="C1189">
        <v>54.517107979147241</v>
      </c>
    </row>
    <row r="1190" spans="1:3" x14ac:dyDescent="0.3">
      <c r="A1190">
        <f>'[1]Locations &amp; Delivery-PickUp'!$A$36</f>
        <v>34</v>
      </c>
      <c r="B1190">
        <f>'[1]Locations &amp; Delivery-PickUp'!$A$35</f>
        <v>33</v>
      </c>
      <c r="C1190">
        <v>84.435636260763744</v>
      </c>
    </row>
    <row r="1191" spans="1:3" x14ac:dyDescent="0.3">
      <c r="A1191">
        <f>'[1]Locations &amp; Delivery-PickUp'!$A$37</f>
        <v>35</v>
      </c>
      <c r="B1191">
        <f>'[1]Locations &amp; Delivery-PickUp'!$A$35</f>
        <v>33</v>
      </c>
      <c r="C1191">
        <v>94.926304377290492</v>
      </c>
    </row>
    <row r="1192" spans="1:3" x14ac:dyDescent="0.3">
      <c r="A1192">
        <f>'[1]Locations &amp; Delivery-PickUp'!$A$2</f>
        <v>0</v>
      </c>
      <c r="B1192">
        <f>'[1]Locations &amp; Delivery-PickUp'!$A$36</f>
        <v>34</v>
      </c>
      <c r="C1192">
        <v>82.518983072805739</v>
      </c>
    </row>
    <row r="1193" spans="1:3" x14ac:dyDescent="0.3">
      <c r="A1193">
        <f>'[1]Locations &amp; Delivery-PickUp'!$A$3</f>
        <v>1</v>
      </c>
      <c r="B1193">
        <f>'[1]Locations &amp; Delivery-PickUp'!$A$36</f>
        <v>34</v>
      </c>
      <c r="C1193">
        <v>114.68178206088359</v>
      </c>
    </row>
    <row r="1194" spans="1:3" x14ac:dyDescent="0.3">
      <c r="A1194">
        <f>'[1]Locations &amp; Delivery-PickUp'!$A$4</f>
        <v>2</v>
      </c>
      <c r="B1194">
        <f>'[1]Locations &amp; Delivery-PickUp'!$A$36</f>
        <v>34</v>
      </c>
      <c r="C1194">
        <v>73.100545235517899</v>
      </c>
    </row>
    <row r="1195" spans="1:3" x14ac:dyDescent="0.3">
      <c r="A1195">
        <f>'[1]Locations &amp; Delivery-PickUp'!$A$5</f>
        <v>3</v>
      </c>
      <c r="B1195">
        <f>'[1]Locations &amp; Delivery-PickUp'!$A$36</f>
        <v>34</v>
      </c>
      <c r="C1195">
        <v>98.785307142813508</v>
      </c>
    </row>
    <row r="1196" spans="1:3" x14ac:dyDescent="0.3">
      <c r="A1196">
        <f>'[1]Locations &amp; Delivery-PickUp'!$A$6</f>
        <v>4</v>
      </c>
      <c r="B1196">
        <f>'[1]Locations &amp; Delivery-PickUp'!$A$36</f>
        <v>34</v>
      </c>
      <c r="C1196">
        <v>54.032733149915707</v>
      </c>
    </row>
    <row r="1197" spans="1:3" x14ac:dyDescent="0.3">
      <c r="A1197">
        <f>'[1]Locations &amp; Delivery-PickUp'!$A$7</f>
        <v>5</v>
      </c>
      <c r="B1197">
        <f>'[1]Locations &amp; Delivery-PickUp'!$A$36</f>
        <v>34</v>
      </c>
      <c r="C1197">
        <v>70.091055172896347</v>
      </c>
    </row>
    <row r="1198" spans="1:3" x14ac:dyDescent="0.3">
      <c r="A1198">
        <f>'[1]Locations &amp; Delivery-PickUp'!$A$8</f>
        <v>6</v>
      </c>
      <c r="B1198">
        <f>'[1]Locations &amp; Delivery-PickUp'!$A$36</f>
        <v>34</v>
      </c>
      <c r="C1198">
        <v>85.425998498466498</v>
      </c>
    </row>
    <row r="1199" spans="1:3" x14ac:dyDescent="0.3">
      <c r="A1199">
        <f>'[1]Locations &amp; Delivery-PickUp'!$A$9</f>
        <v>7</v>
      </c>
      <c r="B1199">
        <f>'[1]Locations &amp; Delivery-PickUp'!$A$36</f>
        <v>34</v>
      </c>
      <c r="C1199">
        <v>84.517312964445338</v>
      </c>
    </row>
    <row r="1200" spans="1:3" x14ac:dyDescent="0.3">
      <c r="A1200">
        <f>'[1]Locations &amp; Delivery-PickUp'!$A$10</f>
        <v>8</v>
      </c>
      <c r="B1200">
        <f>'[1]Locations &amp; Delivery-PickUp'!$A$36</f>
        <v>34</v>
      </c>
      <c r="C1200">
        <v>77.310393976295316</v>
      </c>
    </row>
    <row r="1201" spans="1:3" x14ac:dyDescent="0.3">
      <c r="A1201">
        <f>'[1]Locations &amp; Delivery-PickUp'!$A$11</f>
        <v>9</v>
      </c>
      <c r="B1201">
        <f>'[1]Locations &amp; Delivery-PickUp'!$A$36</f>
        <v>34</v>
      </c>
      <c r="C1201">
        <v>54.30078022468922</v>
      </c>
    </row>
    <row r="1202" spans="1:3" x14ac:dyDescent="0.3">
      <c r="A1202">
        <f>'[1]Locations &amp; Delivery-PickUp'!$A$12</f>
        <v>10</v>
      </c>
      <c r="B1202">
        <f>'[1]Locations &amp; Delivery-PickUp'!$A$36</f>
        <v>34</v>
      </c>
      <c r="C1202">
        <v>48.442914201872696</v>
      </c>
    </row>
    <row r="1203" spans="1:3" x14ac:dyDescent="0.3">
      <c r="A1203">
        <f>'[1]Locations &amp; Delivery-PickUp'!$A$13</f>
        <v>11</v>
      </c>
      <c r="B1203">
        <f>'[1]Locations &amp; Delivery-PickUp'!$A$36</f>
        <v>34</v>
      </c>
      <c r="C1203">
        <v>80.851174092711858</v>
      </c>
    </row>
    <row r="1204" spans="1:3" x14ac:dyDescent="0.3">
      <c r="A1204">
        <f>'[1]Locations &amp; Delivery-PickUp'!$A$14</f>
        <v>12</v>
      </c>
      <c r="B1204">
        <f>'[1]Locations &amp; Delivery-PickUp'!$A$36</f>
        <v>34</v>
      </c>
      <c r="C1204">
        <v>114.99272761757589</v>
      </c>
    </row>
    <row r="1205" spans="1:3" x14ac:dyDescent="0.3">
      <c r="A1205">
        <f>'[1]Locations &amp; Delivery-PickUp'!$A$15</f>
        <v>13</v>
      </c>
      <c r="B1205">
        <f>'[1]Locations &amp; Delivery-PickUp'!$A$36</f>
        <v>34</v>
      </c>
      <c r="C1205">
        <v>79.565707212655383</v>
      </c>
    </row>
    <row r="1206" spans="1:3" x14ac:dyDescent="0.3">
      <c r="A1206">
        <f>'[1]Locations &amp; Delivery-PickUp'!$A$16</f>
        <v>14</v>
      </c>
      <c r="B1206">
        <f>'[1]Locations &amp; Delivery-PickUp'!$A$36</f>
        <v>34</v>
      </c>
      <c r="C1206">
        <v>93.196795396462008</v>
      </c>
    </row>
    <row r="1207" spans="1:3" x14ac:dyDescent="0.3">
      <c r="A1207">
        <f>'[1]Locations &amp; Delivery-PickUp'!$A$17</f>
        <v>15</v>
      </c>
      <c r="B1207">
        <f>'[1]Locations &amp; Delivery-PickUp'!$A$36</f>
        <v>34</v>
      </c>
      <c r="C1207">
        <v>9.1219174722204102</v>
      </c>
    </row>
    <row r="1208" spans="1:3" x14ac:dyDescent="0.3">
      <c r="A1208">
        <f>'[1]Locations &amp; Delivery-PickUp'!$A$18</f>
        <v>16</v>
      </c>
      <c r="B1208">
        <f>'[1]Locations &amp; Delivery-PickUp'!$A$36</f>
        <v>34</v>
      </c>
      <c r="C1208">
        <v>83.077746571509763</v>
      </c>
    </row>
    <row r="1209" spans="1:3" x14ac:dyDescent="0.3">
      <c r="A1209">
        <f>'[1]Locations &amp; Delivery-PickUp'!$A$19</f>
        <v>17</v>
      </c>
      <c r="B1209">
        <f>'[1]Locations &amp; Delivery-PickUp'!$A$36</f>
        <v>34</v>
      </c>
      <c r="C1209">
        <v>74.221034491914764</v>
      </c>
    </row>
    <row r="1210" spans="1:3" x14ac:dyDescent="0.3">
      <c r="A1210">
        <f>'[1]Locations &amp; Delivery-PickUp'!$A$20</f>
        <v>18</v>
      </c>
      <c r="B1210">
        <f>'[1]Locations &amp; Delivery-PickUp'!$A$36</f>
        <v>34</v>
      </c>
      <c r="C1210">
        <v>66.138135722743201</v>
      </c>
    </row>
    <row r="1211" spans="1:3" x14ac:dyDescent="0.3">
      <c r="A1211">
        <f>'[1]Locations &amp; Delivery-PickUp'!$A$21</f>
        <v>19</v>
      </c>
      <c r="B1211">
        <f>'[1]Locations &amp; Delivery-PickUp'!$A$36</f>
        <v>34</v>
      </c>
      <c r="C1211">
        <v>47.838599802669812</v>
      </c>
    </row>
    <row r="1212" spans="1:3" x14ac:dyDescent="0.3">
      <c r="A1212">
        <f>'[1]Locations &amp; Delivery-PickUp'!$A$22</f>
        <v>20</v>
      </c>
      <c r="B1212">
        <f>'[1]Locations &amp; Delivery-PickUp'!$A$36</f>
        <v>34</v>
      </c>
      <c r="C1212">
        <v>27.286195569921436</v>
      </c>
    </row>
    <row r="1213" spans="1:3" x14ac:dyDescent="0.3">
      <c r="A1213">
        <f>'[1]Locations &amp; Delivery-PickUp'!$A$23</f>
        <v>21</v>
      </c>
      <c r="B1213">
        <f>'[1]Locations &amp; Delivery-PickUp'!$A$36</f>
        <v>34</v>
      </c>
      <c r="C1213">
        <v>38.716454806968059</v>
      </c>
    </row>
    <row r="1214" spans="1:3" x14ac:dyDescent="0.3">
      <c r="A1214">
        <f>'[1]Locations &amp; Delivery-PickUp'!$A$24</f>
        <v>22</v>
      </c>
      <c r="B1214">
        <f>'[1]Locations &amp; Delivery-PickUp'!$A$36</f>
        <v>34</v>
      </c>
      <c r="C1214">
        <v>6.5789822472780681</v>
      </c>
    </row>
    <row r="1215" spans="1:3" x14ac:dyDescent="0.3">
      <c r="A1215">
        <f>'[1]Locations &amp; Delivery-PickUp'!$A$25</f>
        <v>23</v>
      </c>
      <c r="B1215">
        <f>'[1]Locations &amp; Delivery-PickUp'!$A$36</f>
        <v>34</v>
      </c>
      <c r="C1215">
        <v>6.2265918422520672</v>
      </c>
    </row>
    <row r="1216" spans="1:3" x14ac:dyDescent="0.3">
      <c r="A1216">
        <f>'[1]Locations &amp; Delivery-PickUp'!$A$26</f>
        <v>24</v>
      </c>
      <c r="B1216">
        <f>'[1]Locations &amp; Delivery-PickUp'!$A$36</f>
        <v>34</v>
      </c>
      <c r="C1216">
        <v>49.717201439542023</v>
      </c>
    </row>
    <row r="1217" spans="1:3" x14ac:dyDescent="0.3">
      <c r="A1217">
        <f>'[1]Locations &amp; Delivery-PickUp'!$A$27</f>
        <v>25</v>
      </c>
      <c r="B1217">
        <f>'[1]Locations &amp; Delivery-PickUp'!$A$36</f>
        <v>34</v>
      </c>
      <c r="C1217">
        <v>43.392200001843641</v>
      </c>
    </row>
    <row r="1218" spans="1:3" x14ac:dyDescent="0.3">
      <c r="A1218">
        <f>'[1]Locations &amp; Delivery-PickUp'!$A$28</f>
        <v>26</v>
      </c>
      <c r="B1218">
        <f>'[1]Locations &amp; Delivery-PickUp'!$A$36</f>
        <v>34</v>
      </c>
      <c r="C1218">
        <v>68.917238318217599</v>
      </c>
    </row>
    <row r="1219" spans="1:3" x14ac:dyDescent="0.3">
      <c r="A1219">
        <f>'[1]Locations &amp; Delivery-PickUp'!$A$29</f>
        <v>27</v>
      </c>
      <c r="B1219">
        <f>'[1]Locations &amp; Delivery-PickUp'!$A$36</f>
        <v>34</v>
      </c>
      <c r="C1219">
        <v>52.618836990948402</v>
      </c>
    </row>
    <row r="1220" spans="1:3" x14ac:dyDescent="0.3">
      <c r="A1220">
        <f>'[1]Locations &amp; Delivery-PickUp'!$A$30</f>
        <v>28</v>
      </c>
      <c r="B1220">
        <f>'[1]Locations &amp; Delivery-PickUp'!$A$36</f>
        <v>34</v>
      </c>
      <c r="C1220">
        <v>34.87923645738249</v>
      </c>
    </row>
    <row r="1221" spans="1:3" x14ac:dyDescent="0.3">
      <c r="A1221">
        <f>'[1]Locations &amp; Delivery-PickUp'!$A$31</f>
        <v>29</v>
      </c>
      <c r="B1221">
        <f>'[1]Locations &amp; Delivery-PickUp'!$A$36</f>
        <v>34</v>
      </c>
      <c r="C1221">
        <v>104.59913797527206</v>
      </c>
    </row>
    <row r="1222" spans="1:3" x14ac:dyDescent="0.3">
      <c r="A1222">
        <f>'[1]Locations &amp; Delivery-PickUp'!$A$32</f>
        <v>30</v>
      </c>
      <c r="B1222">
        <f>'[1]Locations &amp; Delivery-PickUp'!$A$36</f>
        <v>34</v>
      </c>
      <c r="C1222">
        <v>17.748193886984669</v>
      </c>
    </row>
    <row r="1223" spans="1:3" x14ac:dyDescent="0.3">
      <c r="A1223">
        <f>'[1]Locations &amp; Delivery-PickUp'!$A$33</f>
        <v>31</v>
      </c>
      <c r="B1223">
        <f>'[1]Locations &amp; Delivery-PickUp'!$A$36</f>
        <v>34</v>
      </c>
      <c r="C1223">
        <v>67.764580783916898</v>
      </c>
    </row>
    <row r="1224" spans="1:3" x14ac:dyDescent="0.3">
      <c r="A1224">
        <f>'[1]Locations &amp; Delivery-PickUp'!$A$34</f>
        <v>32</v>
      </c>
      <c r="B1224">
        <f>'[1]Locations &amp; Delivery-PickUp'!$A$36</f>
        <v>34</v>
      </c>
      <c r="C1224">
        <v>31.781728496889528</v>
      </c>
    </row>
    <row r="1225" spans="1:3" x14ac:dyDescent="0.3">
      <c r="A1225">
        <f>'[1]Locations &amp; Delivery-PickUp'!$A$35</f>
        <v>33</v>
      </c>
      <c r="B1225">
        <f>'[1]Locations &amp; Delivery-PickUp'!$A$36</f>
        <v>34</v>
      </c>
      <c r="C1225">
        <v>84.435636260763744</v>
      </c>
    </row>
    <row r="1226" spans="1:3" x14ac:dyDescent="0.3">
      <c r="A1226">
        <f>'[1]Locations &amp; Delivery-PickUp'!$A$37</f>
        <v>35</v>
      </c>
      <c r="B1226">
        <f>'[1]Locations &amp; Delivery-PickUp'!$A$36</f>
        <v>34</v>
      </c>
      <c r="C1226">
        <v>48.275577130159718</v>
      </c>
    </row>
    <row r="1227" spans="1:3" x14ac:dyDescent="0.3">
      <c r="A1227">
        <f>'[1]Locations &amp; Delivery-PickUp'!$A$2</f>
        <v>0</v>
      </c>
      <c r="B1227">
        <f>'[1]Locations &amp; Delivery-PickUp'!$A$37</f>
        <v>35</v>
      </c>
      <c r="C1227">
        <v>45.942376771777923</v>
      </c>
    </row>
    <row r="1228" spans="1:3" x14ac:dyDescent="0.3">
      <c r="A1228">
        <f>'[1]Locations &amp; Delivery-PickUp'!$A$3</f>
        <v>1</v>
      </c>
      <c r="B1228">
        <f>'[1]Locations &amp; Delivery-PickUp'!$A$37</f>
        <v>35</v>
      </c>
      <c r="C1228">
        <v>80.19492584478148</v>
      </c>
    </row>
    <row r="1229" spans="1:3" x14ac:dyDescent="0.3">
      <c r="A1229">
        <f>'[1]Locations &amp; Delivery-PickUp'!$A$4</f>
        <v>2</v>
      </c>
      <c r="B1229">
        <f>'[1]Locations &amp; Delivery-PickUp'!$A$37</f>
        <v>35</v>
      </c>
      <c r="C1229">
        <v>29.547570161351672</v>
      </c>
    </row>
    <row r="1230" spans="1:3" x14ac:dyDescent="0.3">
      <c r="A1230">
        <f>'[1]Locations &amp; Delivery-PickUp'!$A$5</f>
        <v>3</v>
      </c>
      <c r="B1230">
        <f>'[1]Locations &amp; Delivery-PickUp'!$A$37</f>
        <v>35</v>
      </c>
      <c r="C1230">
        <v>57.893429792766639</v>
      </c>
    </row>
    <row r="1231" spans="1:3" x14ac:dyDescent="0.3">
      <c r="A1231">
        <f>'[1]Locations &amp; Delivery-PickUp'!$A$6</f>
        <v>4</v>
      </c>
      <c r="B1231">
        <f>'[1]Locations &amp; Delivery-PickUp'!$A$37</f>
        <v>35</v>
      </c>
      <c r="C1231">
        <v>38.79227120136175</v>
      </c>
    </row>
    <row r="1232" spans="1:3" x14ac:dyDescent="0.3">
      <c r="A1232">
        <f>'[1]Locations &amp; Delivery-PickUp'!$A$7</f>
        <v>5</v>
      </c>
      <c r="B1232">
        <f>'[1]Locations &amp; Delivery-PickUp'!$A$37</f>
        <v>35</v>
      </c>
      <c r="C1232">
        <v>74.674156305913485</v>
      </c>
    </row>
    <row r="1233" spans="1:3" x14ac:dyDescent="0.3">
      <c r="A1233">
        <f>'[1]Locations &amp; Delivery-PickUp'!$A$8</f>
        <v>6</v>
      </c>
      <c r="B1233">
        <f>'[1]Locations &amp; Delivery-PickUp'!$A$37</f>
        <v>35</v>
      </c>
      <c r="C1233">
        <v>43.395990760092111</v>
      </c>
    </row>
    <row r="1234" spans="1:3" x14ac:dyDescent="0.3">
      <c r="A1234">
        <f>'[1]Locations &amp; Delivery-PickUp'!$A$9</f>
        <v>7</v>
      </c>
      <c r="B1234">
        <f>'[1]Locations &amp; Delivery-PickUp'!$A$37</f>
        <v>35</v>
      </c>
      <c r="C1234">
        <v>46.572762035550348</v>
      </c>
    </row>
    <row r="1235" spans="1:3" x14ac:dyDescent="0.3">
      <c r="A1235">
        <f>'[1]Locations &amp; Delivery-PickUp'!$A$10</f>
        <v>8</v>
      </c>
      <c r="B1235">
        <f>'[1]Locations &amp; Delivery-PickUp'!$A$37</f>
        <v>35</v>
      </c>
      <c r="C1235">
        <v>57.32477589873335</v>
      </c>
    </row>
    <row r="1236" spans="1:3" x14ac:dyDescent="0.3">
      <c r="A1236">
        <f>'[1]Locations &amp; Delivery-PickUp'!$A$11</f>
        <v>9</v>
      </c>
      <c r="B1236">
        <f>'[1]Locations &amp; Delivery-PickUp'!$A$37</f>
        <v>35</v>
      </c>
      <c r="C1236">
        <v>9.2251907698431879</v>
      </c>
    </row>
    <row r="1237" spans="1:3" x14ac:dyDescent="0.3">
      <c r="A1237">
        <f>'[1]Locations &amp; Delivery-PickUp'!$A$12</f>
        <v>10</v>
      </c>
      <c r="B1237">
        <f>'[1]Locations &amp; Delivery-PickUp'!$A$37</f>
        <v>35</v>
      </c>
      <c r="C1237">
        <v>8.3127567809963026</v>
      </c>
    </row>
    <row r="1238" spans="1:3" x14ac:dyDescent="0.3">
      <c r="A1238">
        <f>'[1]Locations &amp; Delivery-PickUp'!$A$13</f>
        <v>11</v>
      </c>
      <c r="B1238">
        <f>'[1]Locations &amp; Delivery-PickUp'!$A$37</f>
        <v>35</v>
      </c>
      <c r="C1238">
        <v>50.631149707862647</v>
      </c>
    </row>
    <row r="1239" spans="1:3" x14ac:dyDescent="0.3">
      <c r="A1239">
        <f>'[1]Locations &amp; Delivery-PickUp'!$A$14</f>
        <v>12</v>
      </c>
      <c r="B1239">
        <f>'[1]Locations &amp; Delivery-PickUp'!$A$37</f>
        <v>35</v>
      </c>
      <c r="C1239">
        <v>80.942472633346199</v>
      </c>
    </row>
    <row r="1240" spans="1:3" x14ac:dyDescent="0.3">
      <c r="A1240">
        <f>'[1]Locations &amp; Delivery-PickUp'!$A$15</f>
        <v>13</v>
      </c>
      <c r="B1240">
        <f>'[1]Locations &amp; Delivery-PickUp'!$A$37</f>
        <v>35</v>
      </c>
      <c r="C1240">
        <v>60.386312764566114</v>
      </c>
    </row>
    <row r="1241" spans="1:3" x14ac:dyDescent="0.3">
      <c r="A1241">
        <f>'[1]Locations &amp; Delivery-PickUp'!$A$16</f>
        <v>14</v>
      </c>
      <c r="B1241">
        <f>'[1]Locations &amp; Delivery-PickUp'!$A$37</f>
        <v>35</v>
      </c>
      <c r="C1241">
        <v>76.294840505108866</v>
      </c>
    </row>
    <row r="1242" spans="1:3" x14ac:dyDescent="0.3">
      <c r="A1242">
        <f>'[1]Locations &amp; Delivery-PickUp'!$A$17</f>
        <v>15</v>
      </c>
      <c r="B1242">
        <f>'[1]Locations &amp; Delivery-PickUp'!$A$37</f>
        <v>35</v>
      </c>
      <c r="C1242">
        <v>52.196013576709099</v>
      </c>
    </row>
    <row r="1243" spans="1:3" x14ac:dyDescent="0.3">
      <c r="A1243">
        <f>'[1]Locations &amp; Delivery-PickUp'!$A$18</f>
        <v>16</v>
      </c>
      <c r="B1243">
        <f>'[1]Locations &amp; Delivery-PickUp'!$A$37</f>
        <v>35</v>
      </c>
      <c r="C1243">
        <v>70.953643827854251</v>
      </c>
    </row>
    <row r="1244" spans="1:3" x14ac:dyDescent="0.3">
      <c r="A1244">
        <f>'[1]Locations &amp; Delivery-PickUp'!$A$19</f>
        <v>17</v>
      </c>
      <c r="B1244">
        <f>'[1]Locations &amp; Delivery-PickUp'!$A$37</f>
        <v>35</v>
      </c>
      <c r="C1244">
        <v>79.347200815907811</v>
      </c>
    </row>
    <row r="1245" spans="1:3" x14ac:dyDescent="0.3">
      <c r="A1245">
        <f>'[1]Locations &amp; Delivery-PickUp'!$A$20</f>
        <v>18</v>
      </c>
      <c r="B1245">
        <f>'[1]Locations &amp; Delivery-PickUp'!$A$37</f>
        <v>35</v>
      </c>
      <c r="C1245">
        <v>38.593418912685102</v>
      </c>
    </row>
    <row r="1246" spans="1:3" x14ac:dyDescent="0.3">
      <c r="A1246">
        <f>'[1]Locations &amp; Delivery-PickUp'!$A$21</f>
        <v>19</v>
      </c>
      <c r="B1246">
        <f>'[1]Locations &amp; Delivery-PickUp'!$A$37</f>
        <v>35</v>
      </c>
      <c r="C1246">
        <v>13.461398321496917</v>
      </c>
    </row>
    <row r="1247" spans="1:3" x14ac:dyDescent="0.3">
      <c r="A1247">
        <f>'[1]Locations &amp; Delivery-PickUp'!$A$22</f>
        <v>20</v>
      </c>
      <c r="B1247">
        <f>'[1]Locations &amp; Delivery-PickUp'!$A$37</f>
        <v>35</v>
      </c>
      <c r="C1247">
        <v>60.408978461566456</v>
      </c>
    </row>
    <row r="1248" spans="1:3" x14ac:dyDescent="0.3">
      <c r="A1248">
        <f>'[1]Locations &amp; Delivery-PickUp'!$A$23</f>
        <v>21</v>
      </c>
      <c r="B1248">
        <f>'[1]Locations &amp; Delivery-PickUp'!$A$37</f>
        <v>35</v>
      </c>
      <c r="C1248">
        <v>53.662707507262432</v>
      </c>
    </row>
    <row r="1249" spans="1:3" x14ac:dyDescent="0.3">
      <c r="A1249">
        <f>'[1]Locations &amp; Delivery-PickUp'!$A$24</f>
        <v>22</v>
      </c>
      <c r="B1249">
        <f>'[1]Locations &amp; Delivery-PickUp'!$A$37</f>
        <v>35</v>
      </c>
      <c r="C1249">
        <v>41.772217163085806</v>
      </c>
    </row>
    <row r="1250" spans="1:3" x14ac:dyDescent="0.3">
      <c r="A1250">
        <f>'[1]Locations &amp; Delivery-PickUp'!$A$25</f>
        <v>23</v>
      </c>
      <c r="B1250">
        <f>'[1]Locations &amp; Delivery-PickUp'!$A$37</f>
        <v>35</v>
      </c>
      <c r="C1250">
        <v>43.234729534715491</v>
      </c>
    </row>
    <row r="1251" spans="1:3" x14ac:dyDescent="0.3">
      <c r="A1251">
        <f>'[1]Locations &amp; Delivery-PickUp'!$A$26</f>
        <v>24</v>
      </c>
      <c r="B1251">
        <f>'[1]Locations &amp; Delivery-PickUp'!$A$37</f>
        <v>35</v>
      </c>
      <c r="C1251">
        <v>12.462411478120918</v>
      </c>
    </row>
    <row r="1252" spans="1:3" x14ac:dyDescent="0.3">
      <c r="A1252">
        <f>'[1]Locations &amp; Delivery-PickUp'!$A$27</f>
        <v>25</v>
      </c>
      <c r="B1252">
        <f>'[1]Locations &amp; Delivery-PickUp'!$A$37</f>
        <v>35</v>
      </c>
      <c r="C1252">
        <v>14.178249078429959</v>
      </c>
    </row>
    <row r="1253" spans="1:3" x14ac:dyDescent="0.3">
      <c r="A1253">
        <f>'[1]Locations &amp; Delivery-PickUp'!$A$28</f>
        <v>26</v>
      </c>
      <c r="B1253">
        <f>'[1]Locations &amp; Delivery-PickUp'!$A$37</f>
        <v>35</v>
      </c>
      <c r="C1253">
        <v>54.256112914398869</v>
      </c>
    </row>
    <row r="1254" spans="1:3" x14ac:dyDescent="0.3">
      <c r="A1254">
        <f>'[1]Locations &amp; Delivery-PickUp'!$A$29</f>
        <v>27</v>
      </c>
      <c r="B1254">
        <f>'[1]Locations &amp; Delivery-PickUp'!$A$37</f>
        <v>35</v>
      </c>
      <c r="C1254">
        <v>40.903542200767895</v>
      </c>
    </row>
    <row r="1255" spans="1:3" x14ac:dyDescent="0.3">
      <c r="A1255">
        <f>'[1]Locations &amp; Delivery-PickUp'!$A$30</f>
        <v>28</v>
      </c>
      <c r="B1255">
        <f>'[1]Locations &amp; Delivery-PickUp'!$A$37</f>
        <v>35</v>
      </c>
      <c r="C1255">
        <v>13.735178625704147</v>
      </c>
    </row>
    <row r="1256" spans="1:3" x14ac:dyDescent="0.3">
      <c r="A1256">
        <f>'[1]Locations &amp; Delivery-PickUp'!$A$31</f>
        <v>29</v>
      </c>
      <c r="B1256">
        <f>'[1]Locations &amp; Delivery-PickUp'!$A$37</f>
        <v>35</v>
      </c>
      <c r="C1256">
        <v>73.166060059839225</v>
      </c>
    </row>
    <row r="1257" spans="1:3" x14ac:dyDescent="0.3">
      <c r="A1257">
        <f>'[1]Locations &amp; Delivery-PickUp'!$A$32</f>
        <v>30</v>
      </c>
      <c r="B1257">
        <f>'[1]Locations &amp; Delivery-PickUp'!$A$37</f>
        <v>35</v>
      </c>
      <c r="C1257">
        <v>42.536584202307544</v>
      </c>
    </row>
    <row r="1258" spans="1:3" x14ac:dyDescent="0.3">
      <c r="A1258">
        <f>'[1]Locations &amp; Delivery-PickUp'!$A$33</f>
        <v>31</v>
      </c>
      <c r="B1258">
        <f>'[1]Locations &amp; Delivery-PickUp'!$A$37</f>
        <v>35</v>
      </c>
      <c r="C1258">
        <v>39.89896352150015</v>
      </c>
    </row>
    <row r="1259" spans="1:3" x14ac:dyDescent="0.3">
      <c r="A1259">
        <f>'[1]Locations &amp; Delivery-PickUp'!$A$34</f>
        <v>32</v>
      </c>
      <c r="B1259">
        <f>'[1]Locations &amp; Delivery-PickUp'!$A$37</f>
        <v>35</v>
      </c>
      <c r="C1259">
        <v>48.476356510158645</v>
      </c>
    </row>
    <row r="1260" spans="1:3" x14ac:dyDescent="0.3">
      <c r="A1260">
        <f>'[1]Locations &amp; Delivery-PickUp'!$A$35</f>
        <v>33</v>
      </c>
      <c r="B1260">
        <f>'[1]Locations &amp; Delivery-PickUp'!$A$37</f>
        <v>35</v>
      </c>
      <c r="C1260">
        <v>94.926304377290492</v>
      </c>
    </row>
    <row r="1261" spans="1:3" x14ac:dyDescent="0.3">
      <c r="A1261">
        <f>'[1]Locations &amp; Delivery-PickUp'!$A$36</f>
        <v>34</v>
      </c>
      <c r="B1261">
        <f>'[1]Locations &amp; Delivery-PickUp'!$A$37</f>
        <v>35</v>
      </c>
      <c r="C1261">
        <v>48.275577130159718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B7EB7-2A50-4018-93A4-948BA50594A4}">
  <dimension ref="A1:C1261"/>
  <sheetViews>
    <sheetView workbookViewId="0">
      <selection sqref="A1:C126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'[1]Locations &amp; Delivery-PickUp'!$A$3</f>
        <v>1</v>
      </c>
      <c r="B2">
        <f>'[1]Locations &amp; Delivery-PickUp'!$A$2</f>
        <v>0</v>
      </c>
      <c r="C2">
        <v>34.337081361263067</v>
      </c>
    </row>
    <row r="3" spans="1:3" x14ac:dyDescent="0.3">
      <c r="A3">
        <f>'[1]Locations &amp; Delivery-PickUp'!$A$4</f>
        <v>2</v>
      </c>
      <c r="B3">
        <f>'[1]Locations &amp; Delivery-PickUp'!$A$2</f>
        <v>0</v>
      </c>
      <c r="C3">
        <v>58.433472351726628</v>
      </c>
    </row>
    <row r="4" spans="1:3" x14ac:dyDescent="0.3">
      <c r="A4">
        <f>'[1]Locations &amp; Delivery-PickUp'!$A$5</f>
        <v>3</v>
      </c>
      <c r="B4">
        <f>'[1]Locations &amp; Delivery-PickUp'!$A$2</f>
        <v>0</v>
      </c>
      <c r="C4">
        <v>17.708791755791818</v>
      </c>
    </row>
    <row r="5" spans="1:3" x14ac:dyDescent="0.3">
      <c r="A5">
        <f>'[1]Locations &amp; Delivery-PickUp'!$A$6</f>
        <v>4</v>
      </c>
      <c r="B5">
        <f>'[1]Locations &amp; Delivery-PickUp'!$A$2</f>
        <v>0</v>
      </c>
      <c r="C5">
        <v>34.035223633171562</v>
      </c>
    </row>
    <row r="6" spans="1:3" x14ac:dyDescent="0.3">
      <c r="A6">
        <f>'[1]Locations &amp; Delivery-PickUp'!$A$7</f>
        <v>5</v>
      </c>
      <c r="B6">
        <f>'[1]Locations &amp; Delivery-PickUp'!$A$2</f>
        <v>0</v>
      </c>
      <c r="C6">
        <v>62.691488892831366</v>
      </c>
    </row>
    <row r="7" spans="1:3" x14ac:dyDescent="0.3">
      <c r="A7">
        <f>'[1]Locations &amp; Delivery-PickUp'!$A$8</f>
        <v>6</v>
      </c>
      <c r="B7">
        <f>'[1]Locations &amp; Delivery-PickUp'!$A$2</f>
        <v>0</v>
      </c>
      <c r="C7">
        <v>12.02598207257936</v>
      </c>
    </row>
    <row r="8" spans="1:3" x14ac:dyDescent="0.3">
      <c r="A8">
        <f>'[1]Locations &amp; Delivery-PickUp'!$A$9</f>
        <v>7</v>
      </c>
      <c r="B8">
        <f>'[1]Locations &amp; Delivery-PickUp'!$A$2</f>
        <v>0</v>
      </c>
      <c r="C8">
        <v>3.0849543951248277</v>
      </c>
    </row>
    <row r="9" spans="1:3" x14ac:dyDescent="0.3">
      <c r="A9">
        <f>'[1]Locations &amp; Delivery-PickUp'!$A$10</f>
        <v>8</v>
      </c>
      <c r="B9">
        <f>'[1]Locations &amp; Delivery-PickUp'!$A$2</f>
        <v>0</v>
      </c>
      <c r="C9">
        <v>27.738621631220248</v>
      </c>
    </row>
    <row r="10" spans="1:3" x14ac:dyDescent="0.3">
      <c r="A10">
        <f>'[1]Locations &amp; Delivery-PickUp'!$A$11</f>
        <v>9</v>
      </c>
      <c r="B10">
        <f>'[1]Locations &amp; Delivery-PickUp'!$A$2</f>
        <v>0</v>
      </c>
      <c r="C10">
        <v>36.752488213180882</v>
      </c>
    </row>
    <row r="11" spans="1:3" x14ac:dyDescent="0.3">
      <c r="A11">
        <f>'[1]Locations &amp; Delivery-PickUp'!$A$12</f>
        <v>10</v>
      </c>
      <c r="B11">
        <f>'[1]Locations &amp; Delivery-PickUp'!$A$2</f>
        <v>0</v>
      </c>
      <c r="C11">
        <v>53.396064882910608</v>
      </c>
    </row>
    <row r="12" spans="1:3" x14ac:dyDescent="0.3">
      <c r="A12">
        <f>'[1]Locations &amp; Delivery-PickUp'!$A$13</f>
        <v>11</v>
      </c>
      <c r="B12">
        <f>'[1]Locations &amp; Delivery-PickUp'!$A$2</f>
        <v>0</v>
      </c>
      <c r="C12">
        <v>11.59990571082368</v>
      </c>
    </row>
    <row r="13" spans="1:3" x14ac:dyDescent="0.3">
      <c r="A13">
        <f>'[1]Locations &amp; Delivery-PickUp'!$A$14</f>
        <v>12</v>
      </c>
      <c r="B13">
        <f>'[1]Locations &amp; Delivery-PickUp'!$A$2</f>
        <v>0</v>
      </c>
      <c r="C13">
        <v>35.0353373895557</v>
      </c>
    </row>
    <row r="14" spans="1:3" x14ac:dyDescent="0.3">
      <c r="A14">
        <f>'[1]Locations &amp; Delivery-PickUp'!$A$15</f>
        <v>13</v>
      </c>
      <c r="B14">
        <f>'[1]Locations &amp; Delivery-PickUp'!$A$2</f>
        <v>0</v>
      </c>
      <c r="C14">
        <v>29.907831777312111</v>
      </c>
    </row>
    <row r="15" spans="1:3" x14ac:dyDescent="0.3">
      <c r="A15">
        <f>'[1]Locations &amp; Delivery-PickUp'!$A$16</f>
        <v>14</v>
      </c>
      <c r="B15">
        <f>'[1]Locations &amp; Delivery-PickUp'!$A$2</f>
        <v>0</v>
      </c>
      <c r="C15">
        <v>41.810383621535927</v>
      </c>
    </row>
    <row r="16" spans="1:3" x14ac:dyDescent="0.3">
      <c r="A16">
        <f>'[1]Locations &amp; Delivery-PickUp'!$A$17</f>
        <v>15</v>
      </c>
      <c r="B16">
        <f>'[1]Locations &amp; Delivery-PickUp'!$A$2</f>
        <v>0</v>
      </c>
      <c r="C16">
        <v>89.578383714934262</v>
      </c>
    </row>
    <row r="17" spans="1:3" x14ac:dyDescent="0.3">
      <c r="A17">
        <f>'[1]Locations &amp; Delivery-PickUp'!$A$18</f>
        <v>16</v>
      </c>
      <c r="B17">
        <f>'[1]Locations &amp; Delivery-PickUp'!$A$2</f>
        <v>0</v>
      </c>
      <c r="C17">
        <v>43.362168995681017</v>
      </c>
    </row>
    <row r="18" spans="1:3" x14ac:dyDescent="0.3">
      <c r="A18">
        <f>'[1]Locations &amp; Delivery-PickUp'!$A$19</f>
        <v>17</v>
      </c>
      <c r="B18">
        <f>'[1]Locations &amp; Delivery-PickUp'!$A$2</f>
        <v>0</v>
      </c>
      <c r="C18">
        <v>66.02626972501173</v>
      </c>
    </row>
    <row r="19" spans="1:3" x14ac:dyDescent="0.3">
      <c r="A19">
        <f>'[1]Locations &amp; Delivery-PickUp'!$A$20</f>
        <v>18</v>
      </c>
      <c r="B19">
        <f>'[1]Locations &amp; Delivery-PickUp'!$A$2</f>
        <v>0</v>
      </c>
      <c r="C19">
        <v>18.799138213492654</v>
      </c>
    </row>
    <row r="20" spans="1:3" x14ac:dyDescent="0.3">
      <c r="A20">
        <f>'[1]Locations &amp; Delivery-PickUp'!$A$21</f>
        <v>19</v>
      </c>
      <c r="B20">
        <f>'[1]Locations &amp; Delivery-PickUp'!$A$2</f>
        <v>0</v>
      </c>
      <c r="C20">
        <v>58.614459377955541</v>
      </c>
    </row>
    <row r="21" spans="1:3" x14ac:dyDescent="0.3">
      <c r="A21">
        <f>'[1]Locations &amp; Delivery-PickUp'!$A$22</f>
        <v>20</v>
      </c>
      <c r="B21">
        <f>'[1]Locations &amp; Delivery-PickUp'!$A$2</f>
        <v>0</v>
      </c>
      <c r="C21">
        <v>79.691863819150313</v>
      </c>
    </row>
    <row r="22" spans="1:3" x14ac:dyDescent="0.3">
      <c r="A22">
        <f>'[1]Locations &amp; Delivery-PickUp'!$A$23</f>
        <v>21</v>
      </c>
      <c r="B22">
        <f>'[1]Locations &amp; Delivery-PickUp'!$A$2</f>
        <v>0</v>
      </c>
      <c r="C22">
        <v>62.981209449247629</v>
      </c>
    </row>
    <row r="23" spans="1:3" x14ac:dyDescent="0.3">
      <c r="A23">
        <f>'[1]Locations &amp; Delivery-PickUp'!$A$24</f>
        <v>22</v>
      </c>
      <c r="B23">
        <f>'[1]Locations &amp; Delivery-PickUp'!$A$2</f>
        <v>0</v>
      </c>
      <c r="C23">
        <v>76.369922710449302</v>
      </c>
    </row>
    <row r="24" spans="1:3" x14ac:dyDescent="0.3">
      <c r="A24">
        <f>'[1]Locations &amp; Delivery-PickUp'!$A$25</f>
        <v>23</v>
      </c>
      <c r="B24">
        <f>'[1]Locations &amp; Delivery-PickUp'!$A$2</f>
        <v>0</v>
      </c>
      <c r="C24">
        <v>76.324903121458334</v>
      </c>
    </row>
    <row r="25" spans="1:3" x14ac:dyDescent="0.3">
      <c r="A25">
        <f>'[1]Locations &amp; Delivery-PickUp'!$A$26</f>
        <v>24</v>
      </c>
      <c r="B25">
        <f>'[1]Locations &amp; Delivery-PickUp'!$A$2</f>
        <v>0</v>
      </c>
      <c r="C25">
        <v>56.932795730141343</v>
      </c>
    </row>
    <row r="26" spans="1:3" x14ac:dyDescent="0.3">
      <c r="A26">
        <f>'[1]Locations &amp; Delivery-PickUp'!$A$27</f>
        <v>25</v>
      </c>
      <c r="B26">
        <f>'[1]Locations &amp; Delivery-PickUp'!$A$2</f>
        <v>0</v>
      </c>
      <c r="C26">
        <v>40.880894149834837</v>
      </c>
    </row>
    <row r="27" spans="1:3" x14ac:dyDescent="0.3">
      <c r="A27">
        <f>'[1]Locations &amp; Delivery-PickUp'!$A$28</f>
        <v>26</v>
      </c>
      <c r="B27">
        <f>'[1]Locations &amp; Delivery-PickUp'!$A$2</f>
        <v>0</v>
      </c>
      <c r="C27">
        <v>33.567744662100843</v>
      </c>
    </row>
    <row r="28" spans="1:3" x14ac:dyDescent="0.3">
      <c r="A28">
        <f>'[1]Locations &amp; Delivery-PickUp'!$A$29</f>
        <v>27</v>
      </c>
      <c r="B28">
        <f>'[1]Locations &amp; Delivery-PickUp'!$A$2</f>
        <v>0</v>
      </c>
      <c r="C28">
        <v>37.317403456966289</v>
      </c>
    </row>
    <row r="29" spans="1:3" x14ac:dyDescent="0.3">
      <c r="A29">
        <f>'[1]Locations &amp; Delivery-PickUp'!$A$30</f>
        <v>28</v>
      </c>
      <c r="B29">
        <f>'[1]Locations &amp; Delivery-PickUp'!$A$2</f>
        <v>0</v>
      </c>
      <c r="C29">
        <v>56.225283892924899</v>
      </c>
    </row>
    <row r="30" spans="1:3" x14ac:dyDescent="0.3">
      <c r="A30">
        <f>'[1]Locations &amp; Delivery-PickUp'!$A$31</f>
        <v>29</v>
      </c>
      <c r="B30">
        <f>'[1]Locations &amp; Delivery-PickUp'!$A$2</f>
        <v>0</v>
      </c>
      <c r="C30">
        <v>27.65526420846491</v>
      </c>
    </row>
    <row r="31" spans="1:3" x14ac:dyDescent="0.3">
      <c r="A31">
        <f>'[1]Locations &amp; Delivery-PickUp'!$A$32</f>
        <v>30</v>
      </c>
      <c r="B31">
        <f>'[1]Locations &amp; Delivery-PickUp'!$A$2</f>
        <v>0</v>
      </c>
      <c r="C31">
        <v>68.262366290072308</v>
      </c>
    </row>
    <row r="32" spans="1:3" x14ac:dyDescent="0.3">
      <c r="A32">
        <f>'[1]Locations &amp; Delivery-PickUp'!$A$33</f>
        <v>31</v>
      </c>
      <c r="B32">
        <f>'[1]Locations &amp; Delivery-PickUp'!$A$2</f>
        <v>0</v>
      </c>
      <c r="C32">
        <v>17.598042540294074</v>
      </c>
    </row>
    <row r="33" spans="1:3" x14ac:dyDescent="0.3">
      <c r="A33">
        <f>'[1]Locations &amp; Delivery-PickUp'!$A$34</f>
        <v>32</v>
      </c>
      <c r="B33">
        <f>'[1]Locations &amp; Delivery-PickUp'!$A$2</f>
        <v>0</v>
      </c>
      <c r="C33">
        <v>63.154109050955661</v>
      </c>
    </row>
    <row r="34" spans="1:3" x14ac:dyDescent="0.3">
      <c r="A34">
        <f>'[1]Locations &amp; Delivery-PickUp'!$A$35</f>
        <v>33</v>
      </c>
      <c r="B34">
        <f>'[1]Locations &amp; Delivery-PickUp'!$A$2</f>
        <v>0</v>
      </c>
      <c r="C34">
        <v>81.924041770715874</v>
      </c>
    </row>
    <row r="35" spans="1:3" x14ac:dyDescent="0.3">
      <c r="A35">
        <f>'[1]Locations &amp; Delivery-PickUp'!$A$36</f>
        <v>34</v>
      </c>
      <c r="B35">
        <f>'[1]Locations &amp; Delivery-PickUp'!$A$2</f>
        <v>0</v>
      </c>
      <c r="C35">
        <v>82.518983072805739</v>
      </c>
    </row>
    <row r="36" spans="1:3" x14ac:dyDescent="0.3">
      <c r="A36">
        <f>'[1]Locations &amp; Delivery-PickUp'!$A$37</f>
        <v>35</v>
      </c>
      <c r="B36">
        <f>'[1]Locations &amp; Delivery-PickUp'!$A$2</f>
        <v>0</v>
      </c>
      <c r="C36">
        <v>45.942376771777923</v>
      </c>
    </row>
    <row r="37" spans="1:3" x14ac:dyDescent="0.3">
      <c r="A37">
        <f>'[1]Locations &amp; Delivery-PickUp'!$A$2</f>
        <v>0</v>
      </c>
      <c r="B37">
        <f>'[1]Locations &amp; Delivery-PickUp'!$A$3</f>
        <v>1</v>
      </c>
      <c r="C37">
        <v>34.337081361263067</v>
      </c>
    </row>
    <row r="38" spans="1:3" x14ac:dyDescent="0.3">
      <c r="A38">
        <f>'[1]Locations &amp; Delivery-PickUp'!$A$4</f>
        <v>2</v>
      </c>
      <c r="B38">
        <f>'[1]Locations &amp; Delivery-PickUp'!$A$3</f>
        <v>1</v>
      </c>
      <c r="C38">
        <v>88.712669658454075</v>
      </c>
    </row>
    <row r="39" spans="1:3" x14ac:dyDescent="0.3">
      <c r="A39">
        <f>'[1]Locations &amp; Delivery-PickUp'!$A$5</f>
        <v>3</v>
      </c>
      <c r="B39">
        <f>'[1]Locations &amp; Delivery-PickUp'!$A$3</f>
        <v>1</v>
      </c>
      <c r="C39">
        <v>26.645002185775851</v>
      </c>
    </row>
    <row r="40" spans="1:3" x14ac:dyDescent="0.3">
      <c r="A40">
        <f>'[1]Locations &amp; Delivery-PickUp'!$A$6</f>
        <v>4</v>
      </c>
      <c r="B40">
        <f>'[1]Locations &amp; Delivery-PickUp'!$A$3</f>
        <v>1</v>
      </c>
      <c r="C40">
        <v>61.879942863338194</v>
      </c>
    </row>
    <row r="41" spans="1:3" x14ac:dyDescent="0.3">
      <c r="A41">
        <f>'[1]Locations &amp; Delivery-PickUp'!$A$7</f>
        <v>5</v>
      </c>
      <c r="B41">
        <f>'[1]Locations &amp; Delivery-PickUp'!$A$3</f>
        <v>1</v>
      </c>
      <c r="C41">
        <v>76.50215881378773</v>
      </c>
    </row>
    <row r="42" spans="1:3" x14ac:dyDescent="0.3">
      <c r="A42">
        <f>'[1]Locations &amp; Delivery-PickUp'!$A$8</f>
        <v>6</v>
      </c>
      <c r="B42">
        <f>'[1]Locations &amp; Delivery-PickUp'!$A$3</f>
        <v>1</v>
      </c>
      <c r="C42">
        <v>39.096625174047951</v>
      </c>
    </row>
    <row r="43" spans="1:3" x14ac:dyDescent="0.3">
      <c r="A43">
        <f>'[1]Locations &amp; Delivery-PickUp'!$A$9</f>
        <v>7</v>
      </c>
      <c r="B43">
        <f>'[1]Locations &amp; Delivery-PickUp'!$A$3</f>
        <v>1</v>
      </c>
      <c r="C43">
        <v>33.658611285226847</v>
      </c>
    </row>
    <row r="44" spans="1:3" x14ac:dyDescent="0.3">
      <c r="A44">
        <f>'[1]Locations &amp; Delivery-PickUp'!$A$10</f>
        <v>8</v>
      </c>
      <c r="B44">
        <f>'[1]Locations &amp; Delivery-PickUp'!$A$3</f>
        <v>1</v>
      </c>
      <c r="C44">
        <v>42.667717949405258</v>
      </c>
    </row>
    <row r="45" spans="1:3" x14ac:dyDescent="0.3">
      <c r="A45">
        <f>'[1]Locations &amp; Delivery-PickUp'!$A$11</f>
        <v>9</v>
      </c>
      <c r="B45">
        <f>'[1]Locations &amp; Delivery-PickUp'!$A$3</f>
        <v>1</v>
      </c>
      <c r="C45">
        <v>70.977489660948137</v>
      </c>
    </row>
    <row r="46" spans="1:3" x14ac:dyDescent="0.3">
      <c r="A46">
        <f>'[1]Locations &amp; Delivery-PickUp'!$A$12</f>
        <v>10</v>
      </c>
      <c r="B46">
        <f>'[1]Locations &amp; Delivery-PickUp'!$A$3</f>
        <v>1</v>
      </c>
      <c r="C46">
        <v>87.441622026641298</v>
      </c>
    </row>
    <row r="47" spans="1:3" x14ac:dyDescent="0.3">
      <c r="A47">
        <f>'[1]Locations &amp; Delivery-PickUp'!$A$13</f>
        <v>11</v>
      </c>
      <c r="B47">
        <f>'[1]Locations &amp; Delivery-PickUp'!$A$3</f>
        <v>1</v>
      </c>
      <c r="C47">
        <v>33.870044930734885</v>
      </c>
    </row>
    <row r="48" spans="1:3" x14ac:dyDescent="0.3">
      <c r="A48">
        <f>'[1]Locations &amp; Delivery-PickUp'!$A$14</f>
        <v>12</v>
      </c>
      <c r="B48">
        <f>'[1]Locations &amp; Delivery-PickUp'!$A$3</f>
        <v>1</v>
      </c>
      <c r="C48">
        <v>1.3470691333409719</v>
      </c>
    </row>
    <row r="49" spans="1:3" x14ac:dyDescent="0.3">
      <c r="A49">
        <f>'[1]Locations &amp; Delivery-PickUp'!$A$15</f>
        <v>13</v>
      </c>
      <c r="B49">
        <f>'[1]Locations &amp; Delivery-PickUp'!$A$3</f>
        <v>1</v>
      </c>
      <c r="C49">
        <v>42.204886136678532</v>
      </c>
    </row>
    <row r="50" spans="1:3" x14ac:dyDescent="0.3">
      <c r="A50">
        <f>'[1]Locations &amp; Delivery-PickUp'!$A$16</f>
        <v>14</v>
      </c>
      <c r="B50">
        <f>'[1]Locations &amp; Delivery-PickUp'!$A$3</f>
        <v>1</v>
      </c>
      <c r="C50">
        <v>41.178370424896606</v>
      </c>
    </row>
    <row r="51" spans="1:3" x14ac:dyDescent="0.3">
      <c r="A51">
        <f>'[1]Locations &amp; Delivery-PickUp'!$A$17</f>
        <v>15</v>
      </c>
      <c r="B51">
        <f>'[1]Locations &amp; Delivery-PickUp'!$A$3</f>
        <v>1</v>
      </c>
      <c r="C51">
        <v>122.33608297084714</v>
      </c>
    </row>
    <row r="52" spans="1:3" x14ac:dyDescent="0.3">
      <c r="A52">
        <f>'[1]Locations &amp; Delivery-PickUp'!$A$18</f>
        <v>16</v>
      </c>
      <c r="B52">
        <f>'[1]Locations &amp; Delivery-PickUp'!$A$3</f>
        <v>1</v>
      </c>
      <c r="C52">
        <v>50.487828833690209</v>
      </c>
    </row>
    <row r="53" spans="1:3" x14ac:dyDescent="0.3">
      <c r="A53">
        <f>'[1]Locations &amp; Delivery-PickUp'!$A$19</f>
        <v>17</v>
      </c>
      <c r="B53">
        <f>'[1]Locations &amp; Delivery-PickUp'!$A$3</f>
        <v>1</v>
      </c>
      <c r="C53">
        <v>78.025504292699054</v>
      </c>
    </row>
    <row r="54" spans="1:3" x14ac:dyDescent="0.3">
      <c r="A54">
        <f>'[1]Locations &amp; Delivery-PickUp'!$A$20</f>
        <v>18</v>
      </c>
      <c r="B54">
        <f>'[1]Locations &amp; Delivery-PickUp'!$A$3</f>
        <v>1</v>
      </c>
      <c r="C54">
        <v>48.543768041840337</v>
      </c>
    </row>
    <row r="55" spans="1:3" x14ac:dyDescent="0.3">
      <c r="A55">
        <f>'[1]Locations &amp; Delivery-PickUp'!$A$21</f>
        <v>19</v>
      </c>
      <c r="B55">
        <f>'[1]Locations &amp; Delivery-PickUp'!$A$3</f>
        <v>1</v>
      </c>
      <c r="C55">
        <v>92.599830136453264</v>
      </c>
    </row>
    <row r="56" spans="1:3" x14ac:dyDescent="0.3">
      <c r="A56">
        <f>'[1]Locations &amp; Delivery-PickUp'!$A$22</f>
        <v>20</v>
      </c>
      <c r="B56">
        <f>'[1]Locations &amp; Delivery-PickUp'!$A$3</f>
        <v>1</v>
      </c>
      <c r="C56">
        <v>107.20594970662776</v>
      </c>
    </row>
    <row r="57" spans="1:3" x14ac:dyDescent="0.3">
      <c r="A57">
        <f>'[1]Locations &amp; Delivery-PickUp'!$A$23</f>
        <v>21</v>
      </c>
      <c r="B57">
        <f>'[1]Locations &amp; Delivery-PickUp'!$A$3</f>
        <v>1</v>
      </c>
      <c r="C57">
        <v>88.652285629869681</v>
      </c>
    </row>
    <row r="58" spans="1:3" x14ac:dyDescent="0.3">
      <c r="A58">
        <f>'[1]Locations &amp; Delivery-PickUp'!$A$24</f>
        <v>22</v>
      </c>
      <c r="B58">
        <f>'[1]Locations &amp; Delivery-PickUp'!$A$3</f>
        <v>1</v>
      </c>
      <c r="C58">
        <v>108.86562179076552</v>
      </c>
    </row>
    <row r="59" spans="1:3" x14ac:dyDescent="0.3">
      <c r="A59">
        <f>'[1]Locations &amp; Delivery-PickUp'!$A$25</f>
        <v>23</v>
      </c>
      <c r="B59">
        <f>'[1]Locations &amp; Delivery-PickUp'!$A$3</f>
        <v>1</v>
      </c>
      <c r="C59">
        <v>108.45731006257715</v>
      </c>
    </row>
    <row r="60" spans="1:3" x14ac:dyDescent="0.3">
      <c r="A60">
        <f>'[1]Locations &amp; Delivery-PickUp'!$A$26</f>
        <v>24</v>
      </c>
      <c r="B60">
        <f>'[1]Locations &amp; Delivery-PickUp'!$A$3</f>
        <v>1</v>
      </c>
      <c r="C60">
        <v>90.808313982806666</v>
      </c>
    </row>
    <row r="61" spans="1:3" x14ac:dyDescent="0.3">
      <c r="A61">
        <f>'[1]Locations &amp; Delivery-PickUp'!$A$27</f>
        <v>25</v>
      </c>
      <c r="B61">
        <f>'[1]Locations &amp; Delivery-PickUp'!$A$3</f>
        <v>1</v>
      </c>
      <c r="C61">
        <v>74.790917819879695</v>
      </c>
    </row>
    <row r="62" spans="1:3" x14ac:dyDescent="0.3">
      <c r="A62">
        <f>'[1]Locations &amp; Delivery-PickUp'!$A$28</f>
        <v>26</v>
      </c>
      <c r="B62">
        <f>'[1]Locations &amp; Delivery-PickUp'!$A$3</f>
        <v>1</v>
      </c>
      <c r="C62">
        <v>52.316470811494916</v>
      </c>
    </row>
    <row r="63" spans="1:3" x14ac:dyDescent="0.3">
      <c r="A63">
        <f>'[1]Locations &amp; Delivery-PickUp'!$A$29</f>
        <v>27</v>
      </c>
      <c r="B63">
        <f>'[1]Locations &amp; Delivery-PickUp'!$A$3</f>
        <v>1</v>
      </c>
      <c r="C63">
        <v>64.299019340111229</v>
      </c>
    </row>
    <row r="64" spans="1:3" x14ac:dyDescent="0.3">
      <c r="A64">
        <f>'[1]Locations &amp; Delivery-PickUp'!$A$30</f>
        <v>28</v>
      </c>
      <c r="B64">
        <f>'[1]Locations &amp; Delivery-PickUp'!$A$3</f>
        <v>1</v>
      </c>
      <c r="C64">
        <v>90.482369263243754</v>
      </c>
    </row>
    <row r="65" spans="1:3" x14ac:dyDescent="0.3">
      <c r="A65">
        <f>'[1]Locations &amp; Delivery-PickUp'!$A$31</f>
        <v>29</v>
      </c>
      <c r="B65">
        <f>'[1]Locations &amp; Delivery-PickUp'!$A$3</f>
        <v>1</v>
      </c>
      <c r="C65">
        <v>11.78914012173915</v>
      </c>
    </row>
    <row r="66" spans="1:3" x14ac:dyDescent="0.3">
      <c r="A66">
        <f>'[1]Locations &amp; Delivery-PickUp'!$A$32</f>
        <v>30</v>
      </c>
      <c r="B66">
        <f>'[1]Locations &amp; Delivery-PickUp'!$A$3</f>
        <v>1</v>
      </c>
      <c r="C66">
        <v>98.976957005203985</v>
      </c>
    </row>
    <row r="67" spans="1:3" x14ac:dyDescent="0.3">
      <c r="A67">
        <f>'[1]Locations &amp; Delivery-PickUp'!$A$33</f>
        <v>31</v>
      </c>
      <c r="B67">
        <f>'[1]Locations &amp; Delivery-PickUp'!$A$3</f>
        <v>1</v>
      </c>
      <c r="C67">
        <v>46.919006080265596</v>
      </c>
    </row>
    <row r="68" spans="1:3" x14ac:dyDescent="0.3">
      <c r="A68">
        <f>'[1]Locations &amp; Delivery-PickUp'!$A$34</f>
        <v>32</v>
      </c>
      <c r="B68">
        <f>'[1]Locations &amp; Delivery-PickUp'!$A$3</f>
        <v>1</v>
      </c>
      <c r="C68">
        <v>90.907586059745299</v>
      </c>
    </row>
    <row r="69" spans="1:3" x14ac:dyDescent="0.3">
      <c r="A69">
        <f>'[1]Locations &amp; Delivery-PickUp'!$A$35</f>
        <v>33</v>
      </c>
      <c r="B69">
        <f>'[1]Locations &amp; Delivery-PickUp'!$A$3</f>
        <v>1</v>
      </c>
      <c r="C69">
        <v>90.945611650150553</v>
      </c>
    </row>
    <row r="70" spans="1:3" x14ac:dyDescent="0.3">
      <c r="A70">
        <f>'[1]Locations &amp; Delivery-PickUp'!$A$36</f>
        <v>34</v>
      </c>
      <c r="B70">
        <f>'[1]Locations &amp; Delivery-PickUp'!$A$3</f>
        <v>1</v>
      </c>
      <c r="C70">
        <v>114.68178206088359</v>
      </c>
    </row>
    <row r="71" spans="1:3" x14ac:dyDescent="0.3">
      <c r="A71">
        <f>'[1]Locations &amp; Delivery-PickUp'!$A$37</f>
        <v>35</v>
      </c>
      <c r="B71">
        <f>'[1]Locations &amp; Delivery-PickUp'!$A$3</f>
        <v>1</v>
      </c>
      <c r="C71">
        <v>80.19492584478148</v>
      </c>
    </row>
    <row r="72" spans="1:3" x14ac:dyDescent="0.3">
      <c r="A72">
        <f>'[1]Locations &amp; Delivery-PickUp'!$A$2</f>
        <v>0</v>
      </c>
      <c r="B72">
        <f>'[1]Locations &amp; Delivery-PickUp'!$A$4</f>
        <v>2</v>
      </c>
      <c r="C72">
        <v>58.433472351726628</v>
      </c>
    </row>
    <row r="73" spans="1:3" x14ac:dyDescent="0.3">
      <c r="A73">
        <f>'[1]Locations &amp; Delivery-PickUp'!$A$3</f>
        <v>1</v>
      </c>
      <c r="B73">
        <f>'[1]Locations &amp; Delivery-PickUp'!$A$4</f>
        <v>2</v>
      </c>
      <c r="C73">
        <v>88.712669658454075</v>
      </c>
    </row>
    <row r="74" spans="1:3" x14ac:dyDescent="0.3">
      <c r="A74">
        <f>'[1]Locations &amp; Delivery-PickUp'!$A$5</f>
        <v>3</v>
      </c>
      <c r="B74">
        <f>'[1]Locations &amp; Delivery-PickUp'!$A$4</f>
        <v>2</v>
      </c>
      <c r="C74">
        <v>62.458053688615692</v>
      </c>
    </row>
    <row r="75" spans="1:3" x14ac:dyDescent="0.3">
      <c r="A75">
        <f>'[1]Locations &amp; Delivery-PickUp'!$A$6</f>
        <v>4</v>
      </c>
      <c r="B75">
        <f>'[1]Locations &amp; Delivery-PickUp'!$A$4</f>
        <v>2</v>
      </c>
      <c r="C75">
        <v>65.331976552068284</v>
      </c>
    </row>
    <row r="76" spans="1:3" x14ac:dyDescent="0.3">
      <c r="A76">
        <f>'[1]Locations &amp; Delivery-PickUp'!$A$7</f>
        <v>5</v>
      </c>
      <c r="B76">
        <f>'[1]Locations &amp; Delivery-PickUp'!$A$4</f>
        <v>2</v>
      </c>
      <c r="C76">
        <v>102.3645906303542</v>
      </c>
    </row>
    <row r="77" spans="1:3" x14ac:dyDescent="0.3">
      <c r="A77">
        <f>'[1]Locations &amp; Delivery-PickUp'!$A$8</f>
        <v>6</v>
      </c>
      <c r="B77">
        <f>'[1]Locations &amp; Delivery-PickUp'!$A$4</f>
        <v>2</v>
      </c>
      <c r="C77">
        <v>49.883060827599579</v>
      </c>
    </row>
    <row r="78" spans="1:3" x14ac:dyDescent="0.3">
      <c r="A78">
        <f>'[1]Locations &amp; Delivery-PickUp'!$A$9</f>
        <v>7</v>
      </c>
      <c r="B78">
        <f>'[1]Locations &amp; Delivery-PickUp'!$A$4</f>
        <v>2</v>
      </c>
      <c r="C78">
        <v>57.44963876666241</v>
      </c>
    </row>
    <row r="79" spans="1:3" x14ac:dyDescent="0.3">
      <c r="A79">
        <f>'[1]Locations &amp; Delivery-PickUp'!$A$10</f>
        <v>8</v>
      </c>
      <c r="B79">
        <f>'[1]Locations &amp; Delivery-PickUp'!$A$4</f>
        <v>2</v>
      </c>
      <c r="C79">
        <v>78.924749111289543</v>
      </c>
    </row>
    <row r="80" spans="1:3" x14ac:dyDescent="0.3">
      <c r="A80">
        <f>'[1]Locations &amp; Delivery-PickUp'!$A$11</f>
        <v>9</v>
      </c>
      <c r="B80">
        <f>'[1]Locations &amp; Delivery-PickUp'!$A$4</f>
        <v>2</v>
      </c>
      <c r="C80">
        <v>31.659279192363176</v>
      </c>
    </row>
    <row r="81" spans="1:3" x14ac:dyDescent="0.3">
      <c r="A81">
        <f>'[1]Locations &amp; Delivery-PickUp'!$A$12</f>
        <v>10</v>
      </c>
      <c r="B81">
        <f>'[1]Locations &amp; Delivery-PickUp'!$A$4</f>
        <v>2</v>
      </c>
      <c r="C81">
        <v>25.344174668353276</v>
      </c>
    </row>
    <row r="82" spans="1:3" x14ac:dyDescent="0.3">
      <c r="A82">
        <f>'[1]Locations &amp; Delivery-PickUp'!$A$13</f>
        <v>11</v>
      </c>
      <c r="B82">
        <f>'[1]Locations &amp; Delivery-PickUp'!$A$4</f>
        <v>2</v>
      </c>
      <c r="C82">
        <v>67.421769547973142</v>
      </c>
    </row>
    <row r="83" spans="1:3" x14ac:dyDescent="0.3">
      <c r="A83">
        <f>'[1]Locations &amp; Delivery-PickUp'!$A$14</f>
        <v>12</v>
      </c>
      <c r="B83">
        <f>'[1]Locations &amp; Delivery-PickUp'!$A$4</f>
        <v>2</v>
      </c>
      <c r="C83">
        <v>89.786783403572258</v>
      </c>
    </row>
    <row r="84" spans="1:3" x14ac:dyDescent="0.3">
      <c r="A84">
        <f>'[1]Locations &amp; Delivery-PickUp'!$A$15</f>
        <v>13</v>
      </c>
      <c r="B84">
        <f>'[1]Locations &amp; Delivery-PickUp'!$A$4</f>
        <v>2</v>
      </c>
      <c r="C84">
        <v>81.930155199291548</v>
      </c>
    </row>
    <row r="85" spans="1:3" x14ac:dyDescent="0.3">
      <c r="A85">
        <f>'[1]Locations &amp; Delivery-PickUp'!$A$16</f>
        <v>14</v>
      </c>
      <c r="B85">
        <f>'[1]Locations &amp; Delivery-PickUp'!$A$4</f>
        <v>2</v>
      </c>
      <c r="C85">
        <v>97.068027253158903</v>
      </c>
    </row>
    <row r="86" spans="1:3" x14ac:dyDescent="0.3">
      <c r="A86">
        <f>'[1]Locations &amp; Delivery-PickUp'!$A$17</f>
        <v>15</v>
      </c>
      <c r="B86">
        <f>'[1]Locations &amp; Delivery-PickUp'!$A$4</f>
        <v>2</v>
      </c>
      <c r="C86">
        <v>74.476093598013037</v>
      </c>
    </row>
    <row r="87" spans="1:3" x14ac:dyDescent="0.3">
      <c r="A87">
        <f>'[1]Locations &amp; Delivery-PickUp'!$A$18</f>
        <v>16</v>
      </c>
      <c r="B87">
        <f>'[1]Locations &amp; Delivery-PickUp'!$A$4</f>
        <v>2</v>
      </c>
      <c r="C87">
        <v>94.267655952877078</v>
      </c>
    </row>
    <row r="88" spans="1:3" x14ac:dyDescent="0.3">
      <c r="A88">
        <f>'[1]Locations &amp; Delivery-PickUp'!$A$19</f>
        <v>17</v>
      </c>
      <c r="B88">
        <f>'[1]Locations &amp; Delivery-PickUp'!$A$4</f>
        <v>2</v>
      </c>
      <c r="C88">
        <v>106.92429624327671</v>
      </c>
    </row>
    <row r="89" spans="1:3" x14ac:dyDescent="0.3">
      <c r="A89">
        <f>'[1]Locations &amp; Delivery-PickUp'!$A$20</f>
        <v>18</v>
      </c>
      <c r="B89">
        <f>'[1]Locations &amp; Delivery-PickUp'!$A$4</f>
        <v>2</v>
      </c>
      <c r="C89">
        <v>59.994637968488483</v>
      </c>
    </row>
    <row r="90" spans="1:3" x14ac:dyDescent="0.3">
      <c r="A90">
        <f>'[1]Locations &amp; Delivery-PickUp'!$A$21</f>
        <v>19</v>
      </c>
      <c r="B90">
        <f>'[1]Locations &amp; Delivery-PickUp'!$A$4</f>
        <v>2</v>
      </c>
      <c r="C90">
        <v>25.269314402452626</v>
      </c>
    </row>
    <row r="91" spans="1:3" x14ac:dyDescent="0.3">
      <c r="A91">
        <f>'[1]Locations &amp; Delivery-PickUp'!$A$22</f>
        <v>20</v>
      </c>
      <c r="B91">
        <f>'[1]Locations &amp; Delivery-PickUp'!$A$4</f>
        <v>2</v>
      </c>
      <c r="C91">
        <v>89.256162205026484</v>
      </c>
    </row>
    <row r="92" spans="1:3" x14ac:dyDescent="0.3">
      <c r="A92">
        <f>'[1]Locations &amp; Delivery-PickUp'!$A$23</f>
        <v>21</v>
      </c>
      <c r="B92">
        <f>'[1]Locations &amp; Delivery-PickUp'!$A$4</f>
        <v>2</v>
      </c>
      <c r="C92">
        <v>83.186620639679788</v>
      </c>
    </row>
    <row r="93" spans="1:3" x14ac:dyDescent="0.3">
      <c r="A93">
        <f>'[1]Locations &amp; Delivery-PickUp'!$A$24</f>
        <v>22</v>
      </c>
      <c r="B93">
        <f>'[1]Locations &amp; Delivery-PickUp'!$A$4</f>
        <v>2</v>
      </c>
      <c r="C93">
        <v>67.122837170369962</v>
      </c>
    </row>
    <row r="94" spans="1:3" x14ac:dyDescent="0.3">
      <c r="A94">
        <f>'[1]Locations &amp; Delivery-PickUp'!$A$25</f>
        <v>23</v>
      </c>
      <c r="B94">
        <f>'[1]Locations &amp; Delivery-PickUp'!$A$4</f>
        <v>2</v>
      </c>
      <c r="C94">
        <v>69.194383784957566</v>
      </c>
    </row>
    <row r="95" spans="1:3" x14ac:dyDescent="0.3">
      <c r="A95">
        <f>'[1]Locations &amp; Delivery-PickUp'!$A$26</f>
        <v>24</v>
      </c>
      <c r="B95">
        <f>'[1]Locations &amp; Delivery-PickUp'!$A$4</f>
        <v>2</v>
      </c>
      <c r="C95">
        <v>23.406378400128453</v>
      </c>
    </row>
    <row r="96" spans="1:3" x14ac:dyDescent="0.3">
      <c r="A96">
        <f>'[1]Locations &amp; Delivery-PickUp'!$A$27</f>
        <v>25</v>
      </c>
      <c r="B96">
        <f>'[1]Locations &amp; Delivery-PickUp'!$A$4</f>
        <v>2</v>
      </c>
      <c r="C96">
        <v>43.125479938083004</v>
      </c>
    </row>
    <row r="97" spans="1:3" x14ac:dyDescent="0.3">
      <c r="A97">
        <f>'[1]Locations &amp; Delivery-PickUp'!$A$28</f>
        <v>26</v>
      </c>
      <c r="B97">
        <f>'[1]Locations &amp; Delivery-PickUp'!$A$4</f>
        <v>2</v>
      </c>
      <c r="C97">
        <v>78.53143696698794</v>
      </c>
    </row>
    <row r="98" spans="1:3" x14ac:dyDescent="0.3">
      <c r="A98">
        <f>'[1]Locations &amp; Delivery-PickUp'!$A$29</f>
        <v>27</v>
      </c>
      <c r="B98">
        <f>'[1]Locations &amp; Delivery-PickUp'!$A$4</f>
        <v>2</v>
      </c>
      <c r="C98">
        <v>68.054295483606325</v>
      </c>
    </row>
    <row r="99" spans="1:3" x14ac:dyDescent="0.3">
      <c r="A99">
        <f>'[1]Locations &amp; Delivery-PickUp'!$A$30</f>
        <v>28</v>
      </c>
      <c r="B99">
        <f>'[1]Locations &amp; Delivery-PickUp'!$A$4</f>
        <v>2</v>
      </c>
      <c r="C99">
        <v>39.486267843897323</v>
      </c>
    </row>
    <row r="100" spans="1:3" x14ac:dyDescent="0.3">
      <c r="A100">
        <f>'[1]Locations &amp; Delivery-PickUp'!$A$31</f>
        <v>29</v>
      </c>
      <c r="B100">
        <f>'[1]Locations &amp; Delivery-PickUp'!$A$4</f>
        <v>2</v>
      </c>
      <c r="C100">
        <v>85.251825594529066</v>
      </c>
    </row>
    <row r="101" spans="1:3" x14ac:dyDescent="0.3">
      <c r="A101">
        <f>'[1]Locations &amp; Delivery-PickUp'!$A$32</f>
        <v>30</v>
      </c>
      <c r="B101">
        <f>'[1]Locations &amp; Delivery-PickUp'!$A$4</f>
        <v>2</v>
      </c>
      <c r="C101">
        <v>71.020914135767086</v>
      </c>
    </row>
    <row r="102" spans="1:3" x14ac:dyDescent="0.3">
      <c r="A102">
        <f>'[1]Locations &amp; Delivery-PickUp'!$A$33</f>
        <v>31</v>
      </c>
      <c r="B102">
        <f>'[1]Locations &amp; Delivery-PickUp'!$A$4</f>
        <v>2</v>
      </c>
      <c r="C102">
        <v>60.769647019955606</v>
      </c>
    </row>
    <row r="103" spans="1:3" x14ac:dyDescent="0.3">
      <c r="A103">
        <f>'[1]Locations &amp; Delivery-PickUp'!$A$34</f>
        <v>32</v>
      </c>
      <c r="B103">
        <f>'[1]Locations &amp; Delivery-PickUp'!$A$4</f>
        <v>2</v>
      </c>
      <c r="C103">
        <v>77.998046733107358</v>
      </c>
    </row>
    <row r="104" spans="1:3" x14ac:dyDescent="0.3">
      <c r="A104">
        <f>'[1]Locations &amp; Delivery-PickUp'!$A$35</f>
        <v>33</v>
      </c>
      <c r="B104">
        <f>'[1]Locations &amp; Delivery-PickUp'!$A$4</f>
        <v>2</v>
      </c>
      <c r="C104">
        <v>122.93303162067549</v>
      </c>
    </row>
    <row r="105" spans="1:3" x14ac:dyDescent="0.3">
      <c r="A105">
        <f>'[1]Locations &amp; Delivery-PickUp'!$A$36</f>
        <v>34</v>
      </c>
      <c r="B105">
        <f>'[1]Locations &amp; Delivery-PickUp'!$A$4</f>
        <v>2</v>
      </c>
      <c r="C105">
        <v>73.100545235517899</v>
      </c>
    </row>
    <row r="106" spans="1:3" x14ac:dyDescent="0.3">
      <c r="A106">
        <f>'[1]Locations &amp; Delivery-PickUp'!$A$37</f>
        <v>35</v>
      </c>
      <c r="B106">
        <f>'[1]Locations &amp; Delivery-PickUp'!$A$4</f>
        <v>2</v>
      </c>
      <c r="C106">
        <v>29.547570161351672</v>
      </c>
    </row>
    <row r="107" spans="1:3" x14ac:dyDescent="0.3">
      <c r="A107">
        <f>'[1]Locations &amp; Delivery-PickUp'!$A$2</f>
        <v>0</v>
      </c>
      <c r="B107">
        <f>'[1]Locations &amp; Delivery-PickUp'!$A$5</f>
        <v>3</v>
      </c>
      <c r="C107">
        <v>17.708791755791818</v>
      </c>
    </row>
    <row r="108" spans="1:3" x14ac:dyDescent="0.3">
      <c r="A108">
        <f>'[1]Locations &amp; Delivery-PickUp'!$A$3</f>
        <v>1</v>
      </c>
      <c r="B108">
        <f>'[1]Locations &amp; Delivery-PickUp'!$A$5</f>
        <v>3</v>
      </c>
      <c r="C108">
        <v>26.645002185775851</v>
      </c>
    </row>
    <row r="109" spans="1:3" x14ac:dyDescent="0.3">
      <c r="A109">
        <f>'[1]Locations &amp; Delivery-PickUp'!$A$4</f>
        <v>2</v>
      </c>
      <c r="B109">
        <f>'[1]Locations &amp; Delivery-PickUp'!$A$5</f>
        <v>3</v>
      </c>
      <c r="C109">
        <v>62.458053688615692</v>
      </c>
    </row>
    <row r="110" spans="1:3" x14ac:dyDescent="0.3">
      <c r="A110">
        <f>'[1]Locations &amp; Delivery-PickUp'!$A$6</f>
        <v>4</v>
      </c>
      <c r="B110">
        <f>'[1]Locations &amp; Delivery-PickUp'!$A$5</f>
        <v>3</v>
      </c>
      <c r="C110">
        <v>51.743729603208934</v>
      </c>
    </row>
    <row r="111" spans="1:3" x14ac:dyDescent="0.3">
      <c r="A111">
        <f>'[1]Locations &amp; Delivery-PickUp'!$A$7</f>
        <v>5</v>
      </c>
      <c r="B111">
        <f>'[1]Locations &amp; Delivery-PickUp'!$A$5</f>
        <v>3</v>
      </c>
      <c r="C111">
        <v>78.514057529400432</v>
      </c>
    </row>
    <row r="112" spans="1:3" x14ac:dyDescent="0.3">
      <c r="A112">
        <f>'[1]Locations &amp; Delivery-PickUp'!$A$8</f>
        <v>6</v>
      </c>
      <c r="B112">
        <f>'[1]Locations &amp; Delivery-PickUp'!$A$5</f>
        <v>3</v>
      </c>
      <c r="C112">
        <v>14.505961666845812</v>
      </c>
    </row>
    <row r="113" spans="1:3" x14ac:dyDescent="0.3">
      <c r="A113">
        <f>'[1]Locations &amp; Delivery-PickUp'!$A$9</f>
        <v>7</v>
      </c>
      <c r="B113">
        <f>'[1]Locations &amp; Delivery-PickUp'!$A$5</f>
        <v>3</v>
      </c>
      <c r="C113">
        <v>14.965199968259707</v>
      </c>
    </row>
    <row r="114" spans="1:3" x14ac:dyDescent="0.3">
      <c r="A114">
        <f>'[1]Locations &amp; Delivery-PickUp'!$A$10</f>
        <v>8</v>
      </c>
      <c r="B114">
        <f>'[1]Locations &amp; Delivery-PickUp'!$A$5</f>
        <v>3</v>
      </c>
      <c r="C114">
        <v>42.317934595747943</v>
      </c>
    </row>
    <row r="115" spans="1:3" x14ac:dyDescent="0.3">
      <c r="A115">
        <f>'[1]Locations &amp; Delivery-PickUp'!$A$11</f>
        <v>9</v>
      </c>
      <c r="B115">
        <f>'[1]Locations &amp; Delivery-PickUp'!$A$5</f>
        <v>3</v>
      </c>
      <c r="C115">
        <v>48.837134407845845</v>
      </c>
    </row>
    <row r="116" spans="1:3" x14ac:dyDescent="0.3">
      <c r="A116">
        <f>'[1]Locations &amp; Delivery-PickUp'!$A$12</f>
        <v>10</v>
      </c>
      <c r="B116">
        <f>'[1]Locations &amp; Delivery-PickUp'!$A$5</f>
        <v>3</v>
      </c>
      <c r="C116">
        <v>64.219743147181774</v>
      </c>
    </row>
    <row r="117" spans="1:3" x14ac:dyDescent="0.3">
      <c r="A117">
        <f>'[1]Locations &amp; Delivery-PickUp'!$A$13</f>
        <v>11</v>
      </c>
      <c r="B117">
        <f>'[1]Locations &amp; Delivery-PickUp'!$A$5</f>
        <v>3</v>
      </c>
      <c r="C117">
        <v>26.465737632833893</v>
      </c>
    </row>
    <row r="118" spans="1:3" x14ac:dyDescent="0.3">
      <c r="A118">
        <f>'[1]Locations &amp; Delivery-PickUp'!$A$14</f>
        <v>12</v>
      </c>
      <c r="B118">
        <f>'[1]Locations &amp; Delivery-PickUp'!$A$5</f>
        <v>3</v>
      </c>
      <c r="C118">
        <v>27.829108358874883</v>
      </c>
    </row>
    <row r="119" spans="1:3" x14ac:dyDescent="0.3">
      <c r="A119">
        <f>'[1]Locations &amp; Delivery-PickUp'!$A$15</f>
        <v>13</v>
      </c>
      <c r="B119">
        <f>'[1]Locations &amp; Delivery-PickUp'!$A$5</f>
        <v>3</v>
      </c>
      <c r="C119">
        <v>43.744278298424362</v>
      </c>
    </row>
    <row r="120" spans="1:3" x14ac:dyDescent="0.3">
      <c r="A120">
        <f>'[1]Locations &amp; Delivery-PickUp'!$A$16</f>
        <v>14</v>
      </c>
      <c r="B120">
        <f>'[1]Locations &amp; Delivery-PickUp'!$A$5</f>
        <v>3</v>
      </c>
      <c r="C120">
        <v>51.737934594357363</v>
      </c>
    </row>
    <row r="121" spans="1:3" x14ac:dyDescent="0.3">
      <c r="A121">
        <f>'[1]Locations &amp; Delivery-PickUp'!$A$17</f>
        <v>15</v>
      </c>
      <c r="B121">
        <f>'[1]Locations &amp; Delivery-PickUp'!$A$5</f>
        <v>3</v>
      </c>
      <c r="C121">
        <v>105.35827153047833</v>
      </c>
    </row>
    <row r="122" spans="1:3" x14ac:dyDescent="0.3">
      <c r="A122">
        <f>'[1]Locations &amp; Delivery-PickUp'!$A$18</f>
        <v>16</v>
      </c>
      <c r="B122">
        <f>'[1]Locations &amp; Delivery-PickUp'!$A$5</f>
        <v>3</v>
      </c>
      <c r="C122">
        <v>56.414313559060531</v>
      </c>
    </row>
    <row r="123" spans="1:3" x14ac:dyDescent="0.3">
      <c r="A123">
        <f>'[1]Locations &amp; Delivery-PickUp'!$A$19</f>
        <v>17</v>
      </c>
      <c r="B123">
        <f>'[1]Locations &amp; Delivery-PickUp'!$A$5</f>
        <v>3</v>
      </c>
      <c r="C123">
        <v>81.437653522495367</v>
      </c>
    </row>
    <row r="124" spans="1:3" x14ac:dyDescent="0.3">
      <c r="A124">
        <f>'[1]Locations &amp; Delivery-PickUp'!$A$20</f>
        <v>18</v>
      </c>
      <c r="B124">
        <f>'[1]Locations &amp; Delivery-PickUp'!$A$5</f>
        <v>3</v>
      </c>
      <c r="C124">
        <v>36.50771426890487</v>
      </c>
    </row>
    <row r="125" spans="1:3" x14ac:dyDescent="0.3">
      <c r="A125">
        <f>'[1]Locations &amp; Delivery-PickUp'!$A$21</f>
        <v>19</v>
      </c>
      <c r="B125">
        <f>'[1]Locations &amp; Delivery-PickUp'!$A$5</f>
        <v>3</v>
      </c>
      <c r="C125">
        <v>69.128151775814175</v>
      </c>
    </row>
    <row r="126" spans="1:3" x14ac:dyDescent="0.3">
      <c r="A126">
        <f>'[1]Locations &amp; Delivery-PickUp'!$A$22</f>
        <v>20</v>
      </c>
      <c r="B126">
        <f>'[1]Locations &amp; Delivery-PickUp'!$A$5</f>
        <v>3</v>
      </c>
      <c r="C126">
        <v>97.311954965153177</v>
      </c>
    </row>
    <row r="127" spans="1:3" x14ac:dyDescent="0.3">
      <c r="A127">
        <f>'[1]Locations &amp; Delivery-PickUp'!$A$23</f>
        <v>21</v>
      </c>
      <c r="B127">
        <f>'[1]Locations &amp; Delivery-PickUp'!$A$5</f>
        <v>3</v>
      </c>
      <c r="C127">
        <v>80.686961128549143</v>
      </c>
    </row>
    <row r="128" spans="1:3" x14ac:dyDescent="0.3">
      <c r="A128">
        <f>'[1]Locations &amp; Delivery-PickUp'!$A$24</f>
        <v>22</v>
      </c>
      <c r="B128">
        <f>'[1]Locations &amp; Delivery-PickUp'!$A$5</f>
        <v>3</v>
      </c>
      <c r="C128">
        <v>92.464170106533714</v>
      </c>
    </row>
    <row r="129" spans="1:3" x14ac:dyDescent="0.3">
      <c r="A129">
        <f>'[1]Locations &amp; Delivery-PickUp'!$A$25</f>
        <v>23</v>
      </c>
      <c r="B129">
        <f>'[1]Locations &amp; Delivery-PickUp'!$A$5</f>
        <v>3</v>
      </c>
      <c r="C129">
        <v>92.661162602516484</v>
      </c>
    </row>
    <row r="130" spans="1:3" x14ac:dyDescent="0.3">
      <c r="A130">
        <f>'[1]Locations &amp; Delivery-PickUp'!$A$26</f>
        <v>24</v>
      </c>
      <c r="B130">
        <f>'[1]Locations &amp; Delivery-PickUp'!$A$5</f>
        <v>3</v>
      </c>
      <c r="C130">
        <v>67.130540657736404</v>
      </c>
    </row>
    <row r="131" spans="1:3" x14ac:dyDescent="0.3">
      <c r="A131">
        <f>'[1]Locations &amp; Delivery-PickUp'!$A$27</f>
        <v>25</v>
      </c>
      <c r="B131">
        <f>'[1]Locations &amp; Delivery-PickUp'!$A$5</f>
        <v>3</v>
      </c>
      <c r="C131">
        <v>55.95367362470494</v>
      </c>
    </row>
    <row r="132" spans="1:3" x14ac:dyDescent="0.3">
      <c r="A132">
        <f>'[1]Locations &amp; Delivery-PickUp'!$A$28</f>
        <v>26</v>
      </c>
      <c r="B132">
        <f>'[1]Locations &amp; Delivery-PickUp'!$A$5</f>
        <v>3</v>
      </c>
      <c r="C132">
        <v>49.773515042138627</v>
      </c>
    </row>
    <row r="133" spans="1:3" x14ac:dyDescent="0.3">
      <c r="A133">
        <f>'[1]Locations &amp; Delivery-PickUp'!$A$29</f>
        <v>27</v>
      </c>
      <c r="B133">
        <f>'[1]Locations &amp; Delivery-PickUp'!$A$5</f>
        <v>3</v>
      </c>
      <c r="C133">
        <v>55.014902482327464</v>
      </c>
    </row>
    <row r="134" spans="1:3" x14ac:dyDescent="0.3">
      <c r="A134">
        <f>'[1]Locations &amp; Delivery-PickUp'!$A$30</f>
        <v>28</v>
      </c>
      <c r="B134">
        <f>'[1]Locations &amp; Delivery-PickUp'!$A$5</f>
        <v>3</v>
      </c>
      <c r="C134">
        <v>69.882497923657539</v>
      </c>
    </row>
    <row r="135" spans="1:3" x14ac:dyDescent="0.3">
      <c r="A135">
        <f>'[1]Locations &amp; Delivery-PickUp'!$A$31</f>
        <v>29</v>
      </c>
      <c r="B135">
        <f>'[1]Locations &amp; Delivery-PickUp'!$A$5</f>
        <v>3</v>
      </c>
      <c r="C135">
        <v>26.696232534385825</v>
      </c>
    </row>
    <row r="136" spans="1:3" x14ac:dyDescent="0.3">
      <c r="A136">
        <f>'[1]Locations &amp; Delivery-PickUp'!$A$32</f>
        <v>30</v>
      </c>
      <c r="B136">
        <f>'[1]Locations &amp; Delivery-PickUp'!$A$5</f>
        <v>3</v>
      </c>
      <c r="C136">
        <v>85.315601099974671</v>
      </c>
    </row>
    <row r="137" spans="1:3" x14ac:dyDescent="0.3">
      <c r="A137">
        <f>'[1]Locations &amp; Delivery-PickUp'!$A$33</f>
        <v>31</v>
      </c>
      <c r="B137">
        <f>'[1]Locations &amp; Delivery-PickUp'!$A$5</f>
        <v>3</v>
      </c>
      <c r="C137">
        <v>35.286138700628612</v>
      </c>
    </row>
    <row r="138" spans="1:3" x14ac:dyDescent="0.3">
      <c r="A138">
        <f>'[1]Locations &amp; Delivery-PickUp'!$A$34</f>
        <v>32</v>
      </c>
      <c r="B138">
        <f>'[1]Locations &amp; Delivery-PickUp'!$A$5</f>
        <v>3</v>
      </c>
      <c r="C138">
        <v>80.79913062929576</v>
      </c>
    </row>
    <row r="139" spans="1:3" x14ac:dyDescent="0.3">
      <c r="A139">
        <f>'[1]Locations &amp; Delivery-PickUp'!$A$35</f>
        <v>33</v>
      </c>
      <c r="B139">
        <f>'[1]Locations &amp; Delivery-PickUp'!$A$5</f>
        <v>3</v>
      </c>
      <c r="C139">
        <v>96.784053610602612</v>
      </c>
    </row>
    <row r="140" spans="1:3" x14ac:dyDescent="0.3">
      <c r="A140">
        <f>'[1]Locations &amp; Delivery-PickUp'!$A$36</f>
        <v>34</v>
      </c>
      <c r="B140">
        <f>'[1]Locations &amp; Delivery-PickUp'!$A$5</f>
        <v>3</v>
      </c>
      <c r="C140">
        <v>98.785307142813508</v>
      </c>
    </row>
    <row r="141" spans="1:3" x14ac:dyDescent="0.3">
      <c r="A141">
        <f>'[1]Locations &amp; Delivery-PickUp'!$A$37</f>
        <v>35</v>
      </c>
      <c r="B141">
        <f>'[1]Locations &amp; Delivery-PickUp'!$A$5</f>
        <v>3</v>
      </c>
      <c r="C141">
        <v>57.893429792766639</v>
      </c>
    </row>
    <row r="142" spans="1:3" x14ac:dyDescent="0.3">
      <c r="A142">
        <f>'[1]Locations &amp; Delivery-PickUp'!$A$2</f>
        <v>0</v>
      </c>
      <c r="B142">
        <f>'[1]Locations &amp; Delivery-PickUp'!$A$6</f>
        <v>4</v>
      </c>
      <c r="C142">
        <v>34.035223633171562</v>
      </c>
    </row>
    <row r="143" spans="1:3" x14ac:dyDescent="0.3">
      <c r="A143">
        <f>'[1]Locations &amp; Delivery-PickUp'!$A$3</f>
        <v>1</v>
      </c>
      <c r="B143">
        <f>'[1]Locations &amp; Delivery-PickUp'!$A$6</f>
        <v>4</v>
      </c>
      <c r="C143">
        <v>61.879942863338194</v>
      </c>
    </row>
    <row r="144" spans="1:3" x14ac:dyDescent="0.3">
      <c r="A144">
        <f>'[1]Locations &amp; Delivery-PickUp'!$A$4</f>
        <v>2</v>
      </c>
      <c r="B144">
        <f>'[1]Locations &amp; Delivery-PickUp'!$A$6</f>
        <v>4</v>
      </c>
      <c r="C144">
        <v>65.331976552068284</v>
      </c>
    </row>
    <row r="145" spans="1:3" x14ac:dyDescent="0.3">
      <c r="A145">
        <f>'[1]Locations &amp; Delivery-PickUp'!$A$5</f>
        <v>3</v>
      </c>
      <c r="B145">
        <f>'[1]Locations &amp; Delivery-PickUp'!$A$6</f>
        <v>4</v>
      </c>
      <c r="C145">
        <v>51.743729603208934</v>
      </c>
    </row>
    <row r="146" spans="1:3" x14ac:dyDescent="0.3">
      <c r="A146">
        <f>'[1]Locations &amp; Delivery-PickUp'!$A$7</f>
        <v>5</v>
      </c>
      <c r="B146">
        <f>'[1]Locations &amp; Delivery-PickUp'!$A$6</f>
        <v>4</v>
      </c>
      <c r="C146">
        <v>37.180236231632527</v>
      </c>
    </row>
    <row r="147" spans="1:3" x14ac:dyDescent="0.3">
      <c r="A147">
        <f>'[1]Locations &amp; Delivery-PickUp'!$A$8</f>
        <v>6</v>
      </c>
      <c r="B147">
        <f>'[1]Locations &amp; Delivery-PickUp'!$A$6</f>
        <v>4</v>
      </c>
      <c r="C147">
        <v>42.23664968211849</v>
      </c>
    </row>
    <row r="148" spans="1:3" x14ac:dyDescent="0.3">
      <c r="A148">
        <f>'[1]Locations &amp; Delivery-PickUp'!$A$9</f>
        <v>7</v>
      </c>
      <c r="B148">
        <f>'[1]Locations &amp; Delivery-PickUp'!$A$6</f>
        <v>4</v>
      </c>
      <c r="C148">
        <v>36.86608107542758</v>
      </c>
    </row>
    <row r="149" spans="1:3" x14ac:dyDescent="0.3">
      <c r="A149">
        <f>'[1]Locations &amp; Delivery-PickUp'!$A$10</f>
        <v>8</v>
      </c>
      <c r="B149">
        <f>'[1]Locations &amp; Delivery-PickUp'!$A$6</f>
        <v>4</v>
      </c>
      <c r="C149">
        <v>23.630214746379266</v>
      </c>
    </row>
    <row r="150" spans="1:3" x14ac:dyDescent="0.3">
      <c r="A150">
        <f>'[1]Locations &amp; Delivery-PickUp'!$A$11</f>
        <v>9</v>
      </c>
      <c r="B150">
        <f>'[1]Locations &amp; Delivery-PickUp'!$A$6</f>
        <v>4</v>
      </c>
      <c r="C150">
        <v>33.743012087541914</v>
      </c>
    </row>
    <row r="151" spans="1:3" x14ac:dyDescent="0.3">
      <c r="A151">
        <f>'[1]Locations &amp; Delivery-PickUp'!$A$12</f>
        <v>10</v>
      </c>
      <c r="B151">
        <f>'[1]Locations &amp; Delivery-PickUp'!$A$6</f>
        <v>4</v>
      </c>
      <c r="C151">
        <v>46.771227242611452</v>
      </c>
    </row>
    <row r="152" spans="1:3" x14ac:dyDescent="0.3">
      <c r="A152">
        <f>'[1]Locations &amp; Delivery-PickUp'!$A$13</f>
        <v>11</v>
      </c>
      <c r="B152">
        <f>'[1]Locations &amp; Delivery-PickUp'!$A$6</f>
        <v>4</v>
      </c>
      <c r="C152">
        <v>28.350328510618709</v>
      </c>
    </row>
    <row r="153" spans="1:3" x14ac:dyDescent="0.3">
      <c r="A153">
        <f>'[1]Locations &amp; Delivery-PickUp'!$A$14</f>
        <v>12</v>
      </c>
      <c r="B153">
        <f>'[1]Locations &amp; Delivery-PickUp'!$A$6</f>
        <v>4</v>
      </c>
      <c r="C153">
        <v>62.016852998519674</v>
      </c>
    </row>
    <row r="154" spans="1:3" x14ac:dyDescent="0.3">
      <c r="A154">
        <f>'[1]Locations &amp; Delivery-PickUp'!$A$15</f>
        <v>13</v>
      </c>
      <c r="B154">
        <f>'[1]Locations &amp; Delivery-PickUp'!$A$6</f>
        <v>4</v>
      </c>
      <c r="C154">
        <v>26.19878579820065</v>
      </c>
    </row>
    <row r="155" spans="1:3" x14ac:dyDescent="0.3">
      <c r="A155">
        <f>'[1]Locations &amp; Delivery-PickUp'!$A$16</f>
        <v>14</v>
      </c>
      <c r="B155">
        <f>'[1]Locations &amp; Delivery-PickUp'!$A$6</f>
        <v>4</v>
      </c>
      <c r="C155">
        <v>41.306237080857414</v>
      </c>
    </row>
    <row r="156" spans="1:3" x14ac:dyDescent="0.3">
      <c r="A156">
        <f>'[1]Locations &amp; Delivery-PickUp'!$A$17</f>
        <v>15</v>
      </c>
      <c r="B156">
        <f>'[1]Locations &amp; Delivery-PickUp'!$A$6</f>
        <v>4</v>
      </c>
      <c r="C156">
        <v>62.405975144852917</v>
      </c>
    </row>
    <row r="157" spans="1:3" x14ac:dyDescent="0.3">
      <c r="A157">
        <f>'[1]Locations &amp; Delivery-PickUp'!$A$18</f>
        <v>16</v>
      </c>
      <c r="B157">
        <f>'[1]Locations &amp; Delivery-PickUp'!$A$6</f>
        <v>4</v>
      </c>
      <c r="C157">
        <v>33.506501165743941</v>
      </c>
    </row>
    <row r="158" spans="1:3" x14ac:dyDescent="0.3">
      <c r="A158">
        <f>'[1]Locations &amp; Delivery-PickUp'!$A$19</f>
        <v>17</v>
      </c>
      <c r="B158">
        <f>'[1]Locations &amp; Delivery-PickUp'!$A$6</f>
        <v>4</v>
      </c>
      <c r="C158">
        <v>41.661054823419924</v>
      </c>
    </row>
    <row r="159" spans="1:3" x14ac:dyDescent="0.3">
      <c r="A159">
        <f>'[1]Locations &amp; Delivery-PickUp'!$A$20</f>
        <v>18</v>
      </c>
      <c r="B159">
        <f>'[1]Locations &amp; Delivery-PickUp'!$A$6</f>
        <v>4</v>
      </c>
      <c r="C159">
        <v>15.236085757503469</v>
      </c>
    </row>
    <row r="160" spans="1:3" x14ac:dyDescent="0.3">
      <c r="A160">
        <f>'[1]Locations &amp; Delivery-PickUp'!$A$21</f>
        <v>19</v>
      </c>
      <c r="B160">
        <f>'[1]Locations &amp; Delivery-PickUp'!$A$6</f>
        <v>4</v>
      </c>
      <c r="C160">
        <v>51.379365587850536</v>
      </c>
    </row>
    <row r="161" spans="1:3" x14ac:dyDescent="0.3">
      <c r="A161">
        <f>'[1]Locations &amp; Delivery-PickUp'!$A$22</f>
        <v>20</v>
      </c>
      <c r="B161">
        <f>'[1]Locations &amp; Delivery-PickUp'!$A$6</f>
        <v>4</v>
      </c>
      <c r="C161">
        <v>46.065740248149709</v>
      </c>
    </row>
    <row r="162" spans="1:3" x14ac:dyDescent="0.3">
      <c r="A162">
        <f>'[1]Locations &amp; Delivery-PickUp'!$A$23</f>
        <v>21</v>
      </c>
      <c r="B162">
        <f>'[1]Locations &amp; Delivery-PickUp'!$A$6</f>
        <v>4</v>
      </c>
      <c r="C162">
        <v>28.953209540394653</v>
      </c>
    </row>
    <row r="163" spans="1:3" x14ac:dyDescent="0.3">
      <c r="A163">
        <f>'[1]Locations &amp; Delivery-PickUp'!$A$24</f>
        <v>22</v>
      </c>
      <c r="B163">
        <f>'[1]Locations &amp; Delivery-PickUp'!$A$6</f>
        <v>4</v>
      </c>
      <c r="C163">
        <v>48.866068800344479</v>
      </c>
    </row>
    <row r="164" spans="1:3" x14ac:dyDescent="0.3">
      <c r="A164">
        <f>'[1]Locations &amp; Delivery-PickUp'!$A$25</f>
        <v>23</v>
      </c>
      <c r="B164">
        <f>'[1]Locations &amp; Delivery-PickUp'!$A$6</f>
        <v>4</v>
      </c>
      <c r="C164">
        <v>47.921659051622996</v>
      </c>
    </row>
    <row r="165" spans="1:3" x14ac:dyDescent="0.3">
      <c r="A165">
        <f>'[1]Locations &amp; Delivery-PickUp'!$A$26</f>
        <v>24</v>
      </c>
      <c r="B165">
        <f>'[1]Locations &amp; Delivery-PickUp'!$A$6</f>
        <v>4</v>
      </c>
      <c r="C165">
        <v>50.939853396824766</v>
      </c>
    </row>
    <row r="166" spans="1:3" x14ac:dyDescent="0.3">
      <c r="A166">
        <f>'[1]Locations &amp; Delivery-PickUp'!$A$27</f>
        <v>25</v>
      </c>
      <c r="B166">
        <f>'[1]Locations &amp; Delivery-PickUp'!$A$6</f>
        <v>4</v>
      </c>
      <c r="C166">
        <v>25.281172529176729</v>
      </c>
    </row>
    <row r="167" spans="1:3" x14ac:dyDescent="0.3">
      <c r="A167">
        <f>'[1]Locations &amp; Delivery-PickUp'!$A$28</f>
        <v>26</v>
      </c>
      <c r="B167">
        <f>'[1]Locations &amp; Delivery-PickUp'!$A$6</f>
        <v>4</v>
      </c>
      <c r="C167">
        <v>16.862514918599775</v>
      </c>
    </row>
    <row r="168" spans="1:3" x14ac:dyDescent="0.3">
      <c r="A168">
        <f>'[1]Locations &amp; Delivery-PickUp'!$A$29</f>
        <v>27</v>
      </c>
      <c r="B168">
        <f>'[1]Locations &amp; Delivery-PickUp'!$A$6</f>
        <v>4</v>
      </c>
      <c r="C168">
        <v>3.5287196559092058</v>
      </c>
    </row>
    <row r="169" spans="1:3" x14ac:dyDescent="0.3">
      <c r="A169">
        <f>'[1]Locations &amp; Delivery-PickUp'!$A$30</f>
        <v>28</v>
      </c>
      <c r="B169">
        <f>'[1]Locations &amp; Delivery-PickUp'!$A$6</f>
        <v>4</v>
      </c>
      <c r="C169">
        <v>40.389333128933934</v>
      </c>
    </row>
    <row r="170" spans="1:3" x14ac:dyDescent="0.3">
      <c r="A170">
        <f>'[1]Locations &amp; Delivery-PickUp'!$A$31</f>
        <v>29</v>
      </c>
      <c r="B170">
        <f>'[1]Locations &amp; Delivery-PickUp'!$A$6</f>
        <v>4</v>
      </c>
      <c r="C170">
        <v>51.125953911883151</v>
      </c>
    </row>
    <row r="171" spans="1:3" x14ac:dyDescent="0.3">
      <c r="A171">
        <f>'[1]Locations &amp; Delivery-PickUp'!$A$32</f>
        <v>30</v>
      </c>
      <c r="B171">
        <f>'[1]Locations &amp; Delivery-PickUp'!$A$6</f>
        <v>4</v>
      </c>
      <c r="C171">
        <v>37.379427609314725</v>
      </c>
    </row>
    <row r="172" spans="1:3" x14ac:dyDescent="0.3">
      <c r="A172">
        <f>'[1]Locations &amp; Delivery-PickUp'!$A$33</f>
        <v>31</v>
      </c>
      <c r="B172">
        <f>'[1]Locations &amp; Delivery-PickUp'!$A$6</f>
        <v>4</v>
      </c>
      <c r="C172">
        <v>16.505875475417835</v>
      </c>
    </row>
    <row r="173" spans="1:3" x14ac:dyDescent="0.3">
      <c r="A173">
        <f>'[1]Locations &amp; Delivery-PickUp'!$A$34</f>
        <v>32</v>
      </c>
      <c r="B173">
        <f>'[1]Locations &amp; Delivery-PickUp'!$A$6</f>
        <v>4</v>
      </c>
      <c r="C173">
        <v>29.50789809695025</v>
      </c>
    </row>
    <row r="174" spans="1:3" x14ac:dyDescent="0.3">
      <c r="A174">
        <f>'[1]Locations &amp; Delivery-PickUp'!$A$35</f>
        <v>33</v>
      </c>
      <c r="B174">
        <f>'[1]Locations &amp; Delivery-PickUp'!$A$6</f>
        <v>4</v>
      </c>
      <c r="C174">
        <v>57.842949121997577</v>
      </c>
    </row>
    <row r="175" spans="1:3" x14ac:dyDescent="0.3">
      <c r="A175">
        <f>'[1]Locations &amp; Delivery-PickUp'!$A$36</f>
        <v>34</v>
      </c>
      <c r="B175">
        <f>'[1]Locations &amp; Delivery-PickUp'!$A$6</f>
        <v>4</v>
      </c>
      <c r="C175">
        <v>54.032733149915707</v>
      </c>
    </row>
    <row r="176" spans="1:3" x14ac:dyDescent="0.3">
      <c r="A176">
        <f>'[1]Locations &amp; Delivery-PickUp'!$A$37</f>
        <v>35</v>
      </c>
      <c r="B176">
        <f>'[1]Locations &amp; Delivery-PickUp'!$A$6</f>
        <v>4</v>
      </c>
      <c r="C176">
        <v>38.79227120136175</v>
      </c>
    </row>
    <row r="177" spans="1:3" x14ac:dyDescent="0.3">
      <c r="A177">
        <f>'[1]Locations &amp; Delivery-PickUp'!$A$2</f>
        <v>0</v>
      </c>
      <c r="B177">
        <f>'[1]Locations &amp; Delivery-PickUp'!$A$7</f>
        <v>5</v>
      </c>
      <c r="C177">
        <v>62.691488892831366</v>
      </c>
    </row>
    <row r="178" spans="1:3" x14ac:dyDescent="0.3">
      <c r="A178">
        <f>'[1]Locations &amp; Delivery-PickUp'!$A$3</f>
        <v>1</v>
      </c>
      <c r="B178">
        <f>'[1]Locations &amp; Delivery-PickUp'!$A$7</f>
        <v>5</v>
      </c>
      <c r="C178">
        <v>76.50215881378773</v>
      </c>
    </row>
    <row r="179" spans="1:3" x14ac:dyDescent="0.3">
      <c r="A179">
        <f>'[1]Locations &amp; Delivery-PickUp'!$A$4</f>
        <v>2</v>
      </c>
      <c r="B179">
        <f>'[1]Locations &amp; Delivery-PickUp'!$A$7</f>
        <v>5</v>
      </c>
      <c r="C179">
        <v>102.3645906303542</v>
      </c>
    </row>
    <row r="180" spans="1:3" x14ac:dyDescent="0.3">
      <c r="A180">
        <f>'[1]Locations &amp; Delivery-PickUp'!$A$5</f>
        <v>3</v>
      </c>
      <c r="B180">
        <f>'[1]Locations &amp; Delivery-PickUp'!$A$7</f>
        <v>5</v>
      </c>
      <c r="C180">
        <v>78.514057529400432</v>
      </c>
    </row>
    <row r="181" spans="1:3" x14ac:dyDescent="0.3">
      <c r="A181">
        <f>'[1]Locations &amp; Delivery-PickUp'!$A$6</f>
        <v>4</v>
      </c>
      <c r="B181">
        <f>'[1]Locations &amp; Delivery-PickUp'!$A$7</f>
        <v>5</v>
      </c>
      <c r="C181">
        <v>37.180236231632527</v>
      </c>
    </row>
    <row r="182" spans="1:3" x14ac:dyDescent="0.3">
      <c r="A182">
        <f>'[1]Locations &amp; Delivery-PickUp'!$A$8</f>
        <v>6</v>
      </c>
      <c r="B182">
        <f>'[1]Locations &amp; Delivery-PickUp'!$A$7</f>
        <v>5</v>
      </c>
      <c r="C182">
        <v>73.817620023745008</v>
      </c>
    </row>
    <row r="183" spans="1:3" x14ac:dyDescent="0.3">
      <c r="A183">
        <f>'[1]Locations &amp; Delivery-PickUp'!$A$9</f>
        <v>7</v>
      </c>
      <c r="B183">
        <f>'[1]Locations &amp; Delivery-PickUp'!$A$7</f>
        <v>5</v>
      </c>
      <c r="C183">
        <v>65.763933747457642</v>
      </c>
    </row>
    <row r="184" spans="1:3" x14ac:dyDescent="0.3">
      <c r="A184">
        <f>'[1]Locations &amp; Delivery-PickUp'!$A$10</f>
        <v>8</v>
      </c>
      <c r="B184">
        <f>'[1]Locations &amp; Delivery-PickUp'!$A$7</f>
        <v>5</v>
      </c>
      <c r="C184">
        <v>36.35923789080293</v>
      </c>
    </row>
    <row r="185" spans="1:3" x14ac:dyDescent="0.3">
      <c r="A185">
        <f>'[1]Locations &amp; Delivery-PickUp'!$A$11</f>
        <v>9</v>
      </c>
      <c r="B185">
        <f>'[1]Locations &amp; Delivery-PickUp'!$A$7</f>
        <v>5</v>
      </c>
      <c r="C185">
        <v>70.706566604382644</v>
      </c>
    </row>
    <row r="186" spans="1:3" x14ac:dyDescent="0.3">
      <c r="A186">
        <f>'[1]Locations &amp; Delivery-PickUp'!$A$12</f>
        <v>10</v>
      </c>
      <c r="B186">
        <f>'[1]Locations &amp; Delivery-PickUp'!$A$7</f>
        <v>5</v>
      </c>
      <c r="C186">
        <v>82.086984590372182</v>
      </c>
    </row>
    <row r="187" spans="1:3" x14ac:dyDescent="0.3">
      <c r="A187">
        <f>'[1]Locations &amp; Delivery-PickUp'!$A$13</f>
        <v>11</v>
      </c>
      <c r="B187">
        <f>'[1]Locations &amp; Delivery-PickUp'!$A$7</f>
        <v>5</v>
      </c>
      <c r="C187">
        <v>52.11771739917242</v>
      </c>
    </row>
    <row r="188" spans="1:3" x14ac:dyDescent="0.3">
      <c r="A188">
        <f>'[1]Locations &amp; Delivery-PickUp'!$A$14</f>
        <v>12</v>
      </c>
      <c r="B188">
        <f>'[1]Locations &amp; Delivery-PickUp'!$A$7</f>
        <v>5</v>
      </c>
      <c r="C188">
        <v>75.973874905522621</v>
      </c>
    </row>
    <row r="189" spans="1:3" x14ac:dyDescent="0.3">
      <c r="A189">
        <f>'[1]Locations &amp; Delivery-PickUp'!$A$15</f>
        <v>13</v>
      </c>
      <c r="B189">
        <f>'[1]Locations &amp; Delivery-PickUp'!$A$7</f>
        <v>5</v>
      </c>
      <c r="C189">
        <v>35.507689219378946</v>
      </c>
    </row>
    <row r="190" spans="1:3" x14ac:dyDescent="0.3">
      <c r="A190">
        <f>'[1]Locations &amp; Delivery-PickUp'!$A$16</f>
        <v>14</v>
      </c>
      <c r="B190">
        <f>'[1]Locations &amp; Delivery-PickUp'!$A$7</f>
        <v>5</v>
      </c>
      <c r="C190">
        <v>37.44303142562044</v>
      </c>
    </row>
    <row r="191" spans="1:3" x14ac:dyDescent="0.3">
      <c r="A191">
        <f>'[1]Locations &amp; Delivery-PickUp'!$A$17</f>
        <v>15</v>
      </c>
      <c r="B191">
        <f>'[1]Locations &amp; Delivery-PickUp'!$A$7</f>
        <v>5</v>
      </c>
      <c r="C191">
        <v>79.162732110128687</v>
      </c>
    </row>
    <row r="192" spans="1:3" x14ac:dyDescent="0.3">
      <c r="A192">
        <f>'[1]Locations &amp; Delivery-PickUp'!$A$18</f>
        <v>16</v>
      </c>
      <c r="B192">
        <f>'[1]Locations &amp; Delivery-PickUp'!$A$7</f>
        <v>5</v>
      </c>
      <c r="C192">
        <v>26.369313962445055</v>
      </c>
    </row>
    <row r="193" spans="1:3" x14ac:dyDescent="0.3">
      <c r="A193">
        <f>'[1]Locations &amp; Delivery-PickUp'!$A$19</f>
        <v>17</v>
      </c>
      <c r="B193">
        <f>'[1]Locations &amp; Delivery-PickUp'!$A$7</f>
        <v>5</v>
      </c>
      <c r="C193">
        <v>4.7253633807359261</v>
      </c>
    </row>
    <row r="194" spans="1:3" x14ac:dyDescent="0.3">
      <c r="A194">
        <f>'[1]Locations &amp; Delivery-PickUp'!$A$20</f>
        <v>18</v>
      </c>
      <c r="B194">
        <f>'[1]Locations &amp; Delivery-PickUp'!$A$7</f>
        <v>5</v>
      </c>
      <c r="C194">
        <v>47.29329242598785</v>
      </c>
    </row>
    <row r="195" spans="1:3" x14ac:dyDescent="0.3">
      <c r="A195">
        <f>'[1]Locations &amp; Delivery-PickUp'!$A$21</f>
        <v>19</v>
      </c>
      <c r="B195">
        <f>'[1]Locations &amp; Delivery-PickUp'!$A$7</f>
        <v>5</v>
      </c>
      <c r="C195">
        <v>86.114957489915767</v>
      </c>
    </row>
    <row r="196" spans="1:3" x14ac:dyDescent="0.3">
      <c r="A196">
        <f>'[1]Locations &amp; Delivery-PickUp'!$A$22</f>
        <v>20</v>
      </c>
      <c r="B196">
        <f>'[1]Locations &amp; Delivery-PickUp'!$A$7</f>
        <v>5</v>
      </c>
      <c r="C196">
        <v>47.377225126530995</v>
      </c>
    </row>
    <row r="197" spans="1:3" x14ac:dyDescent="0.3">
      <c r="A197">
        <f>'[1]Locations &amp; Delivery-PickUp'!$A$23</f>
        <v>21</v>
      </c>
      <c r="B197">
        <f>'[1]Locations &amp; Delivery-PickUp'!$A$7</f>
        <v>5</v>
      </c>
      <c r="C197">
        <v>31.3773711730285</v>
      </c>
    </row>
    <row r="198" spans="1:3" x14ac:dyDescent="0.3">
      <c r="A198">
        <f>'[1]Locations &amp; Delivery-PickUp'!$A$24</f>
        <v>22</v>
      </c>
      <c r="B198">
        <f>'[1]Locations &amp; Delivery-PickUp'!$A$7</f>
        <v>5</v>
      </c>
      <c r="C198">
        <v>67.863207027077635</v>
      </c>
    </row>
    <row r="199" spans="1:3" x14ac:dyDescent="0.3">
      <c r="A199">
        <f>'[1]Locations &amp; Delivery-PickUp'!$A$25</f>
        <v>23</v>
      </c>
      <c r="B199">
        <f>'[1]Locations &amp; Delivery-PickUp'!$A$7</f>
        <v>5</v>
      </c>
      <c r="C199">
        <v>65.597976213447311</v>
      </c>
    </row>
    <row r="200" spans="1:3" x14ac:dyDescent="0.3">
      <c r="A200">
        <f>'[1]Locations &amp; Delivery-PickUp'!$A$26</f>
        <v>24</v>
      </c>
      <c r="B200">
        <f>'[1]Locations &amp; Delivery-PickUp'!$A$7</f>
        <v>5</v>
      </c>
      <c r="C200">
        <v>86.113745502155453</v>
      </c>
    </row>
    <row r="201" spans="1:3" x14ac:dyDescent="0.3">
      <c r="A201">
        <f>'[1]Locations &amp; Delivery-PickUp'!$A$27</f>
        <v>25</v>
      </c>
      <c r="B201">
        <f>'[1]Locations &amp; Delivery-PickUp'!$A$7</f>
        <v>5</v>
      </c>
      <c r="C201">
        <v>60.53334270276175</v>
      </c>
    </row>
    <row r="202" spans="1:3" x14ac:dyDescent="0.3">
      <c r="A202">
        <f>'[1]Locations &amp; Delivery-PickUp'!$A$28</f>
        <v>26</v>
      </c>
      <c r="B202">
        <f>'[1]Locations &amp; Delivery-PickUp'!$A$7</f>
        <v>5</v>
      </c>
      <c r="C202">
        <v>29.131476919991542</v>
      </c>
    </row>
    <row r="203" spans="1:3" x14ac:dyDescent="0.3">
      <c r="A203">
        <f>'[1]Locations &amp; Delivery-PickUp'!$A$29</f>
        <v>27</v>
      </c>
      <c r="B203">
        <f>'[1]Locations &amp; Delivery-PickUp'!$A$7</f>
        <v>5</v>
      </c>
      <c r="C203">
        <v>34.3149945080864</v>
      </c>
    </row>
    <row r="204" spans="1:3" x14ac:dyDescent="0.3">
      <c r="A204">
        <f>'[1]Locations &amp; Delivery-PickUp'!$A$30</f>
        <v>28</v>
      </c>
      <c r="B204">
        <f>'[1]Locations &amp; Delivery-PickUp'!$A$7</f>
        <v>5</v>
      </c>
      <c r="C204">
        <v>72.650260650048608</v>
      </c>
    </row>
    <row r="205" spans="1:3" x14ac:dyDescent="0.3">
      <c r="A205">
        <f>'[1]Locations &amp; Delivery-PickUp'!$A$31</f>
        <v>29</v>
      </c>
      <c r="B205">
        <f>'[1]Locations &amp; Delivery-PickUp'!$A$7</f>
        <v>5</v>
      </c>
      <c r="C205">
        <v>64.814524418219719</v>
      </c>
    </row>
    <row r="206" spans="1:3" x14ac:dyDescent="0.3">
      <c r="A206">
        <f>'[1]Locations &amp; Delivery-PickUp'!$A$32</f>
        <v>30</v>
      </c>
      <c r="B206">
        <f>'[1]Locations &amp; Delivery-PickUp'!$A$7</f>
        <v>5</v>
      </c>
      <c r="C206">
        <v>53.140757695012219</v>
      </c>
    </row>
    <row r="207" spans="1:3" x14ac:dyDescent="0.3">
      <c r="A207">
        <f>'[1]Locations &amp; Delivery-PickUp'!$A$33</f>
        <v>31</v>
      </c>
      <c r="B207">
        <f>'[1]Locations &amp; Delivery-PickUp'!$A$7</f>
        <v>5</v>
      </c>
      <c r="C207">
        <v>47.539510660607348</v>
      </c>
    </row>
    <row r="208" spans="1:3" x14ac:dyDescent="0.3">
      <c r="A208">
        <f>'[1]Locations &amp; Delivery-PickUp'!$A$34</f>
        <v>32</v>
      </c>
      <c r="B208">
        <f>'[1]Locations &amp; Delivery-PickUp'!$A$7</f>
        <v>5</v>
      </c>
      <c r="C208">
        <v>38.494059210480778</v>
      </c>
    </row>
    <row r="209" spans="1:3" x14ac:dyDescent="0.3">
      <c r="A209">
        <f>'[1]Locations &amp; Delivery-PickUp'!$A$35</f>
        <v>33</v>
      </c>
      <c r="B209">
        <f>'[1]Locations &amp; Delivery-PickUp'!$A$7</f>
        <v>5</v>
      </c>
      <c r="C209">
        <v>20.672841654934622</v>
      </c>
    </row>
    <row r="210" spans="1:3" x14ac:dyDescent="0.3">
      <c r="A210">
        <f>'[1]Locations &amp; Delivery-PickUp'!$A$36</f>
        <v>34</v>
      </c>
      <c r="B210">
        <f>'[1]Locations &amp; Delivery-PickUp'!$A$7</f>
        <v>5</v>
      </c>
      <c r="C210">
        <v>70.091055172896347</v>
      </c>
    </row>
    <row r="211" spans="1:3" x14ac:dyDescent="0.3">
      <c r="A211">
        <f>'[1]Locations &amp; Delivery-PickUp'!$A$37</f>
        <v>35</v>
      </c>
      <c r="B211">
        <f>'[1]Locations &amp; Delivery-PickUp'!$A$7</f>
        <v>5</v>
      </c>
      <c r="C211">
        <v>74.674156305913485</v>
      </c>
    </row>
    <row r="212" spans="1:3" x14ac:dyDescent="0.3">
      <c r="A212">
        <f>'[1]Locations &amp; Delivery-PickUp'!$A$2</f>
        <v>0</v>
      </c>
      <c r="B212">
        <f>'[1]Locations &amp; Delivery-PickUp'!$A$8</f>
        <v>6</v>
      </c>
      <c r="C212">
        <v>12.02598207257936</v>
      </c>
    </row>
    <row r="213" spans="1:3" x14ac:dyDescent="0.3">
      <c r="A213">
        <f>'[1]Locations &amp; Delivery-PickUp'!$A$3</f>
        <v>1</v>
      </c>
      <c r="B213">
        <f>'[1]Locations &amp; Delivery-PickUp'!$A$8</f>
        <v>6</v>
      </c>
      <c r="C213">
        <v>39.096625174047951</v>
      </c>
    </row>
    <row r="214" spans="1:3" x14ac:dyDescent="0.3">
      <c r="A214">
        <f>'[1]Locations &amp; Delivery-PickUp'!$A$4</f>
        <v>2</v>
      </c>
      <c r="B214">
        <f>'[1]Locations &amp; Delivery-PickUp'!$A$8</f>
        <v>6</v>
      </c>
      <c r="C214">
        <v>49.883060827599579</v>
      </c>
    </row>
    <row r="215" spans="1:3" x14ac:dyDescent="0.3">
      <c r="A215">
        <f>'[1]Locations &amp; Delivery-PickUp'!$A$5</f>
        <v>3</v>
      </c>
      <c r="B215">
        <f>'[1]Locations &amp; Delivery-PickUp'!$A$8</f>
        <v>6</v>
      </c>
      <c r="C215">
        <v>14.505961666845812</v>
      </c>
    </row>
    <row r="216" spans="1:3" x14ac:dyDescent="0.3">
      <c r="A216">
        <f>'[1]Locations &amp; Delivery-PickUp'!$A$6</f>
        <v>4</v>
      </c>
      <c r="B216">
        <f>'[1]Locations &amp; Delivery-PickUp'!$A$8</f>
        <v>6</v>
      </c>
      <c r="C216">
        <v>42.23664968211849</v>
      </c>
    </row>
    <row r="217" spans="1:3" x14ac:dyDescent="0.3">
      <c r="A217">
        <f>'[1]Locations &amp; Delivery-PickUp'!$A$7</f>
        <v>5</v>
      </c>
      <c r="B217">
        <f>'[1]Locations &amp; Delivery-PickUp'!$A$8</f>
        <v>6</v>
      </c>
      <c r="C217">
        <v>73.817620023745008</v>
      </c>
    </row>
    <row r="218" spans="1:3" x14ac:dyDescent="0.3">
      <c r="A218">
        <f>'[1]Locations &amp; Delivery-PickUp'!$A$9</f>
        <v>7</v>
      </c>
      <c r="B218">
        <f>'[1]Locations &amp; Delivery-PickUp'!$A$8</f>
        <v>6</v>
      </c>
      <c r="C218">
        <v>9.4668367288128543</v>
      </c>
    </row>
    <row r="219" spans="1:3" x14ac:dyDescent="0.3">
      <c r="A219">
        <f>'[1]Locations &amp; Delivery-PickUp'!$A$10</f>
        <v>8</v>
      </c>
      <c r="B219">
        <f>'[1]Locations &amp; Delivery-PickUp'!$A$8</f>
        <v>6</v>
      </c>
      <c r="C219">
        <v>39.623521592735798</v>
      </c>
    </row>
    <row r="220" spans="1:3" x14ac:dyDescent="0.3">
      <c r="A220">
        <f>'[1]Locations &amp; Delivery-PickUp'!$A$11</f>
        <v>9</v>
      </c>
      <c r="B220">
        <f>'[1]Locations &amp; Delivery-PickUp'!$A$8</f>
        <v>6</v>
      </c>
      <c r="C220">
        <v>34.371730386612775</v>
      </c>
    </row>
    <row r="221" spans="1:3" x14ac:dyDescent="0.3">
      <c r="A221">
        <f>'[1]Locations &amp; Delivery-PickUp'!$A$12</f>
        <v>10</v>
      </c>
      <c r="B221">
        <f>'[1]Locations &amp; Delivery-PickUp'!$A$8</f>
        <v>6</v>
      </c>
      <c r="C221">
        <v>49.746144874251307</v>
      </c>
    </row>
    <row r="222" spans="1:3" x14ac:dyDescent="0.3">
      <c r="A222">
        <f>'[1]Locations &amp; Delivery-PickUp'!$A$13</f>
        <v>11</v>
      </c>
      <c r="B222">
        <f>'[1]Locations &amp; Delivery-PickUp'!$A$8</f>
        <v>6</v>
      </c>
      <c r="C222">
        <v>23.621104589116911</v>
      </c>
    </row>
    <row r="223" spans="1:3" x14ac:dyDescent="0.3">
      <c r="A223">
        <f>'[1]Locations &amp; Delivery-PickUp'!$A$14</f>
        <v>12</v>
      </c>
      <c r="B223">
        <f>'[1]Locations &amp; Delivery-PickUp'!$A$8</f>
        <v>6</v>
      </c>
      <c r="C223">
        <v>40.101692029763534</v>
      </c>
    </row>
    <row r="224" spans="1:3" x14ac:dyDescent="0.3">
      <c r="A224">
        <f>'[1]Locations &amp; Delivery-PickUp'!$A$15</f>
        <v>13</v>
      </c>
      <c r="B224">
        <f>'[1]Locations &amp; Delivery-PickUp'!$A$8</f>
        <v>6</v>
      </c>
      <c r="C224">
        <v>41.883883184466079</v>
      </c>
    </row>
    <row r="225" spans="1:3" x14ac:dyDescent="0.3">
      <c r="A225">
        <f>'[1]Locations &amp; Delivery-PickUp'!$A$16</f>
        <v>14</v>
      </c>
      <c r="B225">
        <f>'[1]Locations &amp; Delivery-PickUp'!$A$8</f>
        <v>6</v>
      </c>
      <c r="C225">
        <v>53.663455778117758</v>
      </c>
    </row>
    <row r="226" spans="1:3" x14ac:dyDescent="0.3">
      <c r="A226">
        <f>'[1]Locations &amp; Delivery-PickUp'!$A$17</f>
        <v>15</v>
      </c>
      <c r="B226">
        <f>'[1]Locations &amp; Delivery-PickUp'!$A$8</f>
        <v>6</v>
      </c>
      <c r="C226">
        <v>91.64362031178166</v>
      </c>
    </row>
    <row r="227" spans="1:3" x14ac:dyDescent="0.3">
      <c r="A227">
        <f>'[1]Locations &amp; Delivery-PickUp'!$A$18</f>
        <v>16</v>
      </c>
      <c r="B227">
        <f>'[1]Locations &amp; Delivery-PickUp'!$A$8</f>
        <v>6</v>
      </c>
      <c r="C227">
        <v>55.359156849973793</v>
      </c>
    </row>
    <row r="228" spans="1:3" x14ac:dyDescent="0.3">
      <c r="A228">
        <f>'[1]Locations &amp; Delivery-PickUp'!$A$19</f>
        <v>17</v>
      </c>
      <c r="B228">
        <f>'[1]Locations &amp; Delivery-PickUp'!$A$8</f>
        <v>6</v>
      </c>
      <c r="C228">
        <v>77.352623643480896</v>
      </c>
    </row>
    <row r="229" spans="1:3" x14ac:dyDescent="0.3">
      <c r="A229">
        <f>'[1]Locations &amp; Delivery-PickUp'!$A$20</f>
        <v>18</v>
      </c>
      <c r="B229">
        <f>'[1]Locations &amp; Delivery-PickUp'!$A$8</f>
        <v>6</v>
      </c>
      <c r="C229">
        <v>27.633587130519267</v>
      </c>
    </row>
    <row r="230" spans="1:3" x14ac:dyDescent="0.3">
      <c r="A230">
        <f>'[1]Locations &amp; Delivery-PickUp'!$A$21</f>
        <v>19</v>
      </c>
      <c r="B230">
        <f>'[1]Locations &amp; Delivery-PickUp'!$A$8</f>
        <v>6</v>
      </c>
      <c r="C230">
        <v>54.692552868740727</v>
      </c>
    </row>
    <row r="231" spans="1:3" x14ac:dyDescent="0.3">
      <c r="A231">
        <f>'[1]Locations &amp; Delivery-PickUp'!$A$22</f>
        <v>20</v>
      </c>
      <c r="B231">
        <f>'[1]Locations &amp; Delivery-PickUp'!$A$8</f>
        <v>6</v>
      </c>
      <c r="C231">
        <v>86.206375416786898</v>
      </c>
    </row>
    <row r="232" spans="1:3" x14ac:dyDescent="0.3">
      <c r="A232">
        <f>'[1]Locations &amp; Delivery-PickUp'!$A$23</f>
        <v>21</v>
      </c>
      <c r="B232">
        <f>'[1]Locations &amp; Delivery-PickUp'!$A$8</f>
        <v>6</v>
      </c>
      <c r="C232">
        <v>70.83932859224457</v>
      </c>
    </row>
    <row r="233" spans="1:3" x14ac:dyDescent="0.3">
      <c r="A233">
        <f>'[1]Locations &amp; Delivery-PickUp'!$A$24</f>
        <v>22</v>
      </c>
      <c r="B233">
        <f>'[1]Locations &amp; Delivery-PickUp'!$A$8</f>
        <v>6</v>
      </c>
      <c r="C233">
        <v>79.003408632096381</v>
      </c>
    </row>
    <row r="234" spans="1:3" x14ac:dyDescent="0.3">
      <c r="A234">
        <f>'[1]Locations &amp; Delivery-PickUp'!$A$25</f>
        <v>23</v>
      </c>
      <c r="B234">
        <f>'[1]Locations &amp; Delivery-PickUp'!$A$8</f>
        <v>6</v>
      </c>
      <c r="C234">
        <v>79.387565880369451</v>
      </c>
    </row>
    <row r="235" spans="1:3" x14ac:dyDescent="0.3">
      <c r="A235">
        <f>'[1]Locations &amp; Delivery-PickUp'!$A$26</f>
        <v>24</v>
      </c>
      <c r="B235">
        <f>'[1]Locations &amp; Delivery-PickUp'!$A$8</f>
        <v>6</v>
      </c>
      <c r="C235">
        <v>52.725654389490508</v>
      </c>
    </row>
    <row r="236" spans="1:3" x14ac:dyDescent="0.3">
      <c r="A236">
        <f>'[1]Locations &amp; Delivery-PickUp'!$A$27</f>
        <v>25</v>
      </c>
      <c r="B236">
        <f>'[1]Locations &amp; Delivery-PickUp'!$A$8</f>
        <v>6</v>
      </c>
      <c r="C236">
        <v>42.188007840380429</v>
      </c>
    </row>
    <row r="237" spans="1:3" x14ac:dyDescent="0.3">
      <c r="A237">
        <f>'[1]Locations &amp; Delivery-PickUp'!$A$28</f>
        <v>26</v>
      </c>
      <c r="B237">
        <f>'[1]Locations &amp; Delivery-PickUp'!$A$8</f>
        <v>6</v>
      </c>
      <c r="C237">
        <v>44.746843962116479</v>
      </c>
    </row>
    <row r="238" spans="1:3" x14ac:dyDescent="0.3">
      <c r="A238">
        <f>'[1]Locations &amp; Delivery-PickUp'!$A$29</f>
        <v>27</v>
      </c>
      <c r="B238">
        <f>'[1]Locations &amp; Delivery-PickUp'!$A$8</f>
        <v>6</v>
      </c>
      <c r="C238">
        <v>45.7226481527481</v>
      </c>
    </row>
    <row r="239" spans="1:3" x14ac:dyDescent="0.3">
      <c r="A239">
        <f>'[1]Locations &amp; Delivery-PickUp'!$A$30</f>
        <v>28</v>
      </c>
      <c r="B239">
        <f>'[1]Locations &amp; Delivery-PickUp'!$A$8</f>
        <v>6</v>
      </c>
      <c r="C239">
        <v>55.543077630700303</v>
      </c>
    </row>
    <row r="240" spans="1:3" x14ac:dyDescent="0.3">
      <c r="A240">
        <f>'[1]Locations &amp; Delivery-PickUp'!$A$31</f>
        <v>29</v>
      </c>
      <c r="B240">
        <f>'[1]Locations &amp; Delivery-PickUp'!$A$8</f>
        <v>6</v>
      </c>
      <c r="C240">
        <v>35.592387506459872</v>
      </c>
    </row>
    <row r="241" spans="1:3" x14ac:dyDescent="0.3">
      <c r="A241">
        <f>'[1]Locations &amp; Delivery-PickUp'!$A$32</f>
        <v>30</v>
      </c>
      <c r="B241">
        <f>'[1]Locations &amp; Delivery-PickUp'!$A$8</f>
        <v>6</v>
      </c>
      <c r="C241">
        <v>72.890200773560778</v>
      </c>
    </row>
    <row r="242" spans="1:3" x14ac:dyDescent="0.3">
      <c r="A242">
        <f>'[1]Locations &amp; Delivery-PickUp'!$A$33</f>
        <v>31</v>
      </c>
      <c r="B242">
        <f>'[1]Locations &amp; Delivery-PickUp'!$A$8</f>
        <v>6</v>
      </c>
      <c r="C242">
        <v>26.898852874425707</v>
      </c>
    </row>
    <row r="243" spans="1:3" x14ac:dyDescent="0.3">
      <c r="A243">
        <f>'[1]Locations &amp; Delivery-PickUp'!$A$34</f>
        <v>32</v>
      </c>
      <c r="B243">
        <f>'[1]Locations &amp; Delivery-PickUp'!$A$8</f>
        <v>6</v>
      </c>
      <c r="C243">
        <v>69.958858595677498</v>
      </c>
    </row>
    <row r="244" spans="1:3" x14ac:dyDescent="0.3">
      <c r="A244">
        <f>'[1]Locations &amp; Delivery-PickUp'!$A$35</f>
        <v>33</v>
      </c>
      <c r="B244">
        <f>'[1]Locations &amp; Delivery-PickUp'!$A$8</f>
        <v>6</v>
      </c>
      <c r="C244">
        <v>93.421488528175374</v>
      </c>
    </row>
    <row r="245" spans="1:3" x14ac:dyDescent="0.3">
      <c r="A245">
        <f>'[1]Locations &amp; Delivery-PickUp'!$A$36</f>
        <v>34</v>
      </c>
      <c r="B245">
        <f>'[1]Locations &amp; Delivery-PickUp'!$A$8</f>
        <v>6</v>
      </c>
      <c r="C245">
        <v>85.425998498466498</v>
      </c>
    </row>
    <row r="246" spans="1:3" x14ac:dyDescent="0.3">
      <c r="A246">
        <f>'[1]Locations &amp; Delivery-PickUp'!$A$37</f>
        <v>35</v>
      </c>
      <c r="B246">
        <f>'[1]Locations &amp; Delivery-PickUp'!$A$8</f>
        <v>6</v>
      </c>
      <c r="C246">
        <v>43.395990760092111</v>
      </c>
    </row>
    <row r="247" spans="1:3" x14ac:dyDescent="0.3">
      <c r="A247">
        <f>'[1]Locations &amp; Delivery-PickUp'!$A$2</f>
        <v>0</v>
      </c>
      <c r="B247">
        <f>'[1]Locations &amp; Delivery-PickUp'!$A$9</f>
        <v>7</v>
      </c>
      <c r="C247">
        <v>3.0849543951248277</v>
      </c>
    </row>
    <row r="248" spans="1:3" x14ac:dyDescent="0.3">
      <c r="A248">
        <f>'[1]Locations &amp; Delivery-PickUp'!$A$3</f>
        <v>1</v>
      </c>
      <c r="B248">
        <f>'[1]Locations &amp; Delivery-PickUp'!$A$9</f>
        <v>7</v>
      </c>
      <c r="C248">
        <v>33.658611285226847</v>
      </c>
    </row>
    <row r="249" spans="1:3" x14ac:dyDescent="0.3">
      <c r="A249">
        <f>'[1]Locations &amp; Delivery-PickUp'!$A$4</f>
        <v>2</v>
      </c>
      <c r="B249">
        <f>'[1]Locations &amp; Delivery-PickUp'!$A$9</f>
        <v>7</v>
      </c>
      <c r="C249">
        <v>57.44963876666241</v>
      </c>
    </row>
    <row r="250" spans="1:3" x14ac:dyDescent="0.3">
      <c r="A250">
        <f>'[1]Locations &amp; Delivery-PickUp'!$A$5</f>
        <v>3</v>
      </c>
      <c r="B250">
        <f>'[1]Locations &amp; Delivery-PickUp'!$A$9</f>
        <v>7</v>
      </c>
      <c r="C250">
        <v>14.965199968259707</v>
      </c>
    </row>
    <row r="251" spans="1:3" x14ac:dyDescent="0.3">
      <c r="A251">
        <f>'[1]Locations &amp; Delivery-PickUp'!$A$6</f>
        <v>4</v>
      </c>
      <c r="B251">
        <f>'[1]Locations &amp; Delivery-PickUp'!$A$9</f>
        <v>7</v>
      </c>
      <c r="C251">
        <v>36.86608107542758</v>
      </c>
    </row>
    <row r="252" spans="1:3" x14ac:dyDescent="0.3">
      <c r="A252">
        <f>'[1]Locations &amp; Delivery-PickUp'!$A$7</f>
        <v>5</v>
      </c>
      <c r="B252">
        <f>'[1]Locations &amp; Delivery-PickUp'!$A$9</f>
        <v>7</v>
      </c>
      <c r="C252">
        <v>65.763933747457642</v>
      </c>
    </row>
    <row r="253" spans="1:3" x14ac:dyDescent="0.3">
      <c r="A253">
        <f>'[1]Locations &amp; Delivery-PickUp'!$A$8</f>
        <v>6</v>
      </c>
      <c r="B253">
        <f>'[1]Locations &amp; Delivery-PickUp'!$A$9</f>
        <v>7</v>
      </c>
      <c r="C253">
        <v>9.4668367288128543</v>
      </c>
    </row>
    <row r="254" spans="1:3" x14ac:dyDescent="0.3">
      <c r="A254">
        <f>'[1]Locations &amp; Delivery-PickUp'!$A$10</f>
        <v>8</v>
      </c>
      <c r="B254">
        <f>'[1]Locations &amp; Delivery-PickUp'!$A$9</f>
        <v>7</v>
      </c>
      <c r="C254">
        <v>30.670684198758916</v>
      </c>
    </row>
    <row r="255" spans="1:3" x14ac:dyDescent="0.3">
      <c r="A255">
        <f>'[1]Locations &amp; Delivery-PickUp'!$A$11</f>
        <v>9</v>
      </c>
      <c r="B255">
        <f>'[1]Locations &amp; Delivery-PickUp'!$A$9</f>
        <v>7</v>
      </c>
      <c r="C255">
        <v>37.34853599808163</v>
      </c>
    </row>
    <row r="256" spans="1:3" x14ac:dyDescent="0.3">
      <c r="A256">
        <f>'[1]Locations &amp; Delivery-PickUp'!$A$12</f>
        <v>10</v>
      </c>
      <c r="B256">
        <f>'[1]Locations &amp; Delivery-PickUp'!$A$9</f>
        <v>7</v>
      </c>
      <c r="C256">
        <v>53.787764334279593</v>
      </c>
    </row>
    <row r="257" spans="1:3" x14ac:dyDescent="0.3">
      <c r="A257">
        <f>'[1]Locations &amp; Delivery-PickUp'!$A$13</f>
        <v>11</v>
      </c>
      <c r="B257">
        <f>'[1]Locations &amp; Delivery-PickUp'!$A$9</f>
        <v>7</v>
      </c>
      <c r="C257">
        <v>14.411138099400748</v>
      </c>
    </row>
    <row r="258" spans="1:3" x14ac:dyDescent="0.3">
      <c r="A258">
        <f>'[1]Locations &amp; Delivery-PickUp'!$A$14</f>
        <v>12</v>
      </c>
      <c r="B258">
        <f>'[1]Locations &amp; Delivery-PickUp'!$A$9</f>
        <v>7</v>
      </c>
      <c r="C258">
        <v>34.455302335925019</v>
      </c>
    </row>
    <row r="259" spans="1:3" x14ac:dyDescent="0.3">
      <c r="A259">
        <f>'[1]Locations &amp; Delivery-PickUp'!$A$15</f>
        <v>13</v>
      </c>
      <c r="B259">
        <f>'[1]Locations &amp; Delivery-PickUp'!$A$9</f>
        <v>7</v>
      </c>
      <c r="C259">
        <v>32.761789824122857</v>
      </c>
    </row>
    <row r="260" spans="1:3" x14ac:dyDescent="0.3">
      <c r="A260">
        <f>'[1]Locations &amp; Delivery-PickUp'!$A$16</f>
        <v>14</v>
      </c>
      <c r="B260">
        <f>'[1]Locations &amp; Delivery-PickUp'!$A$9</f>
        <v>7</v>
      </c>
      <c r="C260">
        <v>44.197441650846713</v>
      </c>
    </row>
    <row r="261" spans="1:3" x14ac:dyDescent="0.3">
      <c r="A261">
        <f>'[1]Locations &amp; Delivery-PickUp'!$A$17</f>
        <v>15</v>
      </c>
      <c r="B261">
        <f>'[1]Locations &amp; Delivery-PickUp'!$A$9</f>
        <v>7</v>
      </c>
      <c r="C261">
        <v>91.413418971614874</v>
      </c>
    </row>
    <row r="262" spans="1:3" x14ac:dyDescent="0.3">
      <c r="A262">
        <f>'[1]Locations &amp; Delivery-PickUp'!$A$18</f>
        <v>16</v>
      </c>
      <c r="B262">
        <f>'[1]Locations &amp; Delivery-PickUp'!$A$9</f>
        <v>7</v>
      </c>
      <c r="C262">
        <v>46.174440837004191</v>
      </c>
    </row>
    <row r="263" spans="1:3" x14ac:dyDescent="0.3">
      <c r="A263">
        <f>'[1]Locations &amp; Delivery-PickUp'!$A$19</f>
        <v>17</v>
      </c>
      <c r="B263">
        <f>'[1]Locations &amp; Delivery-PickUp'!$A$9</f>
        <v>7</v>
      </c>
      <c r="C263">
        <v>69.080579438363131</v>
      </c>
    </row>
    <row r="264" spans="1:3" x14ac:dyDescent="0.3">
      <c r="A264">
        <f>'[1]Locations &amp; Delivery-PickUp'!$A$20</f>
        <v>18</v>
      </c>
      <c r="B264">
        <f>'[1]Locations &amp; Delivery-PickUp'!$A$9</f>
        <v>7</v>
      </c>
      <c r="C264">
        <v>21.645404575798523</v>
      </c>
    </row>
    <row r="265" spans="1:3" x14ac:dyDescent="0.3">
      <c r="A265">
        <f>'[1]Locations &amp; Delivery-PickUp'!$A$21</f>
        <v>19</v>
      </c>
      <c r="B265">
        <f>'[1]Locations &amp; Delivery-PickUp'!$A$9</f>
        <v>7</v>
      </c>
      <c r="C265">
        <v>58.958022789523731</v>
      </c>
    </row>
    <row r="266" spans="1:3" x14ac:dyDescent="0.3">
      <c r="A266">
        <f>'[1]Locations &amp; Delivery-PickUp'!$A$22</f>
        <v>20</v>
      </c>
      <c r="B266">
        <f>'[1]Locations &amp; Delivery-PickUp'!$A$9</f>
        <v>7</v>
      </c>
      <c r="C266">
        <v>82.346889954933928</v>
      </c>
    </row>
    <row r="267" spans="1:3" x14ac:dyDescent="0.3">
      <c r="A267">
        <f>'[1]Locations &amp; Delivery-PickUp'!$A$23</f>
        <v>21</v>
      </c>
      <c r="B267">
        <f>'[1]Locations &amp; Delivery-PickUp'!$A$9</f>
        <v>7</v>
      </c>
      <c r="C267">
        <v>65.819145885144991</v>
      </c>
    </row>
    <row r="268" spans="1:3" x14ac:dyDescent="0.3">
      <c r="A268">
        <f>'[1]Locations &amp; Delivery-PickUp'!$A$24</f>
        <v>22</v>
      </c>
      <c r="B268">
        <f>'[1]Locations &amp; Delivery-PickUp'!$A$9</f>
        <v>7</v>
      </c>
      <c r="C268">
        <v>78.301732255295605</v>
      </c>
    </row>
    <row r="269" spans="1:3" x14ac:dyDescent="0.3">
      <c r="A269">
        <f>'[1]Locations &amp; Delivery-PickUp'!$A$25</f>
        <v>23</v>
      </c>
      <c r="B269">
        <f>'[1]Locations &amp; Delivery-PickUp'!$A$9</f>
        <v>7</v>
      </c>
      <c r="C269">
        <v>78.344373158000295</v>
      </c>
    </row>
    <row r="270" spans="1:3" x14ac:dyDescent="0.3">
      <c r="A270">
        <f>'[1]Locations &amp; Delivery-PickUp'!$A$26</f>
        <v>24</v>
      </c>
      <c r="B270">
        <f>'[1]Locations &amp; Delivery-PickUp'!$A$9</f>
        <v>7</v>
      </c>
      <c r="C270">
        <v>57.194857852869951</v>
      </c>
    </row>
    <row r="271" spans="1:3" x14ac:dyDescent="0.3">
      <c r="A271">
        <f>'[1]Locations &amp; Delivery-PickUp'!$A$27</f>
        <v>25</v>
      </c>
      <c r="B271">
        <f>'[1]Locations &amp; Delivery-PickUp'!$A$9</f>
        <v>7</v>
      </c>
      <c r="C271">
        <v>42.393423546229428</v>
      </c>
    </row>
    <row r="272" spans="1:3" x14ac:dyDescent="0.3">
      <c r="A272">
        <f>'[1]Locations &amp; Delivery-PickUp'!$A$28</f>
        <v>26</v>
      </c>
      <c r="B272">
        <f>'[1]Locations &amp; Delivery-PickUp'!$A$9</f>
        <v>7</v>
      </c>
      <c r="C272">
        <v>36.644186421313812</v>
      </c>
    </row>
    <row r="273" spans="1:3" x14ac:dyDescent="0.3">
      <c r="A273">
        <f>'[1]Locations &amp; Delivery-PickUp'!$A$29</f>
        <v>27</v>
      </c>
      <c r="B273">
        <f>'[1]Locations &amp; Delivery-PickUp'!$A$9</f>
        <v>7</v>
      </c>
      <c r="C273">
        <v>40.18782149171561</v>
      </c>
    </row>
    <row r="274" spans="1:3" x14ac:dyDescent="0.3">
      <c r="A274">
        <f>'[1]Locations &amp; Delivery-PickUp'!$A$30</f>
        <v>28</v>
      </c>
      <c r="B274">
        <f>'[1]Locations &amp; Delivery-PickUp'!$A$9</f>
        <v>7</v>
      </c>
      <c r="C274">
        <v>57.363278626835822</v>
      </c>
    </row>
    <row r="275" spans="1:3" x14ac:dyDescent="0.3">
      <c r="A275">
        <f>'[1]Locations &amp; Delivery-PickUp'!$A$31</f>
        <v>29</v>
      </c>
      <c r="B275">
        <f>'[1]Locations &amp; Delivery-PickUp'!$A$9</f>
        <v>7</v>
      </c>
      <c r="C275">
        <v>27.981778101114312</v>
      </c>
    </row>
    <row r="276" spans="1:3" x14ac:dyDescent="0.3">
      <c r="A276">
        <f>'[1]Locations &amp; Delivery-PickUp'!$A$32</f>
        <v>30</v>
      </c>
      <c r="B276">
        <f>'[1]Locations &amp; Delivery-PickUp'!$A$9</f>
        <v>7</v>
      </c>
      <c r="C276">
        <v>70.57250234886105</v>
      </c>
    </row>
    <row r="277" spans="1:3" x14ac:dyDescent="0.3">
      <c r="A277">
        <f>'[1]Locations &amp; Delivery-PickUp'!$A$33</f>
        <v>31</v>
      </c>
      <c r="B277">
        <f>'[1]Locations &amp; Delivery-PickUp'!$A$9</f>
        <v>7</v>
      </c>
      <c r="C277">
        <v>20.509461162351386</v>
      </c>
    </row>
    <row r="278" spans="1:3" x14ac:dyDescent="0.3">
      <c r="A278">
        <f>'[1]Locations &amp; Delivery-PickUp'!$A$34</f>
        <v>32</v>
      </c>
      <c r="B278">
        <f>'[1]Locations &amp; Delivery-PickUp'!$A$9</f>
        <v>7</v>
      </c>
      <c r="C278">
        <v>65.83517632907197</v>
      </c>
    </row>
    <row r="279" spans="1:3" x14ac:dyDescent="0.3">
      <c r="A279">
        <f>'[1]Locations &amp; Delivery-PickUp'!$A$35</f>
        <v>33</v>
      </c>
      <c r="B279">
        <f>'[1]Locations &amp; Delivery-PickUp'!$A$9</f>
        <v>7</v>
      </c>
      <c r="C279">
        <v>84.950825742484696</v>
      </c>
    </row>
    <row r="280" spans="1:3" x14ac:dyDescent="0.3">
      <c r="A280">
        <f>'[1]Locations &amp; Delivery-PickUp'!$A$36</f>
        <v>34</v>
      </c>
      <c r="B280">
        <f>'[1]Locations &amp; Delivery-PickUp'!$A$9</f>
        <v>7</v>
      </c>
      <c r="C280">
        <v>84.517312964445338</v>
      </c>
    </row>
    <row r="281" spans="1:3" x14ac:dyDescent="0.3">
      <c r="A281">
        <f>'[1]Locations &amp; Delivery-PickUp'!$A$37</f>
        <v>35</v>
      </c>
      <c r="B281">
        <f>'[1]Locations &amp; Delivery-PickUp'!$A$9</f>
        <v>7</v>
      </c>
      <c r="C281">
        <v>46.572762035550348</v>
      </c>
    </row>
    <row r="282" spans="1:3" x14ac:dyDescent="0.3">
      <c r="A282">
        <f>'[1]Locations &amp; Delivery-PickUp'!$A$2</f>
        <v>0</v>
      </c>
      <c r="B282">
        <f>'[1]Locations &amp; Delivery-PickUp'!$A$10</f>
        <v>8</v>
      </c>
      <c r="C282">
        <v>27.738621631220248</v>
      </c>
    </row>
    <row r="283" spans="1:3" x14ac:dyDescent="0.3">
      <c r="A283">
        <f>'[1]Locations &amp; Delivery-PickUp'!$A$3</f>
        <v>1</v>
      </c>
      <c r="B283">
        <f>'[1]Locations &amp; Delivery-PickUp'!$A$10</f>
        <v>8</v>
      </c>
      <c r="C283">
        <v>42.667717949405258</v>
      </c>
    </row>
    <row r="284" spans="1:3" x14ac:dyDescent="0.3">
      <c r="A284">
        <f>'[1]Locations &amp; Delivery-PickUp'!$A$4</f>
        <v>2</v>
      </c>
      <c r="B284">
        <f>'[1]Locations &amp; Delivery-PickUp'!$A$10</f>
        <v>8</v>
      </c>
      <c r="C284">
        <v>78.924749111289543</v>
      </c>
    </row>
    <row r="285" spans="1:3" x14ac:dyDescent="0.3">
      <c r="A285">
        <f>'[1]Locations &amp; Delivery-PickUp'!$A$5</f>
        <v>3</v>
      </c>
      <c r="B285">
        <f>'[1]Locations &amp; Delivery-PickUp'!$A$10</f>
        <v>8</v>
      </c>
      <c r="C285">
        <v>42.317934595747943</v>
      </c>
    </row>
    <row r="286" spans="1:3" x14ac:dyDescent="0.3">
      <c r="A286">
        <f>'[1]Locations &amp; Delivery-PickUp'!$A$6</f>
        <v>4</v>
      </c>
      <c r="B286">
        <f>'[1]Locations &amp; Delivery-PickUp'!$A$10</f>
        <v>8</v>
      </c>
      <c r="C286">
        <v>23.630214746379266</v>
      </c>
    </row>
    <row r="287" spans="1:3" x14ac:dyDescent="0.3">
      <c r="A287">
        <f>'[1]Locations &amp; Delivery-PickUp'!$A$7</f>
        <v>5</v>
      </c>
      <c r="B287">
        <f>'[1]Locations &amp; Delivery-PickUp'!$A$10</f>
        <v>8</v>
      </c>
      <c r="C287">
        <v>36.35923789080293</v>
      </c>
    </row>
    <row r="288" spans="1:3" x14ac:dyDescent="0.3">
      <c r="A288">
        <f>'[1]Locations &amp; Delivery-PickUp'!$A$8</f>
        <v>6</v>
      </c>
      <c r="B288">
        <f>'[1]Locations &amp; Delivery-PickUp'!$A$10</f>
        <v>8</v>
      </c>
      <c r="C288">
        <v>39.623521592735798</v>
      </c>
    </row>
    <row r="289" spans="1:3" x14ac:dyDescent="0.3">
      <c r="A289">
        <f>'[1]Locations &amp; Delivery-PickUp'!$A$9</f>
        <v>7</v>
      </c>
      <c r="B289">
        <f>'[1]Locations &amp; Delivery-PickUp'!$A$10</f>
        <v>8</v>
      </c>
      <c r="C289">
        <v>30.670684198758916</v>
      </c>
    </row>
    <row r="290" spans="1:3" x14ac:dyDescent="0.3">
      <c r="A290">
        <f>'[1]Locations &amp; Delivery-PickUp'!$A$11</f>
        <v>9</v>
      </c>
      <c r="B290">
        <f>'[1]Locations &amp; Delivery-PickUp'!$A$10</f>
        <v>8</v>
      </c>
      <c r="C290">
        <v>49.843690981507372</v>
      </c>
    </row>
    <row r="291" spans="1:3" x14ac:dyDescent="0.3">
      <c r="A291">
        <f>'[1]Locations &amp; Delivery-PickUp'!$A$12</f>
        <v>10</v>
      </c>
      <c r="B291">
        <f>'[1]Locations &amp; Delivery-PickUp'!$A$10</f>
        <v>8</v>
      </c>
      <c r="C291">
        <v>65.63753007068442</v>
      </c>
    </row>
    <row r="292" spans="1:3" x14ac:dyDescent="0.3">
      <c r="A292">
        <f>'[1]Locations &amp; Delivery-PickUp'!$A$13</f>
        <v>11</v>
      </c>
      <c r="B292">
        <f>'[1]Locations &amp; Delivery-PickUp'!$A$10</f>
        <v>8</v>
      </c>
      <c r="C292">
        <v>16.341630350121132</v>
      </c>
    </row>
    <row r="293" spans="1:3" x14ac:dyDescent="0.3">
      <c r="A293">
        <f>'[1]Locations &amp; Delivery-PickUp'!$A$14</f>
        <v>12</v>
      </c>
      <c r="B293">
        <f>'[1]Locations &amp; Delivery-PickUp'!$A$10</f>
        <v>8</v>
      </c>
      <c r="C293">
        <v>42.45049262376115</v>
      </c>
    </row>
    <row r="294" spans="1:3" x14ac:dyDescent="0.3">
      <c r="A294">
        <f>'[1]Locations &amp; Delivery-PickUp'!$A$15</f>
        <v>13</v>
      </c>
      <c r="B294">
        <f>'[1]Locations &amp; Delivery-PickUp'!$A$10</f>
        <v>8</v>
      </c>
      <c r="C294">
        <v>3.0726405614715158</v>
      </c>
    </row>
    <row r="295" spans="1:3" x14ac:dyDescent="0.3">
      <c r="A295">
        <f>'[1]Locations &amp; Delivery-PickUp'!$A$16</f>
        <v>14</v>
      </c>
      <c r="B295">
        <f>'[1]Locations &amp; Delivery-PickUp'!$A$10</f>
        <v>8</v>
      </c>
      <c r="C295">
        <v>18.976464775610861</v>
      </c>
    </row>
    <row r="296" spans="1:3" x14ac:dyDescent="0.3">
      <c r="A296">
        <f>'[1]Locations &amp; Delivery-PickUp'!$A$17</f>
        <v>15</v>
      </c>
      <c r="B296">
        <f>'[1]Locations &amp; Delivery-PickUp'!$A$10</f>
        <v>8</v>
      </c>
      <c r="C296">
        <v>85.856388916492406</v>
      </c>
    </row>
    <row r="297" spans="1:3" x14ac:dyDescent="0.3">
      <c r="A297">
        <f>'[1]Locations &amp; Delivery-PickUp'!$A$18</f>
        <v>16</v>
      </c>
      <c r="B297">
        <f>'[1]Locations &amp; Delivery-PickUp'!$A$10</f>
        <v>8</v>
      </c>
      <c r="C297">
        <v>16.041966569283211</v>
      </c>
    </row>
    <row r="298" spans="1:3" x14ac:dyDescent="0.3">
      <c r="A298">
        <f>'[1]Locations &amp; Delivery-PickUp'!$A$19</f>
        <v>17</v>
      </c>
      <c r="B298">
        <f>'[1]Locations &amp; Delivery-PickUp'!$A$10</f>
        <v>8</v>
      </c>
      <c r="C298">
        <v>39.127463677064476</v>
      </c>
    </row>
    <row r="299" spans="1:3" x14ac:dyDescent="0.3">
      <c r="A299">
        <f>'[1]Locations &amp; Delivery-PickUp'!$A$20</f>
        <v>18</v>
      </c>
      <c r="B299">
        <f>'[1]Locations &amp; Delivery-PickUp'!$A$10</f>
        <v>8</v>
      </c>
      <c r="C299">
        <v>19.144923247952708</v>
      </c>
    </row>
    <row r="300" spans="1:3" x14ac:dyDescent="0.3">
      <c r="A300">
        <f>'[1]Locations &amp; Delivery-PickUp'!$A$21</f>
        <v>19</v>
      </c>
      <c r="B300">
        <f>'[1]Locations &amp; Delivery-PickUp'!$A$10</f>
        <v>8</v>
      </c>
      <c r="C300">
        <v>70.723262953359281</v>
      </c>
    </row>
    <row r="301" spans="1:3" x14ac:dyDescent="0.3">
      <c r="A301">
        <f>'[1]Locations &amp; Delivery-PickUp'!$A$22</f>
        <v>20</v>
      </c>
      <c r="B301">
        <f>'[1]Locations &amp; Delivery-PickUp'!$A$10</f>
        <v>8</v>
      </c>
      <c r="C301">
        <v>65.523366409014741</v>
      </c>
    </row>
    <row r="302" spans="1:3" x14ac:dyDescent="0.3">
      <c r="A302">
        <f>'[1]Locations &amp; Delivery-PickUp'!$A$23</f>
        <v>21</v>
      </c>
      <c r="B302">
        <f>'[1]Locations &amp; Delivery-PickUp'!$A$10</f>
        <v>8</v>
      </c>
      <c r="C302">
        <v>46.568231062495819</v>
      </c>
    </row>
    <row r="303" spans="1:3" x14ac:dyDescent="0.3">
      <c r="A303">
        <f>'[1]Locations &amp; Delivery-PickUp'!$A$24</f>
        <v>22</v>
      </c>
      <c r="B303">
        <f>'[1]Locations &amp; Delivery-PickUp'!$A$10</f>
        <v>8</v>
      </c>
      <c r="C303">
        <v>72.365969294966277</v>
      </c>
    </row>
    <row r="304" spans="1:3" x14ac:dyDescent="0.3">
      <c r="A304">
        <f>'[1]Locations &amp; Delivery-PickUp'!$A$25</f>
        <v>23</v>
      </c>
      <c r="B304">
        <f>'[1]Locations &amp; Delivery-PickUp'!$A$10</f>
        <v>8</v>
      </c>
      <c r="C304">
        <v>71.284888500298578</v>
      </c>
    </row>
    <row r="305" spans="1:3" x14ac:dyDescent="0.3">
      <c r="A305">
        <f>'[1]Locations &amp; Delivery-PickUp'!$A$26</f>
        <v>24</v>
      </c>
      <c r="B305">
        <f>'[1]Locations &amp; Delivery-PickUp'!$A$10</f>
        <v>8</v>
      </c>
      <c r="C305">
        <v>69.772560413460539</v>
      </c>
    </row>
    <row r="306" spans="1:3" x14ac:dyDescent="0.3">
      <c r="A306">
        <f>'[1]Locations &amp; Delivery-PickUp'!$A$27</f>
        <v>25</v>
      </c>
      <c r="B306">
        <f>'[1]Locations &amp; Delivery-PickUp'!$A$10</f>
        <v>8</v>
      </c>
      <c r="C306">
        <v>45.922476591425252</v>
      </c>
    </row>
    <row r="307" spans="1:3" x14ac:dyDescent="0.3">
      <c r="A307">
        <f>'[1]Locations &amp; Delivery-PickUp'!$A$28</f>
        <v>26</v>
      </c>
      <c r="B307">
        <f>'[1]Locations &amp; Delivery-PickUp'!$A$10</f>
        <v>8</v>
      </c>
      <c r="C307">
        <v>9.7143297092491174</v>
      </c>
    </row>
    <row r="308" spans="1:3" x14ac:dyDescent="0.3">
      <c r="A308">
        <f>'[1]Locations &amp; Delivery-PickUp'!$A$29</f>
        <v>27</v>
      </c>
      <c r="B308">
        <f>'[1]Locations &amp; Delivery-PickUp'!$A$10</f>
        <v>8</v>
      </c>
      <c r="C308">
        <v>24.691987837555729</v>
      </c>
    </row>
    <row r="309" spans="1:3" x14ac:dyDescent="0.3">
      <c r="A309">
        <f>'[1]Locations &amp; Delivery-PickUp'!$A$30</f>
        <v>28</v>
      </c>
      <c r="B309">
        <f>'[1]Locations &amp; Delivery-PickUp'!$A$10</f>
        <v>8</v>
      </c>
      <c r="C309">
        <v>62.210209946921097</v>
      </c>
    </row>
    <row r="310" spans="1:3" x14ac:dyDescent="0.3">
      <c r="A310">
        <f>'[1]Locations &amp; Delivery-PickUp'!$A$31</f>
        <v>29</v>
      </c>
      <c r="B310">
        <f>'[1]Locations &amp; Delivery-PickUp'!$A$10</f>
        <v>8</v>
      </c>
      <c r="C310">
        <v>30.981800426056587</v>
      </c>
    </row>
    <row r="311" spans="1:3" x14ac:dyDescent="0.3">
      <c r="A311">
        <f>'[1]Locations &amp; Delivery-PickUp'!$A$32</f>
        <v>30</v>
      </c>
      <c r="B311">
        <f>'[1]Locations &amp; Delivery-PickUp'!$A$10</f>
        <v>8</v>
      </c>
      <c r="C311">
        <v>60.155952024051622</v>
      </c>
    </row>
    <row r="312" spans="1:3" x14ac:dyDescent="0.3">
      <c r="A312">
        <f>'[1]Locations &amp; Delivery-PickUp'!$A$33</f>
        <v>31</v>
      </c>
      <c r="B312">
        <f>'[1]Locations &amp; Delivery-PickUp'!$A$10</f>
        <v>8</v>
      </c>
      <c r="C312">
        <v>18.195878990859448</v>
      </c>
    </row>
    <row r="313" spans="1:3" x14ac:dyDescent="0.3">
      <c r="A313">
        <f>'[1]Locations &amp; Delivery-PickUp'!$A$34</f>
        <v>32</v>
      </c>
      <c r="B313">
        <f>'[1]Locations &amp; Delivery-PickUp'!$A$10</f>
        <v>8</v>
      </c>
      <c r="C313">
        <v>49.783731824964669</v>
      </c>
    </row>
    <row r="314" spans="1:3" x14ac:dyDescent="0.3">
      <c r="A314">
        <f>'[1]Locations &amp; Delivery-PickUp'!$A$35</f>
        <v>33</v>
      </c>
      <c r="B314">
        <f>'[1]Locations &amp; Delivery-PickUp'!$A$10</f>
        <v>8</v>
      </c>
      <c r="C314">
        <v>54.56508910512288</v>
      </c>
    </row>
    <row r="315" spans="1:3" x14ac:dyDescent="0.3">
      <c r="A315">
        <f>'[1]Locations &amp; Delivery-PickUp'!$A$36</f>
        <v>34</v>
      </c>
      <c r="B315">
        <f>'[1]Locations &amp; Delivery-PickUp'!$A$10</f>
        <v>8</v>
      </c>
      <c r="C315">
        <v>77.310393976295316</v>
      </c>
    </row>
    <row r="316" spans="1:3" x14ac:dyDescent="0.3">
      <c r="A316">
        <f>'[1]Locations &amp; Delivery-PickUp'!$A$37</f>
        <v>35</v>
      </c>
      <c r="B316">
        <f>'[1]Locations &amp; Delivery-PickUp'!$A$10</f>
        <v>8</v>
      </c>
      <c r="C316">
        <v>57.32477589873335</v>
      </c>
    </row>
    <row r="317" spans="1:3" x14ac:dyDescent="0.3">
      <c r="A317">
        <f>'[1]Locations &amp; Delivery-PickUp'!$A$2</f>
        <v>0</v>
      </c>
      <c r="B317">
        <f>'[1]Locations &amp; Delivery-PickUp'!$A$11</f>
        <v>9</v>
      </c>
      <c r="C317">
        <v>36.752488213180882</v>
      </c>
    </row>
    <row r="318" spans="1:3" x14ac:dyDescent="0.3">
      <c r="A318">
        <f>'[1]Locations &amp; Delivery-PickUp'!$A$3</f>
        <v>1</v>
      </c>
      <c r="B318">
        <f>'[1]Locations &amp; Delivery-PickUp'!$A$11</f>
        <v>9</v>
      </c>
      <c r="C318">
        <v>70.977489660948137</v>
      </c>
    </row>
    <row r="319" spans="1:3" x14ac:dyDescent="0.3">
      <c r="A319">
        <f>'[1]Locations &amp; Delivery-PickUp'!$A$4</f>
        <v>2</v>
      </c>
      <c r="B319">
        <f>'[1]Locations &amp; Delivery-PickUp'!$A$11</f>
        <v>9</v>
      </c>
      <c r="C319">
        <v>31.659279192363176</v>
      </c>
    </row>
    <row r="320" spans="1:3" x14ac:dyDescent="0.3">
      <c r="A320">
        <f>'[1]Locations &amp; Delivery-PickUp'!$A$5</f>
        <v>3</v>
      </c>
      <c r="B320">
        <f>'[1]Locations &amp; Delivery-PickUp'!$A$11</f>
        <v>9</v>
      </c>
      <c r="C320">
        <v>48.837134407845845</v>
      </c>
    </row>
    <row r="321" spans="1:3" x14ac:dyDescent="0.3">
      <c r="A321">
        <f>'[1]Locations &amp; Delivery-PickUp'!$A$6</f>
        <v>4</v>
      </c>
      <c r="B321">
        <f>'[1]Locations &amp; Delivery-PickUp'!$A$11</f>
        <v>9</v>
      </c>
      <c r="C321">
        <v>33.743012087541914</v>
      </c>
    </row>
    <row r="322" spans="1:3" x14ac:dyDescent="0.3">
      <c r="A322">
        <f>'[1]Locations &amp; Delivery-PickUp'!$A$7</f>
        <v>5</v>
      </c>
      <c r="B322">
        <f>'[1]Locations &amp; Delivery-PickUp'!$A$11</f>
        <v>9</v>
      </c>
      <c r="C322">
        <v>70.706566604382644</v>
      </c>
    </row>
    <row r="323" spans="1:3" x14ac:dyDescent="0.3">
      <c r="A323">
        <f>'[1]Locations &amp; Delivery-PickUp'!$A$8</f>
        <v>6</v>
      </c>
      <c r="B323">
        <f>'[1]Locations &amp; Delivery-PickUp'!$A$11</f>
        <v>9</v>
      </c>
      <c r="C323">
        <v>34.371730386612775</v>
      </c>
    </row>
    <row r="324" spans="1:3" x14ac:dyDescent="0.3">
      <c r="A324">
        <f>'[1]Locations &amp; Delivery-PickUp'!$A$9</f>
        <v>7</v>
      </c>
      <c r="B324">
        <f>'[1]Locations &amp; Delivery-PickUp'!$A$11</f>
        <v>9</v>
      </c>
      <c r="C324">
        <v>37.34853599808163</v>
      </c>
    </row>
    <row r="325" spans="1:3" x14ac:dyDescent="0.3">
      <c r="A325">
        <f>'[1]Locations &amp; Delivery-PickUp'!$A$10</f>
        <v>8</v>
      </c>
      <c r="B325">
        <f>'[1]Locations &amp; Delivery-PickUp'!$A$11</f>
        <v>9</v>
      </c>
      <c r="C325">
        <v>49.843690981507372</v>
      </c>
    </row>
    <row r="326" spans="1:3" x14ac:dyDescent="0.3">
      <c r="A326">
        <f>'[1]Locations &amp; Delivery-PickUp'!$A$12</f>
        <v>10</v>
      </c>
      <c r="B326">
        <f>'[1]Locations &amp; Delivery-PickUp'!$A$11</f>
        <v>9</v>
      </c>
      <c r="C326">
        <v>16.819008127710745</v>
      </c>
    </row>
    <row r="327" spans="1:3" x14ac:dyDescent="0.3">
      <c r="A327">
        <f>'[1]Locations &amp; Delivery-PickUp'!$A$13</f>
        <v>11</v>
      </c>
      <c r="B327">
        <f>'[1]Locations &amp; Delivery-PickUp'!$A$11</f>
        <v>9</v>
      </c>
      <c r="C327">
        <v>41.902431074580853</v>
      </c>
    </row>
    <row r="328" spans="1:3" x14ac:dyDescent="0.3">
      <c r="A328">
        <f>'[1]Locations &amp; Delivery-PickUp'!$A$14</f>
        <v>12</v>
      </c>
      <c r="B328">
        <f>'[1]Locations &amp; Delivery-PickUp'!$A$11</f>
        <v>9</v>
      </c>
      <c r="C328">
        <v>71.731617370445505</v>
      </c>
    </row>
    <row r="329" spans="1:3" x14ac:dyDescent="0.3">
      <c r="A329">
        <f>'[1]Locations &amp; Delivery-PickUp'!$A$15</f>
        <v>13</v>
      </c>
      <c r="B329">
        <f>'[1]Locations &amp; Delivery-PickUp'!$A$11</f>
        <v>9</v>
      </c>
      <c r="C329">
        <v>52.91605836945908</v>
      </c>
    </row>
    <row r="330" spans="1:3" x14ac:dyDescent="0.3">
      <c r="A330">
        <f>'[1]Locations &amp; Delivery-PickUp'!$A$16</f>
        <v>14</v>
      </c>
      <c r="B330">
        <f>'[1]Locations &amp; Delivery-PickUp'!$A$11</f>
        <v>9</v>
      </c>
      <c r="C330">
        <v>68.702310613253758</v>
      </c>
    </row>
    <row r="331" spans="1:3" x14ac:dyDescent="0.3">
      <c r="A331">
        <f>'[1]Locations &amp; Delivery-PickUp'!$A$17</f>
        <v>15</v>
      </c>
      <c r="B331">
        <f>'[1]Locations &amp; Delivery-PickUp'!$A$11</f>
        <v>9</v>
      </c>
      <c r="C331">
        <v>59.196058199849759</v>
      </c>
    </row>
    <row r="332" spans="1:3" x14ac:dyDescent="0.3">
      <c r="A332">
        <f>'[1]Locations &amp; Delivery-PickUp'!$A$18</f>
        <v>16</v>
      </c>
      <c r="B332">
        <f>'[1]Locations &amp; Delivery-PickUp'!$A$11</f>
        <v>9</v>
      </c>
      <c r="C332">
        <v>64.233461897752321</v>
      </c>
    </row>
    <row r="333" spans="1:3" x14ac:dyDescent="0.3">
      <c r="A333">
        <f>'[1]Locations &amp; Delivery-PickUp'!$A$19</f>
        <v>17</v>
      </c>
      <c r="B333">
        <f>'[1]Locations &amp; Delivery-PickUp'!$A$11</f>
        <v>9</v>
      </c>
      <c r="C333">
        <v>75.27335416746088</v>
      </c>
    </row>
    <row r="334" spans="1:3" x14ac:dyDescent="0.3">
      <c r="A334">
        <f>'[1]Locations &amp; Delivery-PickUp'!$A$20</f>
        <v>18</v>
      </c>
      <c r="B334">
        <f>'[1]Locations &amp; Delivery-PickUp'!$A$11</f>
        <v>9</v>
      </c>
      <c r="C334">
        <v>30.773223624605858</v>
      </c>
    </row>
    <row r="335" spans="1:3" x14ac:dyDescent="0.3">
      <c r="A335">
        <f>'[1]Locations &amp; Delivery-PickUp'!$A$21</f>
        <v>19</v>
      </c>
      <c r="B335">
        <f>'[1]Locations &amp; Delivery-PickUp'!$A$11</f>
        <v>9</v>
      </c>
      <c r="C335">
        <v>22.08804784153638</v>
      </c>
    </row>
    <row r="336" spans="1:3" x14ac:dyDescent="0.3">
      <c r="A336">
        <f>'[1]Locations &amp; Delivery-PickUp'!$A$22</f>
        <v>20</v>
      </c>
      <c r="B336">
        <f>'[1]Locations &amp; Delivery-PickUp'!$A$11</f>
        <v>9</v>
      </c>
      <c r="C336">
        <v>62.763490395691029</v>
      </c>
    </row>
    <row r="337" spans="1:3" x14ac:dyDescent="0.3">
      <c r="A337">
        <f>'[1]Locations &amp; Delivery-PickUp'!$A$23</f>
        <v>21</v>
      </c>
      <c r="B337">
        <f>'[1]Locations &amp; Delivery-PickUp'!$A$11</f>
        <v>9</v>
      </c>
      <c r="C337">
        <v>53.249951555001431</v>
      </c>
    </row>
    <row r="338" spans="1:3" x14ac:dyDescent="0.3">
      <c r="A338">
        <f>'[1]Locations &amp; Delivery-PickUp'!$A$24</f>
        <v>22</v>
      </c>
      <c r="B338">
        <f>'[1]Locations &amp; Delivery-PickUp'!$A$11</f>
        <v>9</v>
      </c>
      <c r="C338">
        <v>47.721875281887243</v>
      </c>
    </row>
    <row r="339" spans="1:3" x14ac:dyDescent="0.3">
      <c r="A339">
        <f>'[1]Locations &amp; Delivery-PickUp'!$A$25</f>
        <v>23</v>
      </c>
      <c r="B339">
        <f>'[1]Locations &amp; Delivery-PickUp'!$A$11</f>
        <v>9</v>
      </c>
      <c r="C339">
        <v>48.775131238777817</v>
      </c>
    </row>
    <row r="340" spans="1:3" x14ac:dyDescent="0.3">
      <c r="A340">
        <f>'[1]Locations &amp; Delivery-PickUp'!$A$26</f>
        <v>24</v>
      </c>
      <c r="B340">
        <f>'[1]Locations &amp; Delivery-PickUp'!$A$11</f>
        <v>9</v>
      </c>
      <c r="C340">
        <v>20.645685847895681</v>
      </c>
    </row>
    <row r="341" spans="1:3" x14ac:dyDescent="0.3">
      <c r="A341">
        <f>'[1]Locations &amp; Delivery-PickUp'!$A$27</f>
        <v>25</v>
      </c>
      <c r="B341">
        <f>'[1]Locations &amp; Delivery-PickUp'!$A$11</f>
        <v>9</v>
      </c>
      <c r="C341">
        <v>13.25592478290368</v>
      </c>
    </row>
    <row r="342" spans="1:3" x14ac:dyDescent="0.3">
      <c r="A342">
        <f>'[1]Locations &amp; Delivery-PickUp'!$A$28</f>
        <v>26</v>
      </c>
      <c r="B342">
        <f>'[1]Locations &amp; Delivery-PickUp'!$A$11</f>
        <v>9</v>
      </c>
      <c r="C342">
        <v>47.861985038650452</v>
      </c>
    </row>
    <row r="343" spans="1:3" x14ac:dyDescent="0.3">
      <c r="A343">
        <f>'[1]Locations &amp; Delivery-PickUp'!$A$29</f>
        <v>27</v>
      </c>
      <c r="B343">
        <f>'[1]Locations &amp; Delivery-PickUp'!$A$11</f>
        <v>9</v>
      </c>
      <c r="C343">
        <v>36.400987987278583</v>
      </c>
    </row>
    <row r="344" spans="1:3" x14ac:dyDescent="0.3">
      <c r="A344">
        <f>'[1]Locations &amp; Delivery-PickUp'!$A$30</f>
        <v>28</v>
      </c>
      <c r="B344">
        <f>'[1]Locations &amp; Delivery-PickUp'!$A$11</f>
        <v>9</v>
      </c>
      <c r="C344">
        <v>21.465634928881091</v>
      </c>
    </row>
    <row r="345" spans="1:3" x14ac:dyDescent="0.3">
      <c r="A345">
        <f>'[1]Locations &amp; Delivery-PickUp'!$A$31</f>
        <v>29</v>
      </c>
      <c r="B345">
        <f>'[1]Locations &amp; Delivery-PickUp'!$A$11</f>
        <v>9</v>
      </c>
      <c r="C345">
        <v>64.079297771589225</v>
      </c>
    </row>
    <row r="346" spans="1:3" x14ac:dyDescent="0.3">
      <c r="A346">
        <f>'[1]Locations &amp; Delivery-PickUp'!$A$32</f>
        <v>30</v>
      </c>
      <c r="B346">
        <f>'[1]Locations &amp; Delivery-PickUp'!$A$11</f>
        <v>9</v>
      </c>
      <c r="C346">
        <v>45.856058324500587</v>
      </c>
    </row>
    <row r="347" spans="1:3" x14ac:dyDescent="0.3">
      <c r="A347">
        <f>'[1]Locations &amp; Delivery-PickUp'!$A$33</f>
        <v>31</v>
      </c>
      <c r="B347">
        <f>'[1]Locations &amp; Delivery-PickUp'!$A$11</f>
        <v>9</v>
      </c>
      <c r="C347">
        <v>31.93137936904699</v>
      </c>
    </row>
    <row r="348" spans="1:3" x14ac:dyDescent="0.3">
      <c r="A348">
        <f>'[1]Locations &amp; Delivery-PickUp'!$A$34</f>
        <v>32</v>
      </c>
      <c r="B348">
        <f>'[1]Locations &amp; Delivery-PickUp'!$A$11</f>
        <v>9</v>
      </c>
      <c r="C348">
        <v>49.092264160048678</v>
      </c>
    </row>
    <row r="349" spans="1:3" x14ac:dyDescent="0.3">
      <c r="A349">
        <f>'[1]Locations &amp; Delivery-PickUp'!$A$35</f>
        <v>33</v>
      </c>
      <c r="B349">
        <f>'[1]Locations &amp; Delivery-PickUp'!$A$11</f>
        <v>9</v>
      </c>
      <c r="C349">
        <v>91.276377789053385</v>
      </c>
    </row>
    <row r="350" spans="1:3" x14ac:dyDescent="0.3">
      <c r="A350">
        <f>'[1]Locations &amp; Delivery-PickUp'!$A$36</f>
        <v>34</v>
      </c>
      <c r="B350">
        <f>'[1]Locations &amp; Delivery-PickUp'!$A$11</f>
        <v>9</v>
      </c>
      <c r="C350">
        <v>54.30078022468922</v>
      </c>
    </row>
    <row r="351" spans="1:3" x14ac:dyDescent="0.3">
      <c r="A351">
        <f>'[1]Locations &amp; Delivery-PickUp'!$A$37</f>
        <v>35</v>
      </c>
      <c r="B351">
        <f>'[1]Locations &amp; Delivery-PickUp'!$A$11</f>
        <v>9</v>
      </c>
      <c r="C351">
        <v>9.2251907698431879</v>
      </c>
    </row>
    <row r="352" spans="1:3" x14ac:dyDescent="0.3">
      <c r="A352">
        <f>'[1]Locations &amp; Delivery-PickUp'!$A$2</f>
        <v>0</v>
      </c>
      <c r="B352">
        <f>'[1]Locations &amp; Delivery-PickUp'!$A$12</f>
        <v>10</v>
      </c>
      <c r="C352">
        <v>53.396064882910608</v>
      </c>
    </row>
    <row r="353" spans="1:3" x14ac:dyDescent="0.3">
      <c r="A353">
        <f>'[1]Locations &amp; Delivery-PickUp'!$A$3</f>
        <v>1</v>
      </c>
      <c r="B353">
        <f>'[1]Locations &amp; Delivery-PickUp'!$A$12</f>
        <v>10</v>
      </c>
      <c r="C353">
        <v>87.441622026641298</v>
      </c>
    </row>
    <row r="354" spans="1:3" x14ac:dyDescent="0.3">
      <c r="A354">
        <f>'[1]Locations &amp; Delivery-PickUp'!$A$4</f>
        <v>2</v>
      </c>
      <c r="B354">
        <f>'[1]Locations &amp; Delivery-PickUp'!$A$12</f>
        <v>10</v>
      </c>
      <c r="C354">
        <v>25.344174668353276</v>
      </c>
    </row>
    <row r="355" spans="1:3" x14ac:dyDescent="0.3">
      <c r="A355">
        <f>'[1]Locations &amp; Delivery-PickUp'!$A$5</f>
        <v>3</v>
      </c>
      <c r="B355">
        <f>'[1]Locations &amp; Delivery-PickUp'!$A$12</f>
        <v>10</v>
      </c>
      <c r="C355">
        <v>64.219743147181774</v>
      </c>
    </row>
    <row r="356" spans="1:3" x14ac:dyDescent="0.3">
      <c r="A356">
        <f>'[1]Locations &amp; Delivery-PickUp'!$A$6</f>
        <v>4</v>
      </c>
      <c r="B356">
        <f>'[1]Locations &amp; Delivery-PickUp'!$A$12</f>
        <v>10</v>
      </c>
      <c r="C356">
        <v>46.771227242611452</v>
      </c>
    </row>
    <row r="357" spans="1:3" x14ac:dyDescent="0.3">
      <c r="A357">
        <f>'[1]Locations &amp; Delivery-PickUp'!$A$7</f>
        <v>5</v>
      </c>
      <c r="B357">
        <f>'[1]Locations &amp; Delivery-PickUp'!$A$12</f>
        <v>10</v>
      </c>
      <c r="C357">
        <v>82.086984590372182</v>
      </c>
    </row>
    <row r="358" spans="1:3" x14ac:dyDescent="0.3">
      <c r="A358">
        <f>'[1]Locations &amp; Delivery-PickUp'!$A$8</f>
        <v>6</v>
      </c>
      <c r="B358">
        <f>'[1]Locations &amp; Delivery-PickUp'!$A$12</f>
        <v>10</v>
      </c>
      <c r="C358">
        <v>49.746144874251307</v>
      </c>
    </row>
    <row r="359" spans="1:3" x14ac:dyDescent="0.3">
      <c r="A359">
        <f>'[1]Locations &amp; Delivery-PickUp'!$A$9</f>
        <v>7</v>
      </c>
      <c r="B359">
        <f>'[1]Locations &amp; Delivery-PickUp'!$A$12</f>
        <v>10</v>
      </c>
      <c r="C359">
        <v>53.787764334279593</v>
      </c>
    </row>
    <row r="360" spans="1:3" x14ac:dyDescent="0.3">
      <c r="A360">
        <f>'[1]Locations &amp; Delivery-PickUp'!$A$10</f>
        <v>8</v>
      </c>
      <c r="B360">
        <f>'[1]Locations &amp; Delivery-PickUp'!$A$12</f>
        <v>10</v>
      </c>
      <c r="C360">
        <v>65.63753007068442</v>
      </c>
    </row>
    <row r="361" spans="1:3" x14ac:dyDescent="0.3">
      <c r="A361">
        <f>'[1]Locations &amp; Delivery-PickUp'!$A$11</f>
        <v>9</v>
      </c>
      <c r="B361">
        <f>'[1]Locations &amp; Delivery-PickUp'!$A$12</f>
        <v>10</v>
      </c>
      <c r="C361">
        <v>16.819008127710745</v>
      </c>
    </row>
    <row r="362" spans="1:3" x14ac:dyDescent="0.3">
      <c r="A362">
        <f>'[1]Locations &amp; Delivery-PickUp'!$A$13</f>
        <v>11</v>
      </c>
      <c r="B362">
        <f>'[1]Locations &amp; Delivery-PickUp'!$A$12</f>
        <v>10</v>
      </c>
      <c r="C362">
        <v>58.671555349078652</v>
      </c>
    </row>
    <row r="363" spans="1:3" x14ac:dyDescent="0.3">
      <c r="A363">
        <f>'[1]Locations &amp; Delivery-PickUp'!$A$14</f>
        <v>12</v>
      </c>
      <c r="B363">
        <f>'[1]Locations &amp; Delivery-PickUp'!$A$12</f>
        <v>10</v>
      </c>
      <c r="C363">
        <v>88.241915890918875</v>
      </c>
    </row>
    <row r="364" spans="1:3" x14ac:dyDescent="0.3">
      <c r="A364">
        <f>'[1]Locations &amp; Delivery-PickUp'!$A$15</f>
        <v>13</v>
      </c>
      <c r="B364">
        <f>'[1]Locations &amp; Delivery-PickUp'!$A$12</f>
        <v>10</v>
      </c>
      <c r="C364">
        <v>68.69896755497858</v>
      </c>
    </row>
    <row r="365" spans="1:3" x14ac:dyDescent="0.3">
      <c r="A365">
        <f>'[1]Locations &amp; Delivery-PickUp'!$A$16</f>
        <v>14</v>
      </c>
      <c r="B365">
        <f>'[1]Locations &amp; Delivery-PickUp'!$A$12</f>
        <v>10</v>
      </c>
      <c r="C365">
        <v>84.607433822330293</v>
      </c>
    </row>
    <row r="366" spans="1:3" x14ac:dyDescent="0.3">
      <c r="A366">
        <f>'[1]Locations &amp; Delivery-PickUp'!$A$17</f>
        <v>15</v>
      </c>
      <c r="B366">
        <f>'[1]Locations &amp; Delivery-PickUp'!$A$12</f>
        <v>10</v>
      </c>
      <c r="C366">
        <v>50.945879126775303</v>
      </c>
    </row>
    <row r="367" spans="1:3" x14ac:dyDescent="0.3">
      <c r="A367">
        <f>'[1]Locations &amp; Delivery-PickUp'!$A$18</f>
        <v>16</v>
      </c>
      <c r="B367">
        <f>'[1]Locations &amp; Delivery-PickUp'!$A$12</f>
        <v>10</v>
      </c>
      <c r="C367">
        <v>79.20004302732417</v>
      </c>
    </row>
    <row r="368" spans="1:3" x14ac:dyDescent="0.3">
      <c r="A368">
        <f>'[1]Locations &amp; Delivery-PickUp'!$A$19</f>
        <v>17</v>
      </c>
      <c r="B368">
        <f>'[1]Locations &amp; Delivery-PickUp'!$A$12</f>
        <v>10</v>
      </c>
      <c r="C368">
        <v>86.787494096442259</v>
      </c>
    </row>
    <row r="369" spans="1:3" x14ac:dyDescent="0.3">
      <c r="A369">
        <f>'[1]Locations &amp; Delivery-PickUp'!$A$20</f>
        <v>18</v>
      </c>
      <c r="B369">
        <f>'[1]Locations &amp; Delivery-PickUp'!$A$12</f>
        <v>10</v>
      </c>
      <c r="C369">
        <v>46.882441360598961</v>
      </c>
    </row>
    <row r="370" spans="1:3" x14ac:dyDescent="0.3">
      <c r="A370">
        <f>'[1]Locations &amp; Delivery-PickUp'!$A$21</f>
        <v>19</v>
      </c>
      <c r="B370">
        <f>'[1]Locations &amp; Delivery-PickUp'!$A$12</f>
        <v>10</v>
      </c>
      <c r="C370">
        <v>5.2705987069781735</v>
      </c>
    </row>
    <row r="371" spans="1:3" x14ac:dyDescent="0.3">
      <c r="A371">
        <f>'[1]Locations &amp; Delivery-PickUp'!$A$22</f>
        <v>20</v>
      </c>
      <c r="B371">
        <f>'[1]Locations &amp; Delivery-PickUp'!$A$12</f>
        <v>10</v>
      </c>
      <c r="C371">
        <v>64.036623545671105</v>
      </c>
    </row>
    <row r="372" spans="1:3" x14ac:dyDescent="0.3">
      <c r="A372">
        <f>'[1]Locations &amp; Delivery-PickUp'!$A$23</f>
        <v>21</v>
      </c>
      <c r="B372">
        <f>'[1]Locations &amp; Delivery-PickUp'!$A$12</f>
        <v>10</v>
      </c>
      <c r="C372">
        <v>59.39575355772498</v>
      </c>
    </row>
    <row r="373" spans="1:3" x14ac:dyDescent="0.3">
      <c r="A373">
        <f>'[1]Locations &amp; Delivery-PickUp'!$A$24</f>
        <v>22</v>
      </c>
      <c r="B373">
        <f>'[1]Locations &amp; Delivery-PickUp'!$A$12</f>
        <v>10</v>
      </c>
      <c r="C373">
        <v>42.232576931321624</v>
      </c>
    </row>
    <row r="374" spans="1:3" x14ac:dyDescent="0.3">
      <c r="A374">
        <f>'[1]Locations &amp; Delivery-PickUp'!$A$25</f>
        <v>23</v>
      </c>
      <c r="B374">
        <f>'[1]Locations &amp; Delivery-PickUp'!$A$12</f>
        <v>10</v>
      </c>
      <c r="C374">
        <v>44.14115512398832</v>
      </c>
    </row>
    <row r="375" spans="1:3" x14ac:dyDescent="0.3">
      <c r="A375">
        <f>'[1]Locations &amp; Delivery-PickUp'!$A$26</f>
        <v>24</v>
      </c>
      <c r="B375">
        <f>'[1]Locations &amp; Delivery-PickUp'!$A$12</f>
        <v>10</v>
      </c>
      <c r="C375">
        <v>4.1863005207462116</v>
      </c>
    </row>
    <row r="376" spans="1:3" x14ac:dyDescent="0.3">
      <c r="A376">
        <f>'[1]Locations &amp; Delivery-PickUp'!$A$27</f>
        <v>25</v>
      </c>
      <c r="B376">
        <f>'[1]Locations &amp; Delivery-PickUp'!$A$12</f>
        <v>10</v>
      </c>
      <c r="C376">
        <v>21.676832154399314</v>
      </c>
    </row>
    <row r="377" spans="1:3" x14ac:dyDescent="0.3">
      <c r="A377">
        <f>'[1]Locations &amp; Delivery-PickUp'!$A$28</f>
        <v>26</v>
      </c>
      <c r="B377">
        <f>'[1]Locations &amp; Delivery-PickUp'!$A$12</f>
        <v>10</v>
      </c>
      <c r="C377">
        <v>62.469338297760125</v>
      </c>
    </row>
    <row r="378" spans="1:3" x14ac:dyDescent="0.3">
      <c r="A378">
        <f>'[1]Locations &amp; Delivery-PickUp'!$A$29</f>
        <v>27</v>
      </c>
      <c r="B378">
        <f>'[1]Locations &amp; Delivery-PickUp'!$A$12</f>
        <v>10</v>
      </c>
      <c r="C378">
        <v>48.710563213023931</v>
      </c>
    </row>
    <row r="379" spans="1:3" x14ac:dyDescent="0.3">
      <c r="A379">
        <f>'[1]Locations &amp; Delivery-PickUp'!$A$30</f>
        <v>28</v>
      </c>
      <c r="B379">
        <f>'[1]Locations &amp; Delivery-PickUp'!$A$12</f>
        <v>10</v>
      </c>
      <c r="C379">
        <v>14.150722670591772</v>
      </c>
    </row>
    <row r="380" spans="1:3" x14ac:dyDescent="0.3">
      <c r="A380">
        <f>'[1]Locations &amp; Delivery-PickUp'!$A$31</f>
        <v>29</v>
      </c>
      <c r="B380">
        <f>'[1]Locations &amp; Delivery-PickUp'!$A$12</f>
        <v>10</v>
      </c>
      <c r="C380">
        <v>80.848065426081789</v>
      </c>
    </row>
    <row r="381" spans="1:3" x14ac:dyDescent="0.3">
      <c r="A381">
        <f>'[1]Locations &amp; Delivery-PickUp'!$A$32</f>
        <v>30</v>
      </c>
      <c r="B381">
        <f>'[1]Locations &amp; Delivery-PickUp'!$A$12</f>
        <v>10</v>
      </c>
      <c r="C381">
        <v>45.738798051763453</v>
      </c>
    </row>
    <row r="382" spans="1:3" x14ac:dyDescent="0.3">
      <c r="A382">
        <f>'[1]Locations &amp; Delivery-PickUp'!$A$33</f>
        <v>31</v>
      </c>
      <c r="B382">
        <f>'[1]Locations &amp; Delivery-PickUp'!$A$12</f>
        <v>10</v>
      </c>
      <c r="C382">
        <v>48.171084782574702</v>
      </c>
    </row>
    <row r="383" spans="1:3" x14ac:dyDescent="0.3">
      <c r="A383">
        <f>'[1]Locations &amp; Delivery-PickUp'!$A$34</f>
        <v>32</v>
      </c>
      <c r="B383">
        <f>'[1]Locations &amp; Delivery-PickUp'!$A$12</f>
        <v>10</v>
      </c>
      <c r="C383">
        <v>53.632032813608689</v>
      </c>
    </row>
    <row r="384" spans="1:3" x14ac:dyDescent="0.3">
      <c r="A384">
        <f>'[1]Locations &amp; Delivery-PickUp'!$A$35</f>
        <v>33</v>
      </c>
      <c r="B384">
        <f>'[1]Locations &amp; Delivery-PickUp'!$A$12</f>
        <v>10</v>
      </c>
      <c r="C384">
        <v>102.13173095669141</v>
      </c>
    </row>
    <row r="385" spans="1:3" x14ac:dyDescent="0.3">
      <c r="A385">
        <f>'[1]Locations &amp; Delivery-PickUp'!$A$36</f>
        <v>34</v>
      </c>
      <c r="B385">
        <f>'[1]Locations &amp; Delivery-PickUp'!$A$12</f>
        <v>10</v>
      </c>
      <c r="C385">
        <v>48.442914201872696</v>
      </c>
    </row>
    <row r="386" spans="1:3" x14ac:dyDescent="0.3">
      <c r="A386">
        <f>'[1]Locations &amp; Delivery-PickUp'!$A$37</f>
        <v>35</v>
      </c>
      <c r="B386">
        <f>'[1]Locations &amp; Delivery-PickUp'!$A$12</f>
        <v>10</v>
      </c>
      <c r="C386">
        <v>8.3127567809963026</v>
      </c>
    </row>
    <row r="387" spans="1:3" x14ac:dyDescent="0.3">
      <c r="A387">
        <f>'[1]Locations &amp; Delivery-PickUp'!$A$2</f>
        <v>0</v>
      </c>
      <c r="B387">
        <f>'[1]Locations &amp; Delivery-PickUp'!$A$13</f>
        <v>11</v>
      </c>
      <c r="C387">
        <v>11.59990571082368</v>
      </c>
    </row>
    <row r="388" spans="1:3" x14ac:dyDescent="0.3">
      <c r="A388">
        <f>'[1]Locations &amp; Delivery-PickUp'!$A$3</f>
        <v>1</v>
      </c>
      <c r="B388">
        <f>'[1]Locations &amp; Delivery-PickUp'!$A$13</f>
        <v>11</v>
      </c>
      <c r="C388">
        <v>33.870044930734885</v>
      </c>
    </row>
    <row r="389" spans="1:3" x14ac:dyDescent="0.3">
      <c r="A389">
        <f>'[1]Locations &amp; Delivery-PickUp'!$A$4</f>
        <v>2</v>
      </c>
      <c r="B389">
        <f>'[1]Locations &amp; Delivery-PickUp'!$A$13</f>
        <v>11</v>
      </c>
      <c r="C389">
        <v>67.421769547973142</v>
      </c>
    </row>
    <row r="390" spans="1:3" x14ac:dyDescent="0.3">
      <c r="A390">
        <f>'[1]Locations &amp; Delivery-PickUp'!$A$5</f>
        <v>3</v>
      </c>
      <c r="B390">
        <f>'[1]Locations &amp; Delivery-PickUp'!$A$13</f>
        <v>11</v>
      </c>
      <c r="C390">
        <v>26.465737632833893</v>
      </c>
    </row>
    <row r="391" spans="1:3" x14ac:dyDescent="0.3">
      <c r="A391">
        <f>'[1]Locations &amp; Delivery-PickUp'!$A$6</f>
        <v>4</v>
      </c>
      <c r="B391">
        <f>'[1]Locations &amp; Delivery-PickUp'!$A$13</f>
        <v>11</v>
      </c>
      <c r="C391">
        <v>28.350328510618709</v>
      </c>
    </row>
    <row r="392" spans="1:3" x14ac:dyDescent="0.3">
      <c r="A392">
        <f>'[1]Locations &amp; Delivery-PickUp'!$A$7</f>
        <v>5</v>
      </c>
      <c r="B392">
        <f>'[1]Locations &amp; Delivery-PickUp'!$A$13</f>
        <v>11</v>
      </c>
      <c r="C392">
        <v>52.11771739917242</v>
      </c>
    </row>
    <row r="393" spans="1:3" x14ac:dyDescent="0.3">
      <c r="A393">
        <f>'[1]Locations &amp; Delivery-PickUp'!$A$8</f>
        <v>6</v>
      </c>
      <c r="B393">
        <f>'[1]Locations &amp; Delivery-PickUp'!$A$13</f>
        <v>11</v>
      </c>
      <c r="C393">
        <v>23.621104589116911</v>
      </c>
    </row>
    <row r="394" spans="1:3" x14ac:dyDescent="0.3">
      <c r="A394">
        <f>'[1]Locations &amp; Delivery-PickUp'!$A$9</f>
        <v>7</v>
      </c>
      <c r="B394">
        <f>'[1]Locations &amp; Delivery-PickUp'!$A$13</f>
        <v>11</v>
      </c>
      <c r="C394">
        <v>14.411138099400748</v>
      </c>
    </row>
    <row r="395" spans="1:3" x14ac:dyDescent="0.3">
      <c r="A395">
        <f>'[1]Locations &amp; Delivery-PickUp'!$A$10</f>
        <v>8</v>
      </c>
      <c r="B395">
        <f>'[1]Locations &amp; Delivery-PickUp'!$A$13</f>
        <v>11</v>
      </c>
      <c r="C395">
        <v>16.341630350121132</v>
      </c>
    </row>
    <row r="396" spans="1:3" x14ac:dyDescent="0.3">
      <c r="A396">
        <f>'[1]Locations &amp; Delivery-PickUp'!$A$11</f>
        <v>9</v>
      </c>
      <c r="B396">
        <f>'[1]Locations &amp; Delivery-PickUp'!$A$13</f>
        <v>11</v>
      </c>
      <c r="C396">
        <v>41.902431074580853</v>
      </c>
    </row>
    <row r="397" spans="1:3" x14ac:dyDescent="0.3">
      <c r="A397">
        <f>'[1]Locations &amp; Delivery-PickUp'!$A$12</f>
        <v>10</v>
      </c>
      <c r="B397">
        <f>'[1]Locations &amp; Delivery-PickUp'!$A$13</f>
        <v>11</v>
      </c>
      <c r="C397">
        <v>58.671555349078652</v>
      </c>
    </row>
    <row r="398" spans="1:3" x14ac:dyDescent="0.3">
      <c r="A398">
        <f>'[1]Locations &amp; Delivery-PickUp'!$A$14</f>
        <v>12</v>
      </c>
      <c r="B398">
        <f>'[1]Locations &amp; Delivery-PickUp'!$A$13</f>
        <v>11</v>
      </c>
      <c r="C398">
        <v>34.145755936865712</v>
      </c>
    </row>
    <row r="399" spans="1:3" x14ac:dyDescent="0.3">
      <c r="A399">
        <f>'[1]Locations &amp; Delivery-PickUp'!$A$15</f>
        <v>13</v>
      </c>
      <c r="B399">
        <f>'[1]Locations &amp; Delivery-PickUp'!$A$13</f>
        <v>11</v>
      </c>
      <c r="C399">
        <v>18.351245377902838</v>
      </c>
    </row>
    <row r="400" spans="1:3" x14ac:dyDescent="0.3">
      <c r="A400">
        <f>'[1]Locations &amp; Delivery-PickUp'!$A$16</f>
        <v>14</v>
      </c>
      <c r="B400">
        <f>'[1]Locations &amp; Delivery-PickUp'!$A$13</f>
        <v>11</v>
      </c>
      <c r="C400">
        <v>30.64055509745214</v>
      </c>
    </row>
    <row r="401" spans="1:3" x14ac:dyDescent="0.3">
      <c r="A401">
        <f>'[1]Locations &amp; Delivery-PickUp'!$A$17</f>
        <v>15</v>
      </c>
      <c r="B401">
        <f>'[1]Locations &amp; Delivery-PickUp'!$A$13</f>
        <v>11</v>
      </c>
      <c r="C401">
        <v>88.624856846598064</v>
      </c>
    </row>
    <row r="402" spans="1:3" x14ac:dyDescent="0.3">
      <c r="A402">
        <f>'[1]Locations &amp; Delivery-PickUp'!$A$18</f>
        <v>16</v>
      </c>
      <c r="B402">
        <f>'[1]Locations &amp; Delivery-PickUp'!$A$13</f>
        <v>11</v>
      </c>
      <c r="C402">
        <v>31.773837631139248</v>
      </c>
    </row>
    <row r="403" spans="1:3" x14ac:dyDescent="0.3">
      <c r="A403">
        <f>'[1]Locations &amp; Delivery-PickUp'!$A$19</f>
        <v>17</v>
      </c>
      <c r="B403">
        <f>'[1]Locations &amp; Delivery-PickUp'!$A$13</f>
        <v>11</v>
      </c>
      <c r="C403">
        <v>55.189152587261212</v>
      </c>
    </row>
    <row r="404" spans="1:3" x14ac:dyDescent="0.3">
      <c r="A404">
        <f>'[1]Locations &amp; Delivery-PickUp'!$A$20</f>
        <v>18</v>
      </c>
      <c r="B404">
        <f>'[1]Locations &amp; Delivery-PickUp'!$A$13</f>
        <v>11</v>
      </c>
      <c r="C404">
        <v>14.75788225898282</v>
      </c>
    </row>
    <row r="405" spans="1:3" x14ac:dyDescent="0.3">
      <c r="A405">
        <f>'[1]Locations &amp; Delivery-PickUp'!$A$21</f>
        <v>19</v>
      </c>
      <c r="B405">
        <f>'[1]Locations &amp; Delivery-PickUp'!$A$13</f>
        <v>11</v>
      </c>
      <c r="C405">
        <v>63.938807123452023</v>
      </c>
    </row>
    <row r="406" spans="1:3" x14ac:dyDescent="0.3">
      <c r="A406">
        <f>'[1]Locations &amp; Delivery-PickUp'!$A$22</f>
        <v>20</v>
      </c>
      <c r="B406">
        <f>'[1]Locations &amp; Delivery-PickUp'!$A$13</f>
        <v>11</v>
      </c>
      <c r="C406">
        <v>74.284617325325172</v>
      </c>
    </row>
    <row r="407" spans="1:3" x14ac:dyDescent="0.3">
      <c r="A407">
        <f>'[1]Locations &amp; Delivery-PickUp'!$A$23</f>
        <v>21</v>
      </c>
      <c r="B407">
        <f>'[1]Locations &amp; Delivery-PickUp'!$A$13</f>
        <v>11</v>
      </c>
      <c r="C407">
        <v>56.39134305804393</v>
      </c>
    </row>
    <row r="408" spans="1:3" x14ac:dyDescent="0.3">
      <c r="A408">
        <f>'[1]Locations &amp; Delivery-PickUp'!$A$24</f>
        <v>22</v>
      </c>
      <c r="B408">
        <f>'[1]Locations &amp; Delivery-PickUp'!$A$13</f>
        <v>11</v>
      </c>
      <c r="C408">
        <v>75.109244262607248</v>
      </c>
    </row>
    <row r="409" spans="1:3" x14ac:dyDescent="0.3">
      <c r="A409">
        <f>'[1]Locations &amp; Delivery-PickUp'!$A$25</f>
        <v>23</v>
      </c>
      <c r="B409">
        <f>'[1]Locations &amp; Delivery-PickUp'!$A$13</f>
        <v>11</v>
      </c>
      <c r="C409">
        <v>74.630629590001448</v>
      </c>
    </row>
    <row r="410" spans="1:3" x14ac:dyDescent="0.3">
      <c r="A410">
        <f>'[1]Locations &amp; Delivery-PickUp'!$A$26</f>
        <v>24</v>
      </c>
      <c r="B410">
        <f>'[1]Locations &amp; Delivery-PickUp'!$A$13</f>
        <v>11</v>
      </c>
      <c r="C410">
        <v>62.548116899311999</v>
      </c>
    </row>
    <row r="411" spans="1:3" x14ac:dyDescent="0.3">
      <c r="A411">
        <f>'[1]Locations &amp; Delivery-PickUp'!$A$27</f>
        <v>25</v>
      </c>
      <c r="B411">
        <f>'[1]Locations &amp; Delivery-PickUp'!$A$13</f>
        <v>11</v>
      </c>
      <c r="C411">
        <v>42.454724602687037</v>
      </c>
    </row>
    <row r="412" spans="1:3" x14ac:dyDescent="0.3">
      <c r="A412">
        <f>'[1]Locations &amp; Delivery-PickUp'!$A$28</f>
        <v>26</v>
      </c>
      <c r="B412">
        <f>'[1]Locations &amp; Delivery-PickUp'!$A$13</f>
        <v>11</v>
      </c>
      <c r="C412">
        <v>23.31605370125914</v>
      </c>
    </row>
    <row r="413" spans="1:3" x14ac:dyDescent="0.3">
      <c r="A413">
        <f>'[1]Locations &amp; Delivery-PickUp'!$A$29</f>
        <v>27</v>
      </c>
      <c r="B413">
        <f>'[1]Locations &amp; Delivery-PickUp'!$A$13</f>
        <v>11</v>
      </c>
      <c r="C413">
        <v>31.087061053917587</v>
      </c>
    </row>
    <row r="414" spans="1:3" x14ac:dyDescent="0.3">
      <c r="A414">
        <f>'[1]Locations &amp; Delivery-PickUp'!$A$30</f>
        <v>28</v>
      </c>
      <c r="B414">
        <f>'[1]Locations &amp; Delivery-PickUp'!$A$13</f>
        <v>11</v>
      </c>
      <c r="C414">
        <v>58.795656998965491</v>
      </c>
    </row>
    <row r="415" spans="1:3" x14ac:dyDescent="0.3">
      <c r="A415">
        <f>'[1]Locations &amp; Delivery-PickUp'!$A$31</f>
        <v>29</v>
      </c>
      <c r="B415">
        <f>'[1]Locations &amp; Delivery-PickUp'!$A$13</f>
        <v>11</v>
      </c>
      <c r="C415">
        <v>24.014742437511181</v>
      </c>
    </row>
    <row r="416" spans="1:3" x14ac:dyDescent="0.3">
      <c r="A416">
        <f>'[1]Locations &amp; Delivery-PickUp'!$A$32</f>
        <v>30</v>
      </c>
      <c r="B416">
        <f>'[1]Locations &amp; Delivery-PickUp'!$A$13</f>
        <v>11</v>
      </c>
      <c r="C416">
        <v>65.142344944129846</v>
      </c>
    </row>
    <row r="417" spans="1:3" x14ac:dyDescent="0.3">
      <c r="A417">
        <f>'[1]Locations &amp; Delivery-PickUp'!$A$33</f>
        <v>31</v>
      </c>
      <c r="B417">
        <f>'[1]Locations &amp; Delivery-PickUp'!$A$13</f>
        <v>11</v>
      </c>
      <c r="C417">
        <v>13.118229615691288</v>
      </c>
    </row>
    <row r="418" spans="1:3" x14ac:dyDescent="0.3">
      <c r="A418">
        <f>'[1]Locations &amp; Delivery-PickUp'!$A$34</f>
        <v>32</v>
      </c>
      <c r="B418">
        <f>'[1]Locations &amp; Delivery-PickUp'!$A$13</f>
        <v>11</v>
      </c>
      <c r="C418">
        <v>57.778569836229067</v>
      </c>
    </row>
    <row r="419" spans="1:3" x14ac:dyDescent="0.3">
      <c r="A419">
        <f>'[1]Locations &amp; Delivery-PickUp'!$A$35</f>
        <v>33</v>
      </c>
      <c r="B419">
        <f>'[1]Locations &amp; Delivery-PickUp'!$A$13</f>
        <v>11</v>
      </c>
      <c r="C419">
        <v>70.841569004716433</v>
      </c>
    </row>
    <row r="420" spans="1:3" x14ac:dyDescent="0.3">
      <c r="A420">
        <f>'[1]Locations &amp; Delivery-PickUp'!$A$36</f>
        <v>34</v>
      </c>
      <c r="B420">
        <f>'[1]Locations &amp; Delivery-PickUp'!$A$13</f>
        <v>11</v>
      </c>
      <c r="C420">
        <v>80.851174092711858</v>
      </c>
    </row>
    <row r="421" spans="1:3" x14ac:dyDescent="0.3">
      <c r="A421">
        <f>'[1]Locations &amp; Delivery-PickUp'!$A$37</f>
        <v>35</v>
      </c>
      <c r="B421">
        <f>'[1]Locations &amp; Delivery-PickUp'!$A$13</f>
        <v>11</v>
      </c>
      <c r="C421">
        <v>50.631149707862647</v>
      </c>
    </row>
    <row r="422" spans="1:3" x14ac:dyDescent="0.3">
      <c r="A422">
        <f>'[1]Locations &amp; Delivery-PickUp'!$A$2</f>
        <v>0</v>
      </c>
      <c r="B422">
        <f>'[1]Locations &amp; Delivery-PickUp'!$A$14</f>
        <v>12</v>
      </c>
      <c r="C422">
        <v>35.0353373895557</v>
      </c>
    </row>
    <row r="423" spans="1:3" x14ac:dyDescent="0.3">
      <c r="A423">
        <f>'[1]Locations &amp; Delivery-PickUp'!$A$3</f>
        <v>1</v>
      </c>
      <c r="B423">
        <f>'[1]Locations &amp; Delivery-PickUp'!$A$14</f>
        <v>12</v>
      </c>
      <c r="C423">
        <v>1.3470691333409719</v>
      </c>
    </row>
    <row r="424" spans="1:3" x14ac:dyDescent="0.3">
      <c r="A424">
        <f>'[1]Locations &amp; Delivery-PickUp'!$A$4</f>
        <v>2</v>
      </c>
      <c r="B424">
        <f>'[1]Locations &amp; Delivery-PickUp'!$A$14</f>
        <v>12</v>
      </c>
      <c r="C424">
        <v>89.786783403572258</v>
      </c>
    </row>
    <row r="425" spans="1:3" x14ac:dyDescent="0.3">
      <c r="A425">
        <f>'[1]Locations &amp; Delivery-PickUp'!$A$5</f>
        <v>3</v>
      </c>
      <c r="B425">
        <f>'[1]Locations &amp; Delivery-PickUp'!$A$14</f>
        <v>12</v>
      </c>
      <c r="C425">
        <v>27.829108358874883</v>
      </c>
    </row>
    <row r="426" spans="1:3" x14ac:dyDescent="0.3">
      <c r="A426">
        <f>'[1]Locations &amp; Delivery-PickUp'!$A$6</f>
        <v>4</v>
      </c>
      <c r="B426">
        <f>'[1]Locations &amp; Delivery-PickUp'!$A$14</f>
        <v>12</v>
      </c>
      <c r="C426">
        <v>62.016852998519674</v>
      </c>
    </row>
    <row r="427" spans="1:3" x14ac:dyDescent="0.3">
      <c r="A427">
        <f>'[1]Locations &amp; Delivery-PickUp'!$A$7</f>
        <v>5</v>
      </c>
      <c r="B427">
        <f>'[1]Locations &amp; Delivery-PickUp'!$A$14</f>
        <v>12</v>
      </c>
      <c r="C427">
        <v>75.973874905522621</v>
      </c>
    </row>
    <row r="428" spans="1:3" x14ac:dyDescent="0.3">
      <c r="A428">
        <f>'[1]Locations &amp; Delivery-PickUp'!$A$8</f>
        <v>6</v>
      </c>
      <c r="B428">
        <f>'[1]Locations &amp; Delivery-PickUp'!$A$14</f>
        <v>12</v>
      </c>
      <c r="C428">
        <v>40.101692029763534</v>
      </c>
    </row>
    <row r="429" spans="1:3" x14ac:dyDescent="0.3">
      <c r="A429">
        <f>'[1]Locations &amp; Delivery-PickUp'!$A$9</f>
        <v>7</v>
      </c>
      <c r="B429">
        <f>'[1]Locations &amp; Delivery-PickUp'!$A$14</f>
        <v>12</v>
      </c>
      <c r="C429">
        <v>34.455302335925019</v>
      </c>
    </row>
    <row r="430" spans="1:3" x14ac:dyDescent="0.3">
      <c r="A430">
        <f>'[1]Locations &amp; Delivery-PickUp'!$A$10</f>
        <v>8</v>
      </c>
      <c r="B430">
        <f>'[1]Locations &amp; Delivery-PickUp'!$A$14</f>
        <v>12</v>
      </c>
      <c r="C430">
        <v>42.45049262376115</v>
      </c>
    </row>
    <row r="431" spans="1:3" x14ac:dyDescent="0.3">
      <c r="A431">
        <f>'[1]Locations &amp; Delivery-PickUp'!$A$11</f>
        <v>9</v>
      </c>
      <c r="B431">
        <f>'[1]Locations &amp; Delivery-PickUp'!$A$14</f>
        <v>12</v>
      </c>
      <c r="C431">
        <v>71.731617370445505</v>
      </c>
    </row>
    <row r="432" spans="1:3" x14ac:dyDescent="0.3">
      <c r="A432">
        <f>'[1]Locations &amp; Delivery-PickUp'!$A$12</f>
        <v>10</v>
      </c>
      <c r="B432">
        <f>'[1]Locations &amp; Delivery-PickUp'!$A$14</f>
        <v>12</v>
      </c>
      <c r="C432">
        <v>88.241915890918875</v>
      </c>
    </row>
    <row r="433" spans="1:3" x14ac:dyDescent="0.3">
      <c r="A433">
        <f>'[1]Locations &amp; Delivery-PickUp'!$A$13</f>
        <v>11</v>
      </c>
      <c r="B433">
        <f>'[1]Locations &amp; Delivery-PickUp'!$A$14</f>
        <v>12</v>
      </c>
      <c r="C433">
        <v>34.145755936865712</v>
      </c>
    </row>
    <row r="434" spans="1:3" x14ac:dyDescent="0.3">
      <c r="A434">
        <f>'[1]Locations &amp; Delivery-PickUp'!$A$15</f>
        <v>13</v>
      </c>
      <c r="B434">
        <f>'[1]Locations &amp; Delivery-PickUp'!$A$14</f>
        <v>12</v>
      </c>
      <c r="C434">
        <v>41.893057083244713</v>
      </c>
    </row>
    <row r="435" spans="1:3" x14ac:dyDescent="0.3">
      <c r="A435">
        <f>'[1]Locations &amp; Delivery-PickUp'!$A$16</f>
        <v>14</v>
      </c>
      <c r="B435">
        <f>'[1]Locations &amp; Delivery-PickUp'!$A$14</f>
        <v>12</v>
      </c>
      <c r="C435">
        <v>40.396302564715</v>
      </c>
    </row>
    <row r="436" spans="1:3" x14ac:dyDescent="0.3">
      <c r="A436">
        <f>'[1]Locations &amp; Delivery-PickUp'!$A$17</f>
        <v>15</v>
      </c>
      <c r="B436">
        <f>'[1]Locations &amp; Delivery-PickUp'!$A$14</f>
        <v>12</v>
      </c>
      <c r="C436">
        <v>122.70111277449769</v>
      </c>
    </row>
    <row r="437" spans="1:3" x14ac:dyDescent="0.3">
      <c r="A437">
        <f>'[1]Locations &amp; Delivery-PickUp'!$A$18</f>
        <v>16</v>
      </c>
      <c r="B437">
        <f>'[1]Locations &amp; Delivery-PickUp'!$A$14</f>
        <v>12</v>
      </c>
      <c r="C437">
        <v>49.879482126120756</v>
      </c>
    </row>
    <row r="438" spans="1:3" x14ac:dyDescent="0.3">
      <c r="A438">
        <f>'[1]Locations &amp; Delivery-PickUp'!$A$19</f>
        <v>17</v>
      </c>
      <c r="B438">
        <f>'[1]Locations &amp; Delivery-PickUp'!$A$14</f>
        <v>12</v>
      </c>
      <c r="C438">
        <v>77.425949217300527</v>
      </c>
    </row>
    <row r="439" spans="1:3" x14ac:dyDescent="0.3">
      <c r="A439">
        <f>'[1]Locations &amp; Delivery-PickUp'!$A$20</f>
        <v>18</v>
      </c>
      <c r="B439">
        <f>'[1]Locations &amp; Delivery-PickUp'!$A$14</f>
        <v>12</v>
      </c>
      <c r="C439">
        <v>48.862634489044893</v>
      </c>
    </row>
    <row r="440" spans="1:3" x14ac:dyDescent="0.3">
      <c r="A440">
        <f>'[1]Locations &amp; Delivery-PickUp'!$A$21</f>
        <v>19</v>
      </c>
      <c r="B440">
        <f>'[1]Locations &amp; Delivery-PickUp'!$A$14</f>
        <v>12</v>
      </c>
      <c r="C440">
        <v>93.412679183342121</v>
      </c>
    </row>
    <row r="441" spans="1:3" x14ac:dyDescent="0.3">
      <c r="A441">
        <f>'[1]Locations &amp; Delivery-PickUp'!$A$22</f>
        <v>20</v>
      </c>
      <c r="B441">
        <f>'[1]Locations &amp; Delivery-PickUp'!$A$14</f>
        <v>12</v>
      </c>
      <c r="C441">
        <v>107.20093680472199</v>
      </c>
    </row>
    <row r="442" spans="1:3" x14ac:dyDescent="0.3">
      <c r="A442">
        <f>'[1]Locations &amp; Delivery-PickUp'!$A$23</f>
        <v>21</v>
      </c>
      <c r="B442">
        <f>'[1]Locations &amp; Delivery-PickUp'!$A$14</f>
        <v>12</v>
      </c>
      <c r="C442">
        <v>88.584421879526872</v>
      </c>
    </row>
    <row r="443" spans="1:3" x14ac:dyDescent="0.3">
      <c r="A443">
        <f>'[1]Locations &amp; Delivery-PickUp'!$A$24</f>
        <v>22</v>
      </c>
      <c r="B443">
        <f>'[1]Locations &amp; Delivery-PickUp'!$A$14</f>
        <v>12</v>
      </c>
      <c r="C443">
        <v>109.21285762619711</v>
      </c>
    </row>
    <row r="444" spans="1:3" x14ac:dyDescent="0.3">
      <c r="A444">
        <f>'[1]Locations &amp; Delivery-PickUp'!$A$25</f>
        <v>23</v>
      </c>
      <c r="B444">
        <f>'[1]Locations &amp; Delivery-PickUp'!$A$14</f>
        <v>12</v>
      </c>
      <c r="C444">
        <v>108.77059030500845</v>
      </c>
    </row>
    <row r="445" spans="1:3" x14ac:dyDescent="0.3">
      <c r="A445">
        <f>'[1]Locations &amp; Delivery-PickUp'!$A$26</f>
        <v>24</v>
      </c>
      <c r="B445">
        <f>'[1]Locations &amp; Delivery-PickUp'!$A$14</f>
        <v>12</v>
      </c>
      <c r="C445">
        <v>91.638173870118123</v>
      </c>
    </row>
    <row r="446" spans="1:3" x14ac:dyDescent="0.3">
      <c r="A446">
        <f>'[1]Locations &amp; Delivery-PickUp'!$A$27</f>
        <v>25</v>
      </c>
      <c r="B446">
        <f>'[1]Locations &amp; Delivery-PickUp'!$A$14</f>
        <v>12</v>
      </c>
      <c r="C446">
        <v>75.340291853761755</v>
      </c>
    </row>
    <row r="447" spans="1:3" x14ac:dyDescent="0.3">
      <c r="A447">
        <f>'[1]Locations &amp; Delivery-PickUp'!$A$28</f>
        <v>26</v>
      </c>
      <c r="B447">
        <f>'[1]Locations &amp; Delivery-PickUp'!$A$14</f>
        <v>12</v>
      </c>
      <c r="C447">
        <v>52.12722262791295</v>
      </c>
    </row>
    <row r="448" spans="1:3" x14ac:dyDescent="0.3">
      <c r="A448">
        <f>'[1]Locations &amp; Delivery-PickUp'!$A$29</f>
        <v>27</v>
      </c>
      <c r="B448">
        <f>'[1]Locations &amp; Delivery-PickUp'!$A$14</f>
        <v>12</v>
      </c>
      <c r="C448">
        <v>64.380750756806179</v>
      </c>
    </row>
    <row r="449" spans="1:3" x14ac:dyDescent="0.3">
      <c r="A449">
        <f>'[1]Locations &amp; Delivery-PickUp'!$A$30</f>
        <v>28</v>
      </c>
      <c r="B449">
        <f>'[1]Locations &amp; Delivery-PickUp'!$A$14</f>
        <v>12</v>
      </c>
      <c r="C449">
        <v>91.105640841607595</v>
      </c>
    </row>
    <row r="450" spans="1:3" x14ac:dyDescent="0.3">
      <c r="A450">
        <f>'[1]Locations &amp; Delivery-PickUp'!$A$31</f>
        <v>29</v>
      </c>
      <c r="B450">
        <f>'[1]Locations &amp; Delivery-PickUp'!$A$14</f>
        <v>12</v>
      </c>
      <c r="C450">
        <v>11.476376558827258</v>
      </c>
    </row>
    <row r="451" spans="1:3" x14ac:dyDescent="0.3">
      <c r="A451">
        <f>'[1]Locations &amp; Delivery-PickUp'!$A$32</f>
        <v>30</v>
      </c>
      <c r="B451">
        <f>'[1]Locations &amp; Delivery-PickUp'!$A$14</f>
        <v>12</v>
      </c>
      <c r="C451">
        <v>99.186671016220714</v>
      </c>
    </row>
    <row r="452" spans="1:3" x14ac:dyDescent="0.3">
      <c r="A452">
        <f>'[1]Locations &amp; Delivery-PickUp'!$A$33</f>
        <v>31</v>
      </c>
      <c r="B452">
        <f>'[1]Locations &amp; Delivery-PickUp'!$A$14</f>
        <v>12</v>
      </c>
      <c r="C452">
        <v>47.231900243902956</v>
      </c>
    </row>
    <row r="453" spans="1:3" x14ac:dyDescent="0.3">
      <c r="A453">
        <f>'[1]Locations &amp; Delivery-PickUp'!$A$34</f>
        <v>32</v>
      </c>
      <c r="B453">
        <f>'[1]Locations &amp; Delivery-PickUp'!$A$14</f>
        <v>12</v>
      </c>
      <c r="C453">
        <v>90.944878451620355</v>
      </c>
    </row>
    <row r="454" spans="1:3" x14ac:dyDescent="0.3">
      <c r="A454">
        <f>'[1]Locations &amp; Delivery-PickUp'!$A$35</f>
        <v>33</v>
      </c>
      <c r="B454">
        <f>'[1]Locations &amp; Delivery-PickUp'!$A$14</f>
        <v>12</v>
      </c>
      <c r="C454">
        <v>90.204618539462828</v>
      </c>
    </row>
    <row r="455" spans="1:3" x14ac:dyDescent="0.3">
      <c r="A455">
        <f>'[1]Locations &amp; Delivery-PickUp'!$A$36</f>
        <v>34</v>
      </c>
      <c r="B455">
        <f>'[1]Locations &amp; Delivery-PickUp'!$A$14</f>
        <v>12</v>
      </c>
      <c r="C455">
        <v>114.99272761757589</v>
      </c>
    </row>
    <row r="456" spans="1:3" x14ac:dyDescent="0.3">
      <c r="A456">
        <f>'[1]Locations &amp; Delivery-PickUp'!$A$37</f>
        <v>35</v>
      </c>
      <c r="B456">
        <f>'[1]Locations &amp; Delivery-PickUp'!$A$14</f>
        <v>12</v>
      </c>
      <c r="C456">
        <v>80.942472633346199</v>
      </c>
    </row>
    <row r="457" spans="1:3" x14ac:dyDescent="0.3">
      <c r="A457">
        <f>'[1]Locations &amp; Delivery-PickUp'!$A$2</f>
        <v>0</v>
      </c>
      <c r="B457">
        <f>'[1]Locations &amp; Delivery-PickUp'!$A$15</f>
        <v>13</v>
      </c>
      <c r="C457">
        <v>29.907831777312111</v>
      </c>
    </row>
    <row r="458" spans="1:3" x14ac:dyDescent="0.3">
      <c r="A458">
        <f>'[1]Locations &amp; Delivery-PickUp'!$A$3</f>
        <v>1</v>
      </c>
      <c r="B458">
        <f>'[1]Locations &amp; Delivery-PickUp'!$A$15</f>
        <v>13</v>
      </c>
      <c r="C458">
        <v>42.204886136678532</v>
      </c>
    </row>
    <row r="459" spans="1:3" x14ac:dyDescent="0.3">
      <c r="A459">
        <f>'[1]Locations &amp; Delivery-PickUp'!$A$4</f>
        <v>2</v>
      </c>
      <c r="B459">
        <f>'[1]Locations &amp; Delivery-PickUp'!$A$15</f>
        <v>13</v>
      </c>
      <c r="C459">
        <v>81.930155199291548</v>
      </c>
    </row>
    <row r="460" spans="1:3" x14ac:dyDescent="0.3">
      <c r="A460">
        <f>'[1]Locations &amp; Delivery-PickUp'!$A$5</f>
        <v>3</v>
      </c>
      <c r="B460">
        <f>'[1]Locations &amp; Delivery-PickUp'!$A$15</f>
        <v>13</v>
      </c>
      <c r="C460">
        <v>43.744278298424362</v>
      </c>
    </row>
    <row r="461" spans="1:3" x14ac:dyDescent="0.3">
      <c r="A461">
        <f>'[1]Locations &amp; Delivery-PickUp'!$A$6</f>
        <v>4</v>
      </c>
      <c r="B461">
        <f>'[1]Locations &amp; Delivery-PickUp'!$A$15</f>
        <v>13</v>
      </c>
      <c r="C461">
        <v>26.19878579820065</v>
      </c>
    </row>
    <row r="462" spans="1:3" x14ac:dyDescent="0.3">
      <c r="A462">
        <f>'[1]Locations &amp; Delivery-PickUp'!$A$7</f>
        <v>5</v>
      </c>
      <c r="B462">
        <f>'[1]Locations &amp; Delivery-PickUp'!$A$15</f>
        <v>13</v>
      </c>
      <c r="C462">
        <v>35.507689219378946</v>
      </c>
    </row>
    <row r="463" spans="1:3" x14ac:dyDescent="0.3">
      <c r="A463">
        <f>'[1]Locations &amp; Delivery-PickUp'!$A$8</f>
        <v>6</v>
      </c>
      <c r="B463">
        <f>'[1]Locations &amp; Delivery-PickUp'!$A$15</f>
        <v>13</v>
      </c>
      <c r="C463">
        <v>41.883883184466079</v>
      </c>
    </row>
    <row r="464" spans="1:3" x14ac:dyDescent="0.3">
      <c r="A464">
        <f>'[1]Locations &amp; Delivery-PickUp'!$A$9</f>
        <v>7</v>
      </c>
      <c r="B464">
        <f>'[1]Locations &amp; Delivery-PickUp'!$A$15</f>
        <v>13</v>
      </c>
      <c r="C464">
        <v>32.761789824122857</v>
      </c>
    </row>
    <row r="465" spans="1:3" x14ac:dyDescent="0.3">
      <c r="A465">
        <f>'[1]Locations &amp; Delivery-PickUp'!$A$10</f>
        <v>8</v>
      </c>
      <c r="B465">
        <f>'[1]Locations &amp; Delivery-PickUp'!$A$15</f>
        <v>13</v>
      </c>
      <c r="C465">
        <v>3.0726405614715158</v>
      </c>
    </row>
    <row r="466" spans="1:3" x14ac:dyDescent="0.3">
      <c r="A466">
        <f>'[1]Locations &amp; Delivery-PickUp'!$A$11</f>
        <v>9</v>
      </c>
      <c r="B466">
        <f>'[1]Locations &amp; Delivery-PickUp'!$A$15</f>
        <v>13</v>
      </c>
      <c r="C466">
        <v>52.91605836945908</v>
      </c>
    </row>
    <row r="467" spans="1:3" x14ac:dyDescent="0.3">
      <c r="A467">
        <f>'[1]Locations &amp; Delivery-PickUp'!$A$12</f>
        <v>10</v>
      </c>
      <c r="B467">
        <f>'[1]Locations &amp; Delivery-PickUp'!$A$15</f>
        <v>13</v>
      </c>
      <c r="C467">
        <v>68.69896755497858</v>
      </c>
    </row>
    <row r="468" spans="1:3" x14ac:dyDescent="0.3">
      <c r="A468">
        <f>'[1]Locations &amp; Delivery-PickUp'!$A$13</f>
        <v>11</v>
      </c>
      <c r="B468">
        <f>'[1]Locations &amp; Delivery-PickUp'!$A$15</f>
        <v>13</v>
      </c>
      <c r="C468">
        <v>18.351245377902838</v>
      </c>
    </row>
    <row r="469" spans="1:3" x14ac:dyDescent="0.3">
      <c r="A469">
        <f>'[1]Locations &amp; Delivery-PickUp'!$A$14</f>
        <v>12</v>
      </c>
      <c r="B469">
        <f>'[1]Locations &amp; Delivery-PickUp'!$A$15</f>
        <v>13</v>
      </c>
      <c r="C469">
        <v>41.893057083244713</v>
      </c>
    </row>
    <row r="470" spans="1:3" x14ac:dyDescent="0.3">
      <c r="A470">
        <f>'[1]Locations &amp; Delivery-PickUp'!$A$16</f>
        <v>14</v>
      </c>
      <c r="B470">
        <f>'[1]Locations &amp; Delivery-PickUp'!$A$15</f>
        <v>13</v>
      </c>
      <c r="C470">
        <v>15.928977177458693</v>
      </c>
    </row>
    <row r="471" spans="1:3" x14ac:dyDescent="0.3">
      <c r="A471">
        <f>'[1]Locations &amp; Delivery-PickUp'!$A$17</f>
        <v>15</v>
      </c>
      <c r="B471">
        <f>'[1]Locations &amp; Delivery-PickUp'!$A$15</f>
        <v>13</v>
      </c>
      <c r="C471">
        <v>88.188017865920997</v>
      </c>
    </row>
    <row r="472" spans="1:3" x14ac:dyDescent="0.3">
      <c r="A472">
        <f>'[1]Locations &amp; Delivery-PickUp'!$A$18</f>
        <v>16</v>
      </c>
      <c r="B472">
        <f>'[1]Locations &amp; Delivery-PickUp'!$A$15</f>
        <v>13</v>
      </c>
      <c r="C472">
        <v>13.4960161992345</v>
      </c>
    </row>
    <row r="473" spans="1:3" x14ac:dyDescent="0.3">
      <c r="A473">
        <f>'[1]Locations &amp; Delivery-PickUp'!$A$19</f>
        <v>17</v>
      </c>
      <c r="B473">
        <f>'[1]Locations &amp; Delivery-PickUp'!$A$15</f>
        <v>13</v>
      </c>
      <c r="C473">
        <v>37.968966223746463</v>
      </c>
    </row>
    <row r="474" spans="1:3" x14ac:dyDescent="0.3">
      <c r="A474">
        <f>'[1]Locations &amp; Delivery-PickUp'!$A$20</f>
        <v>18</v>
      </c>
      <c r="B474">
        <f>'[1]Locations &amp; Delivery-PickUp'!$A$15</f>
        <v>13</v>
      </c>
      <c r="C474">
        <v>22.208445153364519</v>
      </c>
    </row>
    <row r="475" spans="1:3" x14ac:dyDescent="0.3">
      <c r="A475">
        <f>'[1]Locations &amp; Delivery-PickUp'!$A$21</f>
        <v>19</v>
      </c>
      <c r="B475">
        <f>'[1]Locations &amp; Delivery-PickUp'!$A$15</f>
        <v>13</v>
      </c>
      <c r="C475">
        <v>73.778838885753686</v>
      </c>
    </row>
    <row r="476" spans="1:3" x14ac:dyDescent="0.3">
      <c r="A476">
        <f>'[1]Locations &amp; Delivery-PickUp'!$A$22</f>
        <v>20</v>
      </c>
      <c r="B476">
        <f>'[1]Locations &amp; Delivery-PickUp'!$A$15</f>
        <v>13</v>
      </c>
      <c r="C476">
        <v>66.952941495725184</v>
      </c>
    </row>
    <row r="477" spans="1:3" x14ac:dyDescent="0.3">
      <c r="A477">
        <f>'[1]Locations &amp; Delivery-PickUp'!$A$23</f>
        <v>21</v>
      </c>
      <c r="B477">
        <f>'[1]Locations &amp; Delivery-PickUp'!$A$15</f>
        <v>13</v>
      </c>
      <c r="C477">
        <v>47.892436227132983</v>
      </c>
    </row>
    <row r="478" spans="1:3" x14ac:dyDescent="0.3">
      <c r="A478">
        <f>'[1]Locations &amp; Delivery-PickUp'!$A$24</f>
        <v>22</v>
      </c>
      <c r="B478">
        <f>'[1]Locations &amp; Delivery-PickUp'!$A$15</f>
        <v>13</v>
      </c>
      <c r="C478">
        <v>74.738483890563359</v>
      </c>
    </row>
    <row r="479" spans="1:3" x14ac:dyDescent="0.3">
      <c r="A479">
        <f>'[1]Locations &amp; Delivery-PickUp'!$A$25</f>
        <v>23</v>
      </c>
      <c r="B479">
        <f>'[1]Locations &amp; Delivery-PickUp'!$A$15</f>
        <v>13</v>
      </c>
      <c r="C479">
        <v>73.585395023197364</v>
      </c>
    </row>
    <row r="480" spans="1:3" x14ac:dyDescent="0.3">
      <c r="A480">
        <f>'[1]Locations &amp; Delivery-PickUp'!$A$26</f>
        <v>24</v>
      </c>
      <c r="B480">
        <f>'[1]Locations &amp; Delivery-PickUp'!$A$15</f>
        <v>13</v>
      </c>
      <c r="C480">
        <v>72.83631124878579</v>
      </c>
    </row>
    <row r="481" spans="1:3" x14ac:dyDescent="0.3">
      <c r="A481">
        <f>'[1]Locations &amp; Delivery-PickUp'!$A$27</f>
        <v>25</v>
      </c>
      <c r="B481">
        <f>'[1]Locations &amp; Delivery-PickUp'!$A$15</f>
        <v>13</v>
      </c>
      <c r="C481">
        <v>48.904279060732513</v>
      </c>
    </row>
    <row r="482" spans="1:3" x14ac:dyDescent="0.3">
      <c r="A482">
        <f>'[1]Locations &amp; Delivery-PickUp'!$A$28</f>
        <v>26</v>
      </c>
      <c r="B482">
        <f>'[1]Locations &amp; Delivery-PickUp'!$A$15</f>
        <v>13</v>
      </c>
      <c r="C482">
        <v>11.060928919399128</v>
      </c>
    </row>
    <row r="483" spans="1:3" x14ac:dyDescent="0.3">
      <c r="A483">
        <f>'[1]Locations &amp; Delivery-PickUp'!$A$29</f>
        <v>27</v>
      </c>
      <c r="B483">
        <f>'[1]Locations &amp; Delivery-PickUp'!$A$15</f>
        <v>13</v>
      </c>
      <c r="C483">
        <v>27.011646590498696</v>
      </c>
    </row>
    <row r="484" spans="1:3" x14ac:dyDescent="0.3">
      <c r="A484">
        <f>'[1]Locations &amp; Delivery-PickUp'!$A$30</f>
        <v>28</v>
      </c>
      <c r="B484">
        <f>'[1]Locations &amp; Delivery-PickUp'!$A$15</f>
        <v>13</v>
      </c>
      <c r="C484">
        <v>65.149623585251831</v>
      </c>
    </row>
    <row r="485" spans="1:3" x14ac:dyDescent="0.3">
      <c r="A485">
        <f>'[1]Locations &amp; Delivery-PickUp'!$A$31</f>
        <v>29</v>
      </c>
      <c r="B485">
        <f>'[1]Locations &amp; Delivery-PickUp'!$A$15</f>
        <v>13</v>
      </c>
      <c r="C485">
        <v>30.429579083845383</v>
      </c>
    </row>
    <row r="486" spans="1:3" x14ac:dyDescent="0.3">
      <c r="A486">
        <f>'[1]Locations &amp; Delivery-PickUp'!$A$32</f>
        <v>30</v>
      </c>
      <c r="B486">
        <f>'[1]Locations &amp; Delivery-PickUp'!$A$15</f>
        <v>13</v>
      </c>
      <c r="C486">
        <v>62.277958416280804</v>
      </c>
    </row>
    <row r="487" spans="1:3" x14ac:dyDescent="0.3">
      <c r="A487">
        <f>'[1]Locations &amp; Delivery-PickUp'!$A$33</f>
        <v>31</v>
      </c>
      <c r="B487">
        <f>'[1]Locations &amp; Delivery-PickUp'!$A$15</f>
        <v>13</v>
      </c>
      <c r="C487">
        <v>21.237043192732838</v>
      </c>
    </row>
    <row r="488" spans="1:3" x14ac:dyDescent="0.3">
      <c r="A488">
        <f>'[1]Locations &amp; Delivery-PickUp'!$A$34</f>
        <v>32</v>
      </c>
      <c r="B488">
        <f>'[1]Locations &amp; Delivery-PickUp'!$A$15</f>
        <v>13</v>
      </c>
      <c r="C488">
        <v>51.466661140975525</v>
      </c>
    </row>
    <row r="489" spans="1:3" x14ac:dyDescent="0.3">
      <c r="A489">
        <f>'[1]Locations &amp; Delivery-PickUp'!$A$35</f>
        <v>33</v>
      </c>
      <c r="B489">
        <f>'[1]Locations &amp; Delivery-PickUp'!$A$15</f>
        <v>13</v>
      </c>
      <c r="C489">
        <v>53.045455209753833</v>
      </c>
    </row>
    <row r="490" spans="1:3" x14ac:dyDescent="0.3">
      <c r="A490">
        <f>'[1]Locations &amp; Delivery-PickUp'!$A$36</f>
        <v>34</v>
      </c>
      <c r="B490">
        <f>'[1]Locations &amp; Delivery-PickUp'!$A$15</f>
        <v>13</v>
      </c>
      <c r="C490">
        <v>79.565707212655383</v>
      </c>
    </row>
    <row r="491" spans="1:3" x14ac:dyDescent="0.3">
      <c r="A491">
        <f>'[1]Locations &amp; Delivery-PickUp'!$A$37</f>
        <v>35</v>
      </c>
      <c r="B491">
        <f>'[1]Locations &amp; Delivery-PickUp'!$A$15</f>
        <v>13</v>
      </c>
      <c r="C491">
        <v>60.386312764566114</v>
      </c>
    </row>
    <row r="492" spans="1:3" x14ac:dyDescent="0.3">
      <c r="A492">
        <f>'[1]Locations &amp; Delivery-PickUp'!$A$2</f>
        <v>0</v>
      </c>
      <c r="B492">
        <f>'[1]Locations &amp; Delivery-PickUp'!$A$16</f>
        <v>14</v>
      </c>
      <c r="C492">
        <v>41.810383621535927</v>
      </c>
    </row>
    <row r="493" spans="1:3" x14ac:dyDescent="0.3">
      <c r="A493">
        <f>'[1]Locations &amp; Delivery-PickUp'!$A$3</f>
        <v>1</v>
      </c>
      <c r="B493">
        <f>'[1]Locations &amp; Delivery-PickUp'!$A$16</f>
        <v>14</v>
      </c>
      <c r="C493">
        <v>41.178370424896606</v>
      </c>
    </row>
    <row r="494" spans="1:3" x14ac:dyDescent="0.3">
      <c r="A494">
        <f>'[1]Locations &amp; Delivery-PickUp'!$A$4</f>
        <v>2</v>
      </c>
      <c r="B494">
        <f>'[1]Locations &amp; Delivery-PickUp'!$A$16</f>
        <v>14</v>
      </c>
      <c r="C494">
        <v>97.068027253158903</v>
      </c>
    </row>
    <row r="495" spans="1:3" x14ac:dyDescent="0.3">
      <c r="A495">
        <f>'[1]Locations &amp; Delivery-PickUp'!$A$5</f>
        <v>3</v>
      </c>
      <c r="B495">
        <f>'[1]Locations &amp; Delivery-PickUp'!$A$16</f>
        <v>14</v>
      </c>
      <c r="C495">
        <v>51.737934594357363</v>
      </c>
    </row>
    <row r="496" spans="1:3" x14ac:dyDescent="0.3">
      <c r="A496">
        <f>'[1]Locations &amp; Delivery-PickUp'!$A$6</f>
        <v>4</v>
      </c>
      <c r="B496">
        <f>'[1]Locations &amp; Delivery-PickUp'!$A$16</f>
        <v>14</v>
      </c>
      <c r="C496">
        <v>41.306237080857414</v>
      </c>
    </row>
    <row r="497" spans="1:3" x14ac:dyDescent="0.3">
      <c r="A497">
        <f>'[1]Locations &amp; Delivery-PickUp'!$A$7</f>
        <v>5</v>
      </c>
      <c r="B497">
        <f>'[1]Locations &amp; Delivery-PickUp'!$A$16</f>
        <v>14</v>
      </c>
      <c r="C497">
        <v>37.44303142562044</v>
      </c>
    </row>
    <row r="498" spans="1:3" x14ac:dyDescent="0.3">
      <c r="A498">
        <f>'[1]Locations &amp; Delivery-PickUp'!$A$8</f>
        <v>6</v>
      </c>
      <c r="B498">
        <f>'[1]Locations &amp; Delivery-PickUp'!$A$16</f>
        <v>14</v>
      </c>
      <c r="C498">
        <v>53.663455778117758</v>
      </c>
    </row>
    <row r="499" spans="1:3" x14ac:dyDescent="0.3">
      <c r="A499">
        <f>'[1]Locations &amp; Delivery-PickUp'!$A$9</f>
        <v>7</v>
      </c>
      <c r="B499">
        <f>'[1]Locations &amp; Delivery-PickUp'!$A$16</f>
        <v>14</v>
      </c>
      <c r="C499">
        <v>44.197441650846713</v>
      </c>
    </row>
    <row r="500" spans="1:3" x14ac:dyDescent="0.3">
      <c r="A500">
        <f>'[1]Locations &amp; Delivery-PickUp'!$A$10</f>
        <v>8</v>
      </c>
      <c r="B500">
        <f>'[1]Locations &amp; Delivery-PickUp'!$A$16</f>
        <v>14</v>
      </c>
      <c r="C500">
        <v>18.976464775610861</v>
      </c>
    </row>
    <row r="501" spans="1:3" x14ac:dyDescent="0.3">
      <c r="A501">
        <f>'[1]Locations &amp; Delivery-PickUp'!$A$11</f>
        <v>9</v>
      </c>
      <c r="B501">
        <f>'[1]Locations &amp; Delivery-PickUp'!$A$16</f>
        <v>14</v>
      </c>
      <c r="C501">
        <v>68.702310613253758</v>
      </c>
    </row>
    <row r="502" spans="1:3" x14ac:dyDescent="0.3">
      <c r="A502">
        <f>'[1]Locations &amp; Delivery-PickUp'!$A$12</f>
        <v>10</v>
      </c>
      <c r="B502">
        <f>'[1]Locations &amp; Delivery-PickUp'!$A$16</f>
        <v>14</v>
      </c>
      <c r="C502">
        <v>84.607433822330293</v>
      </c>
    </row>
    <row r="503" spans="1:3" x14ac:dyDescent="0.3">
      <c r="A503">
        <f>'[1]Locations &amp; Delivery-PickUp'!$A$13</f>
        <v>11</v>
      </c>
      <c r="B503">
        <f>'[1]Locations &amp; Delivery-PickUp'!$A$16</f>
        <v>14</v>
      </c>
      <c r="C503">
        <v>30.64055509745214</v>
      </c>
    </row>
    <row r="504" spans="1:3" x14ac:dyDescent="0.3">
      <c r="A504">
        <f>'[1]Locations &amp; Delivery-PickUp'!$A$14</f>
        <v>12</v>
      </c>
      <c r="B504">
        <f>'[1]Locations &amp; Delivery-PickUp'!$A$16</f>
        <v>14</v>
      </c>
      <c r="C504">
        <v>40.396302564715</v>
      </c>
    </row>
    <row r="505" spans="1:3" x14ac:dyDescent="0.3">
      <c r="A505">
        <f>'[1]Locations &amp; Delivery-PickUp'!$A$15</f>
        <v>13</v>
      </c>
      <c r="B505">
        <f>'[1]Locations &amp; Delivery-PickUp'!$A$16</f>
        <v>14</v>
      </c>
      <c r="C505">
        <v>15.928977177458693</v>
      </c>
    </row>
    <row r="506" spans="1:3" x14ac:dyDescent="0.3">
      <c r="A506">
        <f>'[1]Locations &amp; Delivery-PickUp'!$A$17</f>
        <v>15</v>
      </c>
      <c r="B506">
        <f>'[1]Locations &amp; Delivery-PickUp'!$A$16</f>
        <v>14</v>
      </c>
      <c r="C506">
        <v>102.04972130290214</v>
      </c>
    </row>
    <row r="507" spans="1:3" x14ac:dyDescent="0.3">
      <c r="A507">
        <f>'[1]Locations &amp; Delivery-PickUp'!$A$18</f>
        <v>16</v>
      </c>
      <c r="B507">
        <f>'[1]Locations &amp; Delivery-PickUp'!$A$16</f>
        <v>14</v>
      </c>
      <c r="C507">
        <v>11.610306306467542</v>
      </c>
    </row>
    <row r="508" spans="1:3" x14ac:dyDescent="0.3">
      <c r="A508">
        <f>'[1]Locations &amp; Delivery-PickUp'!$A$19</f>
        <v>17</v>
      </c>
      <c r="B508">
        <f>'[1]Locations &amp; Delivery-PickUp'!$A$16</f>
        <v>14</v>
      </c>
      <c r="C508">
        <v>37.996373520903283</v>
      </c>
    </row>
    <row r="509" spans="1:3" x14ac:dyDescent="0.3">
      <c r="A509">
        <f>'[1]Locations &amp; Delivery-PickUp'!$A$20</f>
        <v>18</v>
      </c>
      <c r="B509">
        <f>'[1]Locations &amp; Delivery-PickUp'!$A$16</f>
        <v>14</v>
      </c>
      <c r="C509">
        <v>37.930447839829149</v>
      </c>
    </row>
    <row r="510" spans="1:3" x14ac:dyDescent="0.3">
      <c r="A510">
        <f>'[1]Locations &amp; Delivery-PickUp'!$A$21</f>
        <v>19</v>
      </c>
      <c r="B510">
        <f>'[1]Locations &amp; Delivery-PickUp'!$A$16</f>
        <v>14</v>
      </c>
      <c r="C510">
        <v>89.699045692415254</v>
      </c>
    </row>
    <row r="511" spans="1:3" x14ac:dyDescent="0.3">
      <c r="A511">
        <f>'[1]Locations &amp; Delivery-PickUp'!$A$22</f>
        <v>20</v>
      </c>
      <c r="B511">
        <f>'[1]Locations &amp; Delivery-PickUp'!$A$16</f>
        <v>14</v>
      </c>
      <c r="C511">
        <v>77.571631660872001</v>
      </c>
    </row>
    <row r="512" spans="1:3" x14ac:dyDescent="0.3">
      <c r="A512">
        <f>'[1]Locations &amp; Delivery-PickUp'!$A$23</f>
        <v>21</v>
      </c>
      <c r="B512">
        <f>'[1]Locations &amp; Delivery-PickUp'!$A$16</f>
        <v>14</v>
      </c>
      <c r="C512">
        <v>58.541752318238643</v>
      </c>
    </row>
    <row r="513" spans="1:3" x14ac:dyDescent="0.3">
      <c r="A513">
        <f>'[1]Locations &amp; Delivery-PickUp'!$A$24</f>
        <v>22</v>
      </c>
      <c r="B513">
        <f>'[1]Locations &amp; Delivery-PickUp'!$A$16</f>
        <v>14</v>
      </c>
      <c r="C513">
        <v>88.809636665510567</v>
      </c>
    </row>
    <row r="514" spans="1:3" x14ac:dyDescent="0.3">
      <c r="A514">
        <f>'[1]Locations &amp; Delivery-PickUp'!$A$25</f>
        <v>23</v>
      </c>
      <c r="B514">
        <f>'[1]Locations &amp; Delivery-PickUp'!$A$16</f>
        <v>14</v>
      </c>
      <c r="C514">
        <v>87.41299612345982</v>
      </c>
    </row>
    <row r="515" spans="1:3" x14ac:dyDescent="0.3">
      <c r="A515">
        <f>'[1]Locations &amp; Delivery-PickUp'!$A$26</f>
        <v>24</v>
      </c>
      <c r="B515">
        <f>'[1]Locations &amp; Delivery-PickUp'!$A$16</f>
        <v>14</v>
      </c>
      <c r="C515">
        <v>88.737382121910727</v>
      </c>
    </row>
    <row r="516" spans="1:3" x14ac:dyDescent="0.3">
      <c r="A516">
        <f>'[1]Locations &amp; Delivery-PickUp'!$A$27</f>
        <v>25</v>
      </c>
      <c r="B516">
        <f>'[1]Locations &amp; Delivery-PickUp'!$A$16</f>
        <v>14</v>
      </c>
      <c r="C516">
        <v>64.77762730796799</v>
      </c>
    </row>
    <row r="517" spans="1:3" x14ac:dyDescent="0.3">
      <c r="A517">
        <f>'[1]Locations &amp; Delivery-PickUp'!$A$28</f>
        <v>26</v>
      </c>
      <c r="B517">
        <f>'[1]Locations &amp; Delivery-PickUp'!$A$16</f>
        <v>14</v>
      </c>
      <c r="C517">
        <v>24.681108398125073</v>
      </c>
    </row>
    <row r="518" spans="1:3" x14ac:dyDescent="0.3">
      <c r="A518">
        <f>'[1]Locations &amp; Delivery-PickUp'!$A$29</f>
        <v>27</v>
      </c>
      <c r="B518">
        <f>'[1]Locations &amp; Delivery-PickUp'!$A$16</f>
        <v>14</v>
      </c>
      <c r="C518">
        <v>41.504887518580261</v>
      </c>
    </row>
    <row r="519" spans="1:3" x14ac:dyDescent="0.3">
      <c r="A519">
        <f>'[1]Locations &amp; Delivery-PickUp'!$A$30</f>
        <v>28</v>
      </c>
      <c r="B519">
        <f>'[1]Locations &amp; Delivery-PickUp'!$A$16</f>
        <v>14</v>
      </c>
      <c r="C519">
        <v>80.937062242831615</v>
      </c>
    </row>
    <row r="520" spans="1:3" x14ac:dyDescent="0.3">
      <c r="A520">
        <f>'[1]Locations &amp; Delivery-PickUp'!$A$31</f>
        <v>29</v>
      </c>
      <c r="B520">
        <f>'[1]Locations &amp; Delivery-PickUp'!$A$16</f>
        <v>14</v>
      </c>
      <c r="C520">
        <v>30.333567510927562</v>
      </c>
    </row>
    <row r="521" spans="1:3" x14ac:dyDescent="0.3">
      <c r="A521">
        <f>'[1]Locations &amp; Delivery-PickUp'!$A$32</f>
        <v>30</v>
      </c>
      <c r="B521">
        <f>'[1]Locations &amp; Delivery-PickUp'!$A$16</f>
        <v>14</v>
      </c>
      <c r="C521">
        <v>75.570967838317387</v>
      </c>
    </row>
    <row r="522" spans="1:3" x14ac:dyDescent="0.3">
      <c r="A522">
        <f>'[1]Locations &amp; Delivery-PickUp'!$A$33</f>
        <v>31</v>
      </c>
      <c r="B522">
        <f>'[1]Locations &amp; Delivery-PickUp'!$A$16</f>
        <v>14</v>
      </c>
      <c r="C522">
        <v>36.829004625838046</v>
      </c>
    </row>
    <row r="523" spans="1:3" x14ac:dyDescent="0.3">
      <c r="A523">
        <f>'[1]Locations &amp; Delivery-PickUp'!$A$34</f>
        <v>32</v>
      </c>
      <c r="B523">
        <f>'[1]Locations &amp; Delivery-PickUp'!$A$16</f>
        <v>14</v>
      </c>
      <c r="C523">
        <v>63.353974907025368</v>
      </c>
    </row>
    <row r="524" spans="1:3" x14ac:dyDescent="0.3">
      <c r="A524">
        <f>'[1]Locations &amp; Delivery-PickUp'!$A$35</f>
        <v>33</v>
      </c>
      <c r="B524">
        <f>'[1]Locations &amp; Delivery-PickUp'!$A$16</f>
        <v>14</v>
      </c>
      <c r="C524">
        <v>49.840532577511652</v>
      </c>
    </row>
    <row r="525" spans="1:3" x14ac:dyDescent="0.3">
      <c r="A525">
        <f>'[1]Locations &amp; Delivery-PickUp'!$A$36</f>
        <v>34</v>
      </c>
      <c r="B525">
        <f>'[1]Locations &amp; Delivery-PickUp'!$A$16</f>
        <v>14</v>
      </c>
      <c r="C525">
        <v>93.196795396462008</v>
      </c>
    </row>
    <row r="526" spans="1:3" x14ac:dyDescent="0.3">
      <c r="A526">
        <f>'[1]Locations &amp; Delivery-PickUp'!$A$37</f>
        <v>35</v>
      </c>
      <c r="B526">
        <f>'[1]Locations &amp; Delivery-PickUp'!$A$16</f>
        <v>14</v>
      </c>
      <c r="C526">
        <v>76.294840505108866</v>
      </c>
    </row>
    <row r="527" spans="1:3" x14ac:dyDescent="0.3">
      <c r="A527">
        <f>'[1]Locations &amp; Delivery-PickUp'!$A$2</f>
        <v>0</v>
      </c>
      <c r="B527">
        <f>'[1]Locations &amp; Delivery-PickUp'!$A$17</f>
        <v>15</v>
      </c>
      <c r="C527">
        <v>89.578383714934262</v>
      </c>
    </row>
    <row r="528" spans="1:3" x14ac:dyDescent="0.3">
      <c r="A528">
        <f>'[1]Locations &amp; Delivery-PickUp'!$A$3</f>
        <v>1</v>
      </c>
      <c r="B528">
        <f>'[1]Locations &amp; Delivery-PickUp'!$A$17</f>
        <v>15</v>
      </c>
      <c r="C528">
        <v>122.33608297084714</v>
      </c>
    </row>
    <row r="529" spans="1:3" x14ac:dyDescent="0.3">
      <c r="A529">
        <f>'[1]Locations &amp; Delivery-PickUp'!$A$4</f>
        <v>2</v>
      </c>
      <c r="B529">
        <f>'[1]Locations &amp; Delivery-PickUp'!$A$17</f>
        <v>15</v>
      </c>
      <c r="C529">
        <v>74.476093598013037</v>
      </c>
    </row>
    <row r="530" spans="1:3" x14ac:dyDescent="0.3">
      <c r="A530">
        <f>'[1]Locations &amp; Delivery-PickUp'!$A$5</f>
        <v>3</v>
      </c>
      <c r="B530">
        <f>'[1]Locations &amp; Delivery-PickUp'!$A$17</f>
        <v>15</v>
      </c>
      <c r="C530">
        <v>105.35827153047833</v>
      </c>
    </row>
    <row r="531" spans="1:3" x14ac:dyDescent="0.3">
      <c r="A531">
        <f>'[1]Locations &amp; Delivery-PickUp'!$A$6</f>
        <v>4</v>
      </c>
      <c r="B531">
        <f>'[1]Locations &amp; Delivery-PickUp'!$A$17</f>
        <v>15</v>
      </c>
      <c r="C531">
        <v>62.405975144852917</v>
      </c>
    </row>
    <row r="532" spans="1:3" x14ac:dyDescent="0.3">
      <c r="A532">
        <f>'[1]Locations &amp; Delivery-PickUp'!$A$7</f>
        <v>5</v>
      </c>
      <c r="B532">
        <f>'[1]Locations &amp; Delivery-PickUp'!$A$17</f>
        <v>15</v>
      </c>
      <c r="C532">
        <v>79.162732110128687</v>
      </c>
    </row>
    <row r="533" spans="1:3" x14ac:dyDescent="0.3">
      <c r="A533">
        <f>'[1]Locations &amp; Delivery-PickUp'!$A$8</f>
        <v>6</v>
      </c>
      <c r="B533">
        <f>'[1]Locations &amp; Delivery-PickUp'!$A$17</f>
        <v>15</v>
      </c>
      <c r="C533">
        <v>91.64362031178166</v>
      </c>
    </row>
    <row r="534" spans="1:3" x14ac:dyDescent="0.3">
      <c r="A534">
        <f>'[1]Locations &amp; Delivery-PickUp'!$A$9</f>
        <v>7</v>
      </c>
      <c r="B534">
        <f>'[1]Locations &amp; Delivery-PickUp'!$A$17</f>
        <v>15</v>
      </c>
      <c r="C534">
        <v>91.413418971614874</v>
      </c>
    </row>
    <row r="535" spans="1:3" x14ac:dyDescent="0.3">
      <c r="A535">
        <f>'[1]Locations &amp; Delivery-PickUp'!$A$10</f>
        <v>8</v>
      </c>
      <c r="B535">
        <f>'[1]Locations &amp; Delivery-PickUp'!$A$17</f>
        <v>15</v>
      </c>
      <c r="C535">
        <v>85.856388916492406</v>
      </c>
    </row>
    <row r="536" spans="1:3" x14ac:dyDescent="0.3">
      <c r="A536">
        <f>'[1]Locations &amp; Delivery-PickUp'!$A$11</f>
        <v>9</v>
      </c>
      <c r="B536">
        <f>'[1]Locations &amp; Delivery-PickUp'!$A$17</f>
        <v>15</v>
      </c>
      <c r="C536">
        <v>59.196058199849759</v>
      </c>
    </row>
    <row r="537" spans="1:3" x14ac:dyDescent="0.3">
      <c r="A537">
        <f>'[1]Locations &amp; Delivery-PickUp'!$A$12</f>
        <v>10</v>
      </c>
      <c r="B537">
        <f>'[1]Locations &amp; Delivery-PickUp'!$A$17</f>
        <v>15</v>
      </c>
      <c r="C537">
        <v>50.945879126775303</v>
      </c>
    </row>
    <row r="538" spans="1:3" x14ac:dyDescent="0.3">
      <c r="A538">
        <f>'[1]Locations &amp; Delivery-PickUp'!$A$13</f>
        <v>11</v>
      </c>
      <c r="B538">
        <f>'[1]Locations &amp; Delivery-PickUp'!$A$17</f>
        <v>15</v>
      </c>
      <c r="C538">
        <v>88.624856846598064</v>
      </c>
    </row>
    <row r="539" spans="1:3" x14ac:dyDescent="0.3">
      <c r="A539">
        <f>'[1]Locations &amp; Delivery-PickUp'!$A$14</f>
        <v>12</v>
      </c>
      <c r="B539">
        <f>'[1]Locations &amp; Delivery-PickUp'!$A$17</f>
        <v>15</v>
      </c>
      <c r="C539">
        <v>122.70111277449769</v>
      </c>
    </row>
    <row r="540" spans="1:3" x14ac:dyDescent="0.3">
      <c r="A540">
        <f>'[1]Locations &amp; Delivery-PickUp'!$A$15</f>
        <v>13</v>
      </c>
      <c r="B540">
        <f>'[1]Locations &amp; Delivery-PickUp'!$A$17</f>
        <v>15</v>
      </c>
      <c r="C540">
        <v>88.188017865920997</v>
      </c>
    </row>
    <row r="541" spans="1:3" x14ac:dyDescent="0.3">
      <c r="A541">
        <f>'[1]Locations &amp; Delivery-PickUp'!$A$16</f>
        <v>14</v>
      </c>
      <c r="B541">
        <f>'[1]Locations &amp; Delivery-PickUp'!$A$17</f>
        <v>15</v>
      </c>
      <c r="C541">
        <v>102.04972130290214</v>
      </c>
    </row>
    <row r="542" spans="1:3" x14ac:dyDescent="0.3">
      <c r="A542">
        <f>'[1]Locations &amp; Delivery-PickUp'!$A$18</f>
        <v>16</v>
      </c>
      <c r="B542">
        <f>'[1]Locations &amp; Delivery-PickUp'!$A$17</f>
        <v>15</v>
      </c>
      <c r="C542">
        <v>92.051197871239026</v>
      </c>
    </row>
    <row r="543" spans="1:3" x14ac:dyDescent="0.3">
      <c r="A543">
        <f>'[1]Locations &amp; Delivery-PickUp'!$A$19</f>
        <v>17</v>
      </c>
      <c r="B543">
        <f>'[1]Locations &amp; Delivery-PickUp'!$A$17</f>
        <v>15</v>
      </c>
      <c r="C543">
        <v>83.259469200445906</v>
      </c>
    </row>
    <row r="544" spans="1:3" x14ac:dyDescent="0.3">
      <c r="A544">
        <f>'[1]Locations &amp; Delivery-PickUp'!$A$20</f>
        <v>18</v>
      </c>
      <c r="B544">
        <f>'[1]Locations &amp; Delivery-PickUp'!$A$17</f>
        <v>15</v>
      </c>
      <c r="C544">
        <v>73.868739625974399</v>
      </c>
    </row>
    <row r="545" spans="1:3" x14ac:dyDescent="0.3">
      <c r="A545">
        <f>'[1]Locations &amp; Delivery-PickUp'!$A$21</f>
        <v>19</v>
      </c>
      <c r="B545">
        <f>'[1]Locations &amp; Delivery-PickUp'!$A$17</f>
        <v>15</v>
      </c>
      <c r="C545">
        <v>49.408099100552334</v>
      </c>
    </row>
    <row r="546" spans="1:3" x14ac:dyDescent="0.3">
      <c r="A546">
        <f>'[1]Locations &amp; Delivery-PickUp'!$A$22</f>
        <v>20</v>
      </c>
      <c r="B546">
        <f>'[1]Locations &amp; Delivery-PickUp'!$A$17</f>
        <v>15</v>
      </c>
      <c r="C546">
        <v>35.271524508163807</v>
      </c>
    </row>
    <row r="547" spans="1:3" x14ac:dyDescent="0.3">
      <c r="A547">
        <f>'[1]Locations &amp; Delivery-PickUp'!$A$23</f>
        <v>21</v>
      </c>
      <c r="B547">
        <f>'[1]Locations &amp; Delivery-PickUp'!$A$17</f>
        <v>15</v>
      </c>
      <c r="C547">
        <v>47.798765158631454</v>
      </c>
    </row>
    <row r="548" spans="1:3" x14ac:dyDescent="0.3">
      <c r="A548">
        <f>'[1]Locations &amp; Delivery-PickUp'!$A$24</f>
        <v>22</v>
      </c>
      <c r="B548">
        <f>'[1]Locations &amp; Delivery-PickUp'!$A$17</f>
        <v>15</v>
      </c>
      <c r="C548">
        <v>13.572216261908002</v>
      </c>
    </row>
    <row r="549" spans="1:3" x14ac:dyDescent="0.3">
      <c r="A549">
        <f>'[1]Locations &amp; Delivery-PickUp'!$A$25</f>
        <v>23</v>
      </c>
      <c r="B549">
        <f>'[1]Locations &amp; Delivery-PickUp'!$A$17</f>
        <v>15</v>
      </c>
      <c r="C549">
        <v>14.639472657169042</v>
      </c>
    </row>
    <row r="550" spans="1:3" x14ac:dyDescent="0.3">
      <c r="A550">
        <f>'[1]Locations &amp; Delivery-PickUp'!$A$26</f>
        <v>24</v>
      </c>
      <c r="B550">
        <f>'[1]Locations &amp; Delivery-PickUp'!$A$17</f>
        <v>15</v>
      </c>
      <c r="C550">
        <v>51.497813138520748</v>
      </c>
    </row>
    <row r="551" spans="1:3" x14ac:dyDescent="0.3">
      <c r="A551">
        <f>'[1]Locations &amp; Delivery-PickUp'!$A$27</f>
        <v>25</v>
      </c>
      <c r="B551">
        <f>'[1]Locations &amp; Delivery-PickUp'!$A$17</f>
        <v>15</v>
      </c>
      <c r="C551">
        <v>49.463899424226547</v>
      </c>
    </row>
    <row r="552" spans="1:3" x14ac:dyDescent="0.3">
      <c r="A552">
        <f>'[1]Locations &amp; Delivery-PickUp'!$A$28</f>
        <v>26</v>
      </c>
      <c r="B552">
        <f>'[1]Locations &amp; Delivery-PickUp'!$A$17</f>
        <v>15</v>
      </c>
      <c r="C552">
        <v>77.653442546740962</v>
      </c>
    </row>
    <row r="553" spans="1:3" x14ac:dyDescent="0.3">
      <c r="A553">
        <f>'[1]Locations &amp; Delivery-PickUp'!$A$29</f>
        <v>27</v>
      </c>
      <c r="B553">
        <f>'[1]Locations &amp; Delivery-PickUp'!$A$17</f>
        <v>15</v>
      </c>
      <c r="C553">
        <v>61.184763254669868</v>
      </c>
    </row>
    <row r="554" spans="1:3" x14ac:dyDescent="0.3">
      <c r="A554">
        <f>'[1]Locations &amp; Delivery-PickUp'!$A$30</f>
        <v>28</v>
      </c>
      <c r="B554">
        <f>'[1]Locations &amp; Delivery-PickUp'!$A$17</f>
        <v>15</v>
      </c>
      <c r="C554">
        <v>38.466364737261046</v>
      </c>
    </row>
    <row r="555" spans="1:3" x14ac:dyDescent="0.3">
      <c r="A555">
        <f>'[1]Locations &amp; Delivery-PickUp'!$A$31</f>
        <v>29</v>
      </c>
      <c r="B555">
        <f>'[1]Locations &amp; Delivery-PickUp'!$A$17</f>
        <v>15</v>
      </c>
      <c r="C555">
        <v>112.51804240716241</v>
      </c>
    </row>
    <row r="556" spans="1:3" x14ac:dyDescent="0.3">
      <c r="A556">
        <f>'[1]Locations &amp; Delivery-PickUp'!$A$32</f>
        <v>30</v>
      </c>
      <c r="B556">
        <f>'[1]Locations &amp; Delivery-PickUp'!$A$17</f>
        <v>15</v>
      </c>
      <c r="C556">
        <v>26.803059139210209</v>
      </c>
    </row>
    <row r="557" spans="1:3" x14ac:dyDescent="0.3">
      <c r="A557">
        <f>'[1]Locations &amp; Delivery-PickUp'!$A$33</f>
        <v>31</v>
      </c>
      <c r="B557">
        <f>'[1]Locations &amp; Delivery-PickUp'!$A$17</f>
        <v>15</v>
      </c>
      <c r="C557">
        <v>75.507025654107167</v>
      </c>
    </row>
    <row r="558" spans="1:3" x14ac:dyDescent="0.3">
      <c r="A558">
        <f>'[1]Locations &amp; Delivery-PickUp'!$A$34</f>
        <v>32</v>
      </c>
      <c r="B558">
        <f>'[1]Locations &amp; Delivery-PickUp'!$A$17</f>
        <v>15</v>
      </c>
      <c r="C558">
        <v>40.900065473297225</v>
      </c>
    </row>
    <row r="559" spans="1:3" x14ac:dyDescent="0.3">
      <c r="A559">
        <f>'[1]Locations &amp; Delivery-PickUp'!$A$35</f>
        <v>33</v>
      </c>
      <c r="B559">
        <f>'[1]Locations &amp; Delivery-PickUp'!$A$17</f>
        <v>15</v>
      </c>
      <c r="C559">
        <v>93.175774159434809</v>
      </c>
    </row>
    <row r="560" spans="1:3" x14ac:dyDescent="0.3">
      <c r="A560">
        <f>'[1]Locations &amp; Delivery-PickUp'!$A$36</f>
        <v>34</v>
      </c>
      <c r="B560">
        <f>'[1]Locations &amp; Delivery-PickUp'!$A$17</f>
        <v>15</v>
      </c>
      <c r="C560">
        <v>9.1219174722204102</v>
      </c>
    </row>
    <row r="561" spans="1:3" x14ac:dyDescent="0.3">
      <c r="A561">
        <f>'[1]Locations &amp; Delivery-PickUp'!$A$37</f>
        <v>35</v>
      </c>
      <c r="B561">
        <f>'[1]Locations &amp; Delivery-PickUp'!$A$17</f>
        <v>15</v>
      </c>
      <c r="C561">
        <v>52.196013576709099</v>
      </c>
    </row>
    <row r="562" spans="1:3" x14ac:dyDescent="0.3">
      <c r="A562">
        <f>'[1]Locations &amp; Delivery-PickUp'!$A$2</f>
        <v>0</v>
      </c>
      <c r="B562">
        <f>'[1]Locations &amp; Delivery-PickUp'!$A$18</f>
        <v>16</v>
      </c>
      <c r="C562">
        <v>43.362168995681017</v>
      </c>
    </row>
    <row r="563" spans="1:3" x14ac:dyDescent="0.3">
      <c r="A563">
        <f>'[1]Locations &amp; Delivery-PickUp'!$A$3</f>
        <v>1</v>
      </c>
      <c r="B563">
        <f>'[1]Locations &amp; Delivery-PickUp'!$A$18</f>
        <v>16</v>
      </c>
      <c r="C563">
        <v>50.487828833690209</v>
      </c>
    </row>
    <row r="564" spans="1:3" x14ac:dyDescent="0.3">
      <c r="A564">
        <f>'[1]Locations &amp; Delivery-PickUp'!$A$4</f>
        <v>2</v>
      </c>
      <c r="B564">
        <f>'[1]Locations &amp; Delivery-PickUp'!$A$18</f>
        <v>16</v>
      </c>
      <c r="C564">
        <v>94.267655952877078</v>
      </c>
    </row>
    <row r="565" spans="1:3" x14ac:dyDescent="0.3">
      <c r="A565">
        <f>'[1]Locations &amp; Delivery-PickUp'!$A$5</f>
        <v>3</v>
      </c>
      <c r="B565">
        <f>'[1]Locations &amp; Delivery-PickUp'!$A$18</f>
        <v>16</v>
      </c>
      <c r="C565">
        <v>56.414313559060531</v>
      </c>
    </row>
    <row r="566" spans="1:3" x14ac:dyDescent="0.3">
      <c r="A566">
        <f>'[1]Locations &amp; Delivery-PickUp'!$A$6</f>
        <v>4</v>
      </c>
      <c r="B566">
        <f>'[1]Locations &amp; Delivery-PickUp'!$A$18</f>
        <v>16</v>
      </c>
      <c r="C566">
        <v>33.506501165743941</v>
      </c>
    </row>
    <row r="567" spans="1:3" x14ac:dyDescent="0.3">
      <c r="A567">
        <f>'[1]Locations &amp; Delivery-PickUp'!$A$7</f>
        <v>5</v>
      </c>
      <c r="B567">
        <f>'[1]Locations &amp; Delivery-PickUp'!$A$18</f>
        <v>16</v>
      </c>
      <c r="C567">
        <v>26.369313962445055</v>
      </c>
    </row>
    <row r="568" spans="1:3" x14ac:dyDescent="0.3">
      <c r="A568">
        <f>'[1]Locations &amp; Delivery-PickUp'!$A$8</f>
        <v>6</v>
      </c>
      <c r="B568">
        <f>'[1]Locations &amp; Delivery-PickUp'!$A$18</f>
        <v>16</v>
      </c>
      <c r="C568">
        <v>55.359156849973793</v>
      </c>
    </row>
    <row r="569" spans="1:3" x14ac:dyDescent="0.3">
      <c r="A569">
        <f>'[1]Locations &amp; Delivery-PickUp'!$A$9</f>
        <v>7</v>
      </c>
      <c r="B569">
        <f>'[1]Locations &amp; Delivery-PickUp'!$A$18</f>
        <v>16</v>
      </c>
      <c r="C569">
        <v>46.174440837004191</v>
      </c>
    </row>
    <row r="570" spans="1:3" x14ac:dyDescent="0.3">
      <c r="A570">
        <f>'[1]Locations &amp; Delivery-PickUp'!$A$10</f>
        <v>8</v>
      </c>
      <c r="B570">
        <f>'[1]Locations &amp; Delivery-PickUp'!$A$18</f>
        <v>16</v>
      </c>
      <c r="C570">
        <v>16.041966569283211</v>
      </c>
    </row>
    <row r="571" spans="1:3" x14ac:dyDescent="0.3">
      <c r="A571">
        <f>'[1]Locations &amp; Delivery-PickUp'!$A$11</f>
        <v>9</v>
      </c>
      <c r="B571">
        <f>'[1]Locations &amp; Delivery-PickUp'!$A$18</f>
        <v>16</v>
      </c>
      <c r="C571">
        <v>64.233461897752321</v>
      </c>
    </row>
    <row r="572" spans="1:3" x14ac:dyDescent="0.3">
      <c r="A572">
        <f>'[1]Locations &amp; Delivery-PickUp'!$A$12</f>
        <v>10</v>
      </c>
      <c r="B572">
        <f>'[1]Locations &amp; Delivery-PickUp'!$A$18</f>
        <v>16</v>
      </c>
      <c r="C572">
        <v>79.20004302732417</v>
      </c>
    </row>
    <row r="573" spans="1:3" x14ac:dyDescent="0.3">
      <c r="A573">
        <f>'[1]Locations &amp; Delivery-PickUp'!$A$13</f>
        <v>11</v>
      </c>
      <c r="B573">
        <f>'[1]Locations &amp; Delivery-PickUp'!$A$18</f>
        <v>16</v>
      </c>
      <c r="C573">
        <v>31.773837631139248</v>
      </c>
    </row>
    <row r="574" spans="1:3" x14ac:dyDescent="0.3">
      <c r="A574">
        <f>'[1]Locations &amp; Delivery-PickUp'!$A$14</f>
        <v>12</v>
      </c>
      <c r="B574">
        <f>'[1]Locations &amp; Delivery-PickUp'!$A$18</f>
        <v>16</v>
      </c>
      <c r="C574">
        <v>49.879482126120756</v>
      </c>
    </row>
    <row r="575" spans="1:3" x14ac:dyDescent="0.3">
      <c r="A575">
        <f>'[1]Locations &amp; Delivery-PickUp'!$A$15</f>
        <v>13</v>
      </c>
      <c r="B575">
        <f>'[1]Locations &amp; Delivery-PickUp'!$A$18</f>
        <v>16</v>
      </c>
      <c r="C575">
        <v>13.4960161992345</v>
      </c>
    </row>
    <row r="576" spans="1:3" x14ac:dyDescent="0.3">
      <c r="A576">
        <f>'[1]Locations &amp; Delivery-PickUp'!$A$16</f>
        <v>14</v>
      </c>
      <c r="B576">
        <f>'[1]Locations &amp; Delivery-PickUp'!$A$18</f>
        <v>16</v>
      </c>
      <c r="C576">
        <v>11.610306306467542</v>
      </c>
    </row>
    <row r="577" spans="1:3" x14ac:dyDescent="0.3">
      <c r="A577">
        <f>'[1]Locations &amp; Delivery-PickUp'!$A$17</f>
        <v>15</v>
      </c>
      <c r="B577">
        <f>'[1]Locations &amp; Delivery-PickUp'!$A$18</f>
        <v>16</v>
      </c>
      <c r="C577">
        <v>92.051197871239026</v>
      </c>
    </row>
    <row r="578" spans="1:3" x14ac:dyDescent="0.3">
      <c r="A578">
        <f>'[1]Locations &amp; Delivery-PickUp'!$A$19</f>
        <v>17</v>
      </c>
      <c r="B578">
        <f>'[1]Locations &amp; Delivery-PickUp'!$A$18</f>
        <v>16</v>
      </c>
      <c r="C578">
        <v>27.547125564929637</v>
      </c>
    </row>
    <row r="579" spans="1:3" x14ac:dyDescent="0.3">
      <c r="A579">
        <f>'[1]Locations &amp; Delivery-PickUp'!$A$20</f>
        <v>18</v>
      </c>
      <c r="B579">
        <f>'[1]Locations &amp; Delivery-PickUp'!$A$18</f>
        <v>16</v>
      </c>
      <c r="C579">
        <v>34.286420022510377</v>
      </c>
    </row>
    <row r="580" spans="1:3" x14ac:dyDescent="0.3">
      <c r="A580">
        <f>'[1]Locations &amp; Delivery-PickUp'!$A$21</f>
        <v>19</v>
      </c>
      <c r="B580">
        <f>'[1]Locations &amp; Delivery-PickUp'!$A$18</f>
        <v>16</v>
      </c>
      <c r="C580">
        <v>84.089479214465356</v>
      </c>
    </row>
    <row r="581" spans="1:3" x14ac:dyDescent="0.3">
      <c r="A581">
        <f>'[1]Locations &amp; Delivery-PickUp'!$A$22</f>
        <v>20</v>
      </c>
      <c r="B581">
        <f>'[1]Locations &amp; Delivery-PickUp'!$A$18</f>
        <v>16</v>
      </c>
      <c r="C581">
        <v>66.281205910574684</v>
      </c>
    </row>
    <row r="582" spans="1:3" x14ac:dyDescent="0.3">
      <c r="A582">
        <f>'[1]Locations &amp; Delivery-PickUp'!$A$23</f>
        <v>21</v>
      </c>
      <c r="B582">
        <f>'[1]Locations &amp; Delivery-PickUp'!$A$18</f>
        <v>16</v>
      </c>
      <c r="C582">
        <v>47.368117890623431</v>
      </c>
    </row>
    <row r="583" spans="1:3" x14ac:dyDescent="0.3">
      <c r="A583">
        <f>'[1]Locations &amp; Delivery-PickUp'!$A$24</f>
        <v>22</v>
      </c>
      <c r="B583">
        <f>'[1]Locations &amp; Delivery-PickUp'!$A$18</f>
        <v>16</v>
      </c>
      <c r="C583">
        <v>79.042941135372743</v>
      </c>
    </row>
    <row r="584" spans="1:3" x14ac:dyDescent="0.3">
      <c r="A584">
        <f>'[1]Locations &amp; Delivery-PickUp'!$A$25</f>
        <v>23</v>
      </c>
      <c r="B584">
        <f>'[1]Locations &amp; Delivery-PickUp'!$A$18</f>
        <v>16</v>
      </c>
      <c r="C584">
        <v>77.465767345389409</v>
      </c>
    </row>
    <row r="585" spans="1:3" x14ac:dyDescent="0.3">
      <c r="A585">
        <f>'[1]Locations &amp; Delivery-PickUp'!$A$26</f>
        <v>24</v>
      </c>
      <c r="B585">
        <f>'[1]Locations &amp; Delivery-PickUp'!$A$18</f>
        <v>16</v>
      </c>
      <c r="C585">
        <v>83.382724546634961</v>
      </c>
    </row>
    <row r="586" spans="1:3" x14ac:dyDescent="0.3">
      <c r="A586">
        <f>'[1]Locations &amp; Delivery-PickUp'!$A$27</f>
        <v>25</v>
      </c>
      <c r="B586">
        <f>'[1]Locations &amp; Delivery-PickUp'!$A$18</f>
        <v>16</v>
      </c>
      <c r="C586">
        <v>58.337658706533638</v>
      </c>
    </row>
    <row r="587" spans="1:3" x14ac:dyDescent="0.3">
      <c r="A587">
        <f>'[1]Locations &amp; Delivery-PickUp'!$A$28</f>
        <v>26</v>
      </c>
      <c r="B587">
        <f>'[1]Locations &amp; Delivery-PickUp'!$A$18</f>
        <v>16</v>
      </c>
      <c r="C587">
        <v>16.820206617339753</v>
      </c>
    </row>
    <row r="588" spans="1:3" x14ac:dyDescent="0.3">
      <c r="A588">
        <f>'[1]Locations &amp; Delivery-PickUp'!$A$29</f>
        <v>27</v>
      </c>
      <c r="B588">
        <f>'[1]Locations &amp; Delivery-PickUp'!$A$18</f>
        <v>16</v>
      </c>
      <c r="C588">
        <v>32.924163329688426</v>
      </c>
    </row>
    <row r="589" spans="1:3" x14ac:dyDescent="0.3">
      <c r="A589">
        <f>'[1]Locations &amp; Delivery-PickUp'!$A$30</f>
        <v>28</v>
      </c>
      <c r="B589">
        <f>'[1]Locations &amp; Delivery-PickUp'!$A$18</f>
        <v>16</v>
      </c>
      <c r="C589">
        <v>73.880385383469687</v>
      </c>
    </row>
    <row r="590" spans="1:3" x14ac:dyDescent="0.3">
      <c r="A590">
        <f>'[1]Locations &amp; Delivery-PickUp'!$A$31</f>
        <v>29</v>
      </c>
      <c r="B590">
        <f>'[1]Locations &amp; Delivery-PickUp'!$A$18</f>
        <v>16</v>
      </c>
      <c r="C590">
        <v>38.975104781000915</v>
      </c>
    </row>
    <row r="591" spans="1:3" x14ac:dyDescent="0.3">
      <c r="A591">
        <f>'[1]Locations &amp; Delivery-PickUp'!$A$32</f>
        <v>30</v>
      </c>
      <c r="B591">
        <f>'[1]Locations &amp; Delivery-PickUp'!$A$18</f>
        <v>16</v>
      </c>
      <c r="C591">
        <v>65.348557810023635</v>
      </c>
    </row>
    <row r="592" spans="1:3" x14ac:dyDescent="0.3">
      <c r="A592">
        <f>'[1]Locations &amp; Delivery-PickUp'!$A$33</f>
        <v>31</v>
      </c>
      <c r="B592">
        <f>'[1]Locations &amp; Delivery-PickUp'!$A$18</f>
        <v>16</v>
      </c>
      <c r="C592">
        <v>33.613156440001298</v>
      </c>
    </row>
    <row r="593" spans="1:3" x14ac:dyDescent="0.3">
      <c r="A593">
        <f>'[1]Locations &amp; Delivery-PickUp'!$A$34</f>
        <v>32</v>
      </c>
      <c r="B593">
        <f>'[1]Locations &amp; Delivery-PickUp'!$A$18</f>
        <v>16</v>
      </c>
      <c r="C593">
        <v>52.544745138310454</v>
      </c>
    </row>
    <row r="594" spans="1:3" x14ac:dyDescent="0.3">
      <c r="A594">
        <f>'[1]Locations &amp; Delivery-PickUp'!$A$35</f>
        <v>33</v>
      </c>
      <c r="B594">
        <f>'[1]Locations &amp; Delivery-PickUp'!$A$18</f>
        <v>16</v>
      </c>
      <c r="C594">
        <v>41.115513417687005</v>
      </c>
    </row>
    <row r="595" spans="1:3" x14ac:dyDescent="0.3">
      <c r="A595">
        <f>'[1]Locations &amp; Delivery-PickUp'!$A$36</f>
        <v>34</v>
      </c>
      <c r="B595">
        <f>'[1]Locations &amp; Delivery-PickUp'!$A$18</f>
        <v>16</v>
      </c>
      <c r="C595">
        <v>83.077746571509763</v>
      </c>
    </row>
    <row r="596" spans="1:3" x14ac:dyDescent="0.3">
      <c r="A596">
        <f>'[1]Locations &amp; Delivery-PickUp'!$A$37</f>
        <v>35</v>
      </c>
      <c r="B596">
        <f>'[1]Locations &amp; Delivery-PickUp'!$A$18</f>
        <v>16</v>
      </c>
      <c r="C596">
        <v>70.953643827854251</v>
      </c>
    </row>
    <row r="597" spans="1:3" x14ac:dyDescent="0.3">
      <c r="A597">
        <f>'[1]Locations &amp; Delivery-PickUp'!$A$2</f>
        <v>0</v>
      </c>
      <c r="B597">
        <f>'[1]Locations &amp; Delivery-PickUp'!$A$19</f>
        <v>17</v>
      </c>
      <c r="C597">
        <v>66.02626972501173</v>
      </c>
    </row>
    <row r="598" spans="1:3" x14ac:dyDescent="0.3">
      <c r="A598">
        <f>'[1]Locations &amp; Delivery-PickUp'!$A$3</f>
        <v>1</v>
      </c>
      <c r="B598">
        <f>'[1]Locations &amp; Delivery-PickUp'!$A$19</f>
        <v>17</v>
      </c>
      <c r="C598">
        <v>78.025504292699054</v>
      </c>
    </row>
    <row r="599" spans="1:3" x14ac:dyDescent="0.3">
      <c r="A599">
        <f>'[1]Locations &amp; Delivery-PickUp'!$A$4</f>
        <v>2</v>
      </c>
      <c r="B599">
        <f>'[1]Locations &amp; Delivery-PickUp'!$A$19</f>
        <v>17</v>
      </c>
      <c r="C599">
        <v>106.92429624327671</v>
      </c>
    </row>
    <row r="600" spans="1:3" x14ac:dyDescent="0.3">
      <c r="A600">
        <f>'[1]Locations &amp; Delivery-PickUp'!$A$5</f>
        <v>3</v>
      </c>
      <c r="B600">
        <f>'[1]Locations &amp; Delivery-PickUp'!$A$19</f>
        <v>17</v>
      </c>
      <c r="C600">
        <v>81.437653522495367</v>
      </c>
    </row>
    <row r="601" spans="1:3" x14ac:dyDescent="0.3">
      <c r="A601">
        <f>'[1]Locations &amp; Delivery-PickUp'!$A$6</f>
        <v>4</v>
      </c>
      <c r="B601">
        <f>'[1]Locations &amp; Delivery-PickUp'!$A$19</f>
        <v>17</v>
      </c>
      <c r="C601">
        <v>41.661054823419924</v>
      </c>
    </row>
    <row r="602" spans="1:3" x14ac:dyDescent="0.3">
      <c r="A602">
        <f>'[1]Locations &amp; Delivery-PickUp'!$A$7</f>
        <v>5</v>
      </c>
      <c r="B602">
        <f>'[1]Locations &amp; Delivery-PickUp'!$A$19</f>
        <v>17</v>
      </c>
      <c r="C602">
        <v>4.7253633807359261</v>
      </c>
    </row>
    <row r="603" spans="1:3" x14ac:dyDescent="0.3">
      <c r="A603">
        <f>'[1]Locations &amp; Delivery-PickUp'!$A$8</f>
        <v>6</v>
      </c>
      <c r="B603">
        <f>'[1]Locations &amp; Delivery-PickUp'!$A$19</f>
        <v>17</v>
      </c>
      <c r="C603">
        <v>77.352623643480896</v>
      </c>
    </row>
    <row r="604" spans="1:3" x14ac:dyDescent="0.3">
      <c r="A604">
        <f>'[1]Locations &amp; Delivery-PickUp'!$A$9</f>
        <v>7</v>
      </c>
      <c r="B604">
        <f>'[1]Locations &amp; Delivery-PickUp'!$A$19</f>
        <v>17</v>
      </c>
      <c r="C604">
        <v>69.080579438363131</v>
      </c>
    </row>
    <row r="605" spans="1:3" x14ac:dyDescent="0.3">
      <c r="A605">
        <f>'[1]Locations &amp; Delivery-PickUp'!$A$10</f>
        <v>8</v>
      </c>
      <c r="B605">
        <f>'[1]Locations &amp; Delivery-PickUp'!$A$19</f>
        <v>17</v>
      </c>
      <c r="C605">
        <v>39.127463677064476</v>
      </c>
    </row>
    <row r="606" spans="1:3" x14ac:dyDescent="0.3">
      <c r="A606">
        <f>'[1]Locations &amp; Delivery-PickUp'!$A$11</f>
        <v>9</v>
      </c>
      <c r="B606">
        <f>'[1]Locations &amp; Delivery-PickUp'!$A$19</f>
        <v>17</v>
      </c>
      <c r="C606">
        <v>75.27335416746088</v>
      </c>
    </row>
    <row r="607" spans="1:3" x14ac:dyDescent="0.3">
      <c r="A607">
        <f>'[1]Locations &amp; Delivery-PickUp'!$A$12</f>
        <v>10</v>
      </c>
      <c r="B607">
        <f>'[1]Locations &amp; Delivery-PickUp'!$A$19</f>
        <v>17</v>
      </c>
      <c r="C607">
        <v>86.787494096442259</v>
      </c>
    </row>
    <row r="608" spans="1:3" x14ac:dyDescent="0.3">
      <c r="A608">
        <f>'[1]Locations &amp; Delivery-PickUp'!$A$13</f>
        <v>11</v>
      </c>
      <c r="B608">
        <f>'[1]Locations &amp; Delivery-PickUp'!$A$19</f>
        <v>17</v>
      </c>
      <c r="C608">
        <v>55.189152587261212</v>
      </c>
    </row>
    <row r="609" spans="1:3" x14ac:dyDescent="0.3">
      <c r="A609">
        <f>'[1]Locations &amp; Delivery-PickUp'!$A$14</f>
        <v>12</v>
      </c>
      <c r="B609">
        <f>'[1]Locations &amp; Delivery-PickUp'!$A$19</f>
        <v>17</v>
      </c>
      <c r="C609">
        <v>77.425949217300527</v>
      </c>
    </row>
    <row r="610" spans="1:3" x14ac:dyDescent="0.3">
      <c r="A610">
        <f>'[1]Locations &amp; Delivery-PickUp'!$A$15</f>
        <v>13</v>
      </c>
      <c r="B610">
        <f>'[1]Locations &amp; Delivery-PickUp'!$A$19</f>
        <v>17</v>
      </c>
      <c r="C610">
        <v>37.968966223746463</v>
      </c>
    </row>
    <row r="611" spans="1:3" x14ac:dyDescent="0.3">
      <c r="A611">
        <f>'[1]Locations &amp; Delivery-PickUp'!$A$16</f>
        <v>14</v>
      </c>
      <c r="B611">
        <f>'[1]Locations &amp; Delivery-PickUp'!$A$19</f>
        <v>17</v>
      </c>
      <c r="C611">
        <v>37.996373520903283</v>
      </c>
    </row>
    <row r="612" spans="1:3" x14ac:dyDescent="0.3">
      <c r="A612">
        <f>'[1]Locations &amp; Delivery-PickUp'!$A$17</f>
        <v>15</v>
      </c>
      <c r="B612">
        <f>'[1]Locations &amp; Delivery-PickUp'!$A$19</f>
        <v>17</v>
      </c>
      <c r="C612">
        <v>83.259469200445906</v>
      </c>
    </row>
    <row r="613" spans="1:3" x14ac:dyDescent="0.3">
      <c r="A613">
        <f>'[1]Locations &amp; Delivery-PickUp'!$A$18</f>
        <v>16</v>
      </c>
      <c r="B613">
        <f>'[1]Locations &amp; Delivery-PickUp'!$A$19</f>
        <v>17</v>
      </c>
      <c r="C613">
        <v>27.547125564929637</v>
      </c>
    </row>
    <row r="614" spans="1:3" x14ac:dyDescent="0.3">
      <c r="A614">
        <f>'[1]Locations &amp; Delivery-PickUp'!$A$20</f>
        <v>18</v>
      </c>
      <c r="B614">
        <f>'[1]Locations &amp; Delivery-PickUp'!$A$19</f>
        <v>17</v>
      </c>
      <c r="C614">
        <v>51.224606168227396</v>
      </c>
    </row>
    <row r="615" spans="1:3" x14ac:dyDescent="0.3">
      <c r="A615">
        <f>'[1]Locations &amp; Delivery-PickUp'!$A$21</f>
        <v>19</v>
      </c>
      <c r="B615">
        <f>'[1]Locations &amp; Delivery-PickUp'!$A$19</f>
        <v>17</v>
      </c>
      <c r="C615">
        <v>90.830836343666903</v>
      </c>
    </row>
    <row r="616" spans="1:3" x14ac:dyDescent="0.3">
      <c r="A616">
        <f>'[1]Locations &amp; Delivery-PickUp'!$A$22</f>
        <v>20</v>
      </c>
      <c r="B616">
        <f>'[1]Locations &amp; Delivery-PickUp'!$A$19</f>
        <v>17</v>
      </c>
      <c r="C616">
        <v>50.824426647921968</v>
      </c>
    </row>
    <row r="617" spans="1:3" x14ac:dyDescent="0.3">
      <c r="A617">
        <f>'[1]Locations &amp; Delivery-PickUp'!$A$23</f>
        <v>21</v>
      </c>
      <c r="B617">
        <f>'[1]Locations &amp; Delivery-PickUp'!$A$19</f>
        <v>17</v>
      </c>
      <c r="C617">
        <v>35.568747914566799</v>
      </c>
    </row>
    <row r="618" spans="1:3" x14ac:dyDescent="0.3">
      <c r="A618">
        <f>'[1]Locations &amp; Delivery-PickUp'!$A$24</f>
        <v>22</v>
      </c>
      <c r="B618">
        <f>'[1]Locations &amp; Delivery-PickUp'!$A$19</f>
        <v>17</v>
      </c>
      <c r="C618">
        <v>72.178259059359419</v>
      </c>
    </row>
    <row r="619" spans="1:3" x14ac:dyDescent="0.3">
      <c r="A619">
        <f>'[1]Locations &amp; Delivery-PickUp'!$A$25</f>
        <v>23</v>
      </c>
      <c r="B619">
        <f>'[1]Locations &amp; Delivery-PickUp'!$A$19</f>
        <v>17</v>
      </c>
      <c r="C619">
        <v>69.863694661104219</v>
      </c>
    </row>
    <row r="620" spans="1:3" x14ac:dyDescent="0.3">
      <c r="A620">
        <f>'[1]Locations &amp; Delivery-PickUp'!$A$26</f>
        <v>24</v>
      </c>
      <c r="B620">
        <f>'[1]Locations &amp; Delivery-PickUp'!$A$19</f>
        <v>17</v>
      </c>
      <c r="C620">
        <v>90.820203504781915</v>
      </c>
    </row>
    <row r="621" spans="1:3" x14ac:dyDescent="0.3">
      <c r="A621">
        <f>'[1]Locations &amp; Delivery-PickUp'!$A$27</f>
        <v>25</v>
      </c>
      <c r="B621">
        <f>'[1]Locations &amp; Delivery-PickUp'!$A$19</f>
        <v>17</v>
      </c>
      <c r="C621">
        <v>65.216867985590966</v>
      </c>
    </row>
    <row r="622" spans="1:3" x14ac:dyDescent="0.3">
      <c r="A622">
        <f>'[1]Locations &amp; Delivery-PickUp'!$A$28</f>
        <v>26</v>
      </c>
      <c r="B622">
        <f>'[1]Locations &amp; Delivery-PickUp'!$A$19</f>
        <v>17</v>
      </c>
      <c r="C622">
        <v>32.609884662476198</v>
      </c>
    </row>
    <row r="623" spans="1:3" x14ac:dyDescent="0.3">
      <c r="A623">
        <f>'[1]Locations &amp; Delivery-PickUp'!$A$29</f>
        <v>27</v>
      </c>
      <c r="B623">
        <f>'[1]Locations &amp; Delivery-PickUp'!$A$19</f>
        <v>17</v>
      </c>
      <c r="C623">
        <v>38.872388440768603</v>
      </c>
    </row>
    <row r="624" spans="1:3" x14ac:dyDescent="0.3">
      <c r="A624">
        <f>'[1]Locations &amp; Delivery-PickUp'!$A$30</f>
        <v>28</v>
      </c>
      <c r="B624">
        <f>'[1]Locations &amp; Delivery-PickUp'!$A$19</f>
        <v>17</v>
      </c>
      <c r="C624">
        <v>77.373473495765964</v>
      </c>
    </row>
    <row r="625" spans="1:3" x14ac:dyDescent="0.3">
      <c r="A625">
        <f>'[1]Locations &amp; Delivery-PickUp'!$A$31</f>
        <v>29</v>
      </c>
      <c r="B625">
        <f>'[1]Locations &amp; Delivery-PickUp'!$A$19</f>
        <v>17</v>
      </c>
      <c r="C625">
        <v>66.457187771376539</v>
      </c>
    </row>
    <row r="626" spans="1:3" x14ac:dyDescent="0.3">
      <c r="A626">
        <f>'[1]Locations &amp; Delivery-PickUp'!$A$32</f>
        <v>30</v>
      </c>
      <c r="B626">
        <f>'[1]Locations &amp; Delivery-PickUp'!$A$19</f>
        <v>17</v>
      </c>
      <c r="C626">
        <v>57.456277549106858</v>
      </c>
    </row>
    <row r="627" spans="1:3" x14ac:dyDescent="0.3">
      <c r="A627">
        <f>'[1]Locations &amp; Delivery-PickUp'!$A$33</f>
        <v>31</v>
      </c>
      <c r="B627">
        <f>'[1]Locations &amp; Delivery-PickUp'!$A$19</f>
        <v>17</v>
      </c>
      <c r="C627">
        <v>51.382041417697685</v>
      </c>
    </row>
    <row r="628" spans="1:3" x14ac:dyDescent="0.3">
      <c r="A628">
        <f>'[1]Locations &amp; Delivery-PickUp'!$A$34</f>
        <v>32</v>
      </c>
      <c r="B628">
        <f>'[1]Locations &amp; Delivery-PickUp'!$A$19</f>
        <v>17</v>
      </c>
      <c r="C628">
        <v>42.78407413629516</v>
      </c>
    </row>
    <row r="629" spans="1:3" x14ac:dyDescent="0.3">
      <c r="A629">
        <f>'[1]Locations &amp; Delivery-PickUp'!$A$35</f>
        <v>33</v>
      </c>
      <c r="B629">
        <f>'[1]Locations &amp; Delivery-PickUp'!$A$19</f>
        <v>17</v>
      </c>
      <c r="C629">
        <v>16.382556419863167</v>
      </c>
    </row>
    <row r="630" spans="1:3" x14ac:dyDescent="0.3">
      <c r="A630">
        <f>'[1]Locations &amp; Delivery-PickUp'!$A$36</f>
        <v>34</v>
      </c>
      <c r="B630">
        <f>'[1]Locations &amp; Delivery-PickUp'!$A$19</f>
        <v>17</v>
      </c>
      <c r="C630">
        <v>74.221034491914764</v>
      </c>
    </row>
    <row r="631" spans="1:3" x14ac:dyDescent="0.3">
      <c r="A631">
        <f>'[1]Locations &amp; Delivery-PickUp'!$A$37</f>
        <v>35</v>
      </c>
      <c r="B631">
        <f>'[1]Locations &amp; Delivery-PickUp'!$A$19</f>
        <v>17</v>
      </c>
      <c r="C631">
        <v>79.347200815907811</v>
      </c>
    </row>
    <row r="632" spans="1:3" x14ac:dyDescent="0.3">
      <c r="A632">
        <f>'[1]Locations &amp; Delivery-PickUp'!$A$2</f>
        <v>0</v>
      </c>
      <c r="B632">
        <f>'[1]Locations &amp; Delivery-PickUp'!$A$20</f>
        <v>18</v>
      </c>
      <c r="C632">
        <v>18.799138213492654</v>
      </c>
    </row>
    <row r="633" spans="1:3" x14ac:dyDescent="0.3">
      <c r="A633">
        <f>'[1]Locations &amp; Delivery-PickUp'!$A$3</f>
        <v>1</v>
      </c>
      <c r="B633">
        <f>'[1]Locations &amp; Delivery-PickUp'!$A$20</f>
        <v>18</v>
      </c>
      <c r="C633">
        <v>48.543768041840337</v>
      </c>
    </row>
    <row r="634" spans="1:3" x14ac:dyDescent="0.3">
      <c r="A634">
        <f>'[1]Locations &amp; Delivery-PickUp'!$A$4</f>
        <v>2</v>
      </c>
      <c r="B634">
        <f>'[1]Locations &amp; Delivery-PickUp'!$A$20</f>
        <v>18</v>
      </c>
      <c r="C634">
        <v>59.994637968488483</v>
      </c>
    </row>
    <row r="635" spans="1:3" x14ac:dyDescent="0.3">
      <c r="A635">
        <f>'[1]Locations &amp; Delivery-PickUp'!$A$5</f>
        <v>3</v>
      </c>
      <c r="B635">
        <f>'[1]Locations &amp; Delivery-PickUp'!$A$20</f>
        <v>18</v>
      </c>
      <c r="C635">
        <v>36.50771426890487</v>
      </c>
    </row>
    <row r="636" spans="1:3" x14ac:dyDescent="0.3">
      <c r="A636">
        <f>'[1]Locations &amp; Delivery-PickUp'!$A$6</f>
        <v>4</v>
      </c>
      <c r="B636">
        <f>'[1]Locations &amp; Delivery-PickUp'!$A$20</f>
        <v>18</v>
      </c>
      <c r="C636">
        <v>15.236085757503469</v>
      </c>
    </row>
    <row r="637" spans="1:3" x14ac:dyDescent="0.3">
      <c r="A637">
        <f>'[1]Locations &amp; Delivery-PickUp'!$A$7</f>
        <v>5</v>
      </c>
      <c r="B637">
        <f>'[1]Locations &amp; Delivery-PickUp'!$A$20</f>
        <v>18</v>
      </c>
      <c r="C637">
        <v>47.29329242598785</v>
      </c>
    </row>
    <row r="638" spans="1:3" x14ac:dyDescent="0.3">
      <c r="A638">
        <f>'[1]Locations &amp; Delivery-PickUp'!$A$8</f>
        <v>6</v>
      </c>
      <c r="B638">
        <f>'[1]Locations &amp; Delivery-PickUp'!$A$20</f>
        <v>18</v>
      </c>
      <c r="C638">
        <v>27.633587130519267</v>
      </c>
    </row>
    <row r="639" spans="1:3" x14ac:dyDescent="0.3">
      <c r="A639">
        <f>'[1]Locations &amp; Delivery-PickUp'!$A$9</f>
        <v>7</v>
      </c>
      <c r="B639">
        <f>'[1]Locations &amp; Delivery-PickUp'!$A$20</f>
        <v>18</v>
      </c>
      <c r="C639">
        <v>21.645404575798523</v>
      </c>
    </row>
    <row r="640" spans="1:3" x14ac:dyDescent="0.3">
      <c r="A640">
        <f>'[1]Locations &amp; Delivery-PickUp'!$A$10</f>
        <v>8</v>
      </c>
      <c r="B640">
        <f>'[1]Locations &amp; Delivery-PickUp'!$A$20</f>
        <v>18</v>
      </c>
      <c r="C640">
        <v>19.144923247952708</v>
      </c>
    </row>
    <row r="641" spans="1:3" x14ac:dyDescent="0.3">
      <c r="A641">
        <f>'[1]Locations &amp; Delivery-PickUp'!$A$11</f>
        <v>9</v>
      </c>
      <c r="B641">
        <f>'[1]Locations &amp; Delivery-PickUp'!$A$20</f>
        <v>18</v>
      </c>
      <c r="C641">
        <v>30.773223624605858</v>
      </c>
    </row>
    <row r="642" spans="1:3" x14ac:dyDescent="0.3">
      <c r="A642">
        <f>'[1]Locations &amp; Delivery-PickUp'!$A$12</f>
        <v>10</v>
      </c>
      <c r="B642">
        <f>'[1]Locations &amp; Delivery-PickUp'!$A$20</f>
        <v>18</v>
      </c>
      <c r="C642">
        <v>46.882441360598961</v>
      </c>
    </row>
    <row r="643" spans="1:3" x14ac:dyDescent="0.3">
      <c r="A643">
        <f>'[1]Locations &amp; Delivery-PickUp'!$A$13</f>
        <v>11</v>
      </c>
      <c r="B643">
        <f>'[1]Locations &amp; Delivery-PickUp'!$A$20</f>
        <v>18</v>
      </c>
      <c r="C643">
        <v>14.75788225898282</v>
      </c>
    </row>
    <row r="644" spans="1:3" x14ac:dyDescent="0.3">
      <c r="A644">
        <f>'[1]Locations &amp; Delivery-PickUp'!$A$14</f>
        <v>12</v>
      </c>
      <c r="B644">
        <f>'[1]Locations &amp; Delivery-PickUp'!$A$20</f>
        <v>18</v>
      </c>
      <c r="C644">
        <v>48.862634489044893</v>
      </c>
    </row>
    <row r="645" spans="1:3" x14ac:dyDescent="0.3">
      <c r="A645">
        <f>'[1]Locations &amp; Delivery-PickUp'!$A$15</f>
        <v>13</v>
      </c>
      <c r="B645">
        <f>'[1]Locations &amp; Delivery-PickUp'!$A$20</f>
        <v>18</v>
      </c>
      <c r="C645">
        <v>22.208445153364519</v>
      </c>
    </row>
    <row r="646" spans="1:3" x14ac:dyDescent="0.3">
      <c r="A646">
        <f>'[1]Locations &amp; Delivery-PickUp'!$A$16</f>
        <v>14</v>
      </c>
      <c r="B646">
        <f>'[1]Locations &amp; Delivery-PickUp'!$A$20</f>
        <v>18</v>
      </c>
      <c r="C646">
        <v>37.930447839829149</v>
      </c>
    </row>
    <row r="647" spans="1:3" x14ac:dyDescent="0.3">
      <c r="A647">
        <f>'[1]Locations &amp; Delivery-PickUp'!$A$17</f>
        <v>15</v>
      </c>
      <c r="B647">
        <f>'[1]Locations &amp; Delivery-PickUp'!$A$20</f>
        <v>18</v>
      </c>
      <c r="C647">
        <v>73.868739625974399</v>
      </c>
    </row>
    <row r="648" spans="1:3" x14ac:dyDescent="0.3">
      <c r="A648">
        <f>'[1]Locations &amp; Delivery-PickUp'!$A$18</f>
        <v>16</v>
      </c>
      <c r="B648">
        <f>'[1]Locations &amp; Delivery-PickUp'!$A$20</f>
        <v>18</v>
      </c>
      <c r="C648">
        <v>34.286420022510377</v>
      </c>
    </row>
    <row r="649" spans="1:3" x14ac:dyDescent="0.3">
      <c r="A649">
        <f>'[1]Locations &amp; Delivery-PickUp'!$A$19</f>
        <v>17</v>
      </c>
      <c r="B649">
        <f>'[1]Locations &amp; Delivery-PickUp'!$A$20</f>
        <v>18</v>
      </c>
      <c r="C649">
        <v>51.224606168227396</v>
      </c>
    </row>
    <row r="650" spans="1:3" x14ac:dyDescent="0.3">
      <c r="A650">
        <f>'[1]Locations &amp; Delivery-PickUp'!$A$21</f>
        <v>19</v>
      </c>
      <c r="B650">
        <f>'[1]Locations &amp; Delivery-PickUp'!$A$20</f>
        <v>18</v>
      </c>
      <c r="C650">
        <v>52.052110322253021</v>
      </c>
    </row>
    <row r="651" spans="1:3" x14ac:dyDescent="0.3">
      <c r="A651">
        <f>'[1]Locations &amp; Delivery-PickUp'!$A$22</f>
        <v>20</v>
      </c>
      <c r="B651">
        <f>'[1]Locations &amp; Delivery-PickUp'!$A$20</f>
        <v>18</v>
      </c>
      <c r="C651">
        <v>61.062307268887245</v>
      </c>
    </row>
    <row r="652" spans="1:3" x14ac:dyDescent="0.3">
      <c r="A652">
        <f>'[1]Locations &amp; Delivery-PickUp'!$A$23</f>
        <v>21</v>
      </c>
      <c r="B652">
        <f>'[1]Locations &amp; Delivery-PickUp'!$A$20</f>
        <v>18</v>
      </c>
      <c r="C652">
        <v>44.184733219744579</v>
      </c>
    </row>
    <row r="653" spans="1:3" x14ac:dyDescent="0.3">
      <c r="A653">
        <f>'[1]Locations &amp; Delivery-PickUp'!$A$24</f>
        <v>22</v>
      </c>
      <c r="B653">
        <f>'[1]Locations &amp; Delivery-PickUp'!$A$20</f>
        <v>18</v>
      </c>
      <c r="C653">
        <v>60.359243152395479</v>
      </c>
    </row>
    <row r="654" spans="1:3" x14ac:dyDescent="0.3">
      <c r="A654">
        <f>'[1]Locations &amp; Delivery-PickUp'!$A$25</f>
        <v>23</v>
      </c>
      <c r="B654">
        <f>'[1]Locations &amp; Delivery-PickUp'!$A$20</f>
        <v>18</v>
      </c>
      <c r="C654">
        <v>59.913979996074382</v>
      </c>
    </row>
    <row r="655" spans="1:3" x14ac:dyDescent="0.3">
      <c r="A655">
        <f>'[1]Locations &amp; Delivery-PickUp'!$A$26</f>
        <v>24</v>
      </c>
      <c r="B655">
        <f>'[1]Locations &amp; Delivery-PickUp'!$A$20</f>
        <v>18</v>
      </c>
      <c r="C655">
        <v>50.966671418290602</v>
      </c>
    </row>
    <row r="656" spans="1:3" x14ac:dyDescent="0.3">
      <c r="A656">
        <f>'[1]Locations &amp; Delivery-PickUp'!$A$27</f>
        <v>25</v>
      </c>
      <c r="B656">
        <f>'[1]Locations &amp; Delivery-PickUp'!$A$20</f>
        <v>18</v>
      </c>
      <c r="C656">
        <v>28.541596586736354</v>
      </c>
    </row>
    <row r="657" spans="1:3" x14ac:dyDescent="0.3">
      <c r="A657">
        <f>'[1]Locations &amp; Delivery-PickUp'!$A$28</f>
        <v>26</v>
      </c>
      <c r="B657">
        <f>'[1]Locations &amp; Delivery-PickUp'!$A$20</f>
        <v>18</v>
      </c>
      <c r="C657">
        <v>19.368122436880661</v>
      </c>
    </row>
    <row r="658" spans="1:3" x14ac:dyDescent="0.3">
      <c r="A658">
        <f>'[1]Locations &amp; Delivery-PickUp'!$A$29</f>
        <v>27</v>
      </c>
      <c r="B658">
        <f>'[1]Locations &amp; Delivery-PickUp'!$A$20</f>
        <v>18</v>
      </c>
      <c r="C658">
        <v>18.543465183185152</v>
      </c>
    </row>
    <row r="659" spans="1:3" x14ac:dyDescent="0.3">
      <c r="A659">
        <f>'[1]Locations &amp; Delivery-PickUp'!$A$30</f>
        <v>28</v>
      </c>
      <c r="B659">
        <f>'[1]Locations &amp; Delivery-PickUp'!$A$20</f>
        <v>18</v>
      </c>
      <c r="C659">
        <v>45.050964202445215</v>
      </c>
    </row>
    <row r="660" spans="1:3" x14ac:dyDescent="0.3">
      <c r="A660">
        <f>'[1]Locations &amp; Delivery-PickUp'!$A$31</f>
        <v>29</v>
      </c>
      <c r="B660">
        <f>'[1]Locations &amp; Delivery-PickUp'!$A$20</f>
        <v>18</v>
      </c>
      <c r="C660">
        <v>38.727532039235349</v>
      </c>
    </row>
    <row r="661" spans="1:3" x14ac:dyDescent="0.3">
      <c r="A661">
        <f>'[1]Locations &amp; Delivery-PickUp'!$A$32</f>
        <v>30</v>
      </c>
      <c r="B661">
        <f>'[1]Locations &amp; Delivery-PickUp'!$A$20</f>
        <v>18</v>
      </c>
      <c r="C661">
        <v>50.706884157183239</v>
      </c>
    </row>
    <row r="662" spans="1:3" x14ac:dyDescent="0.3">
      <c r="A662">
        <f>'[1]Locations &amp; Delivery-PickUp'!$A$33</f>
        <v>31</v>
      </c>
      <c r="B662">
        <f>'[1]Locations &amp; Delivery-PickUp'!$A$20</f>
        <v>18</v>
      </c>
      <c r="C662">
        <v>1.642482152110025</v>
      </c>
    </row>
    <row r="663" spans="1:3" x14ac:dyDescent="0.3">
      <c r="A663">
        <f>'[1]Locations &amp; Delivery-PickUp'!$A$34</f>
        <v>32</v>
      </c>
      <c r="B663">
        <f>'[1]Locations &amp; Delivery-PickUp'!$A$20</f>
        <v>18</v>
      </c>
      <c r="C663">
        <v>44.496399100713759</v>
      </c>
    </row>
    <row r="664" spans="1:3" x14ac:dyDescent="0.3">
      <c r="A664">
        <f>'[1]Locations &amp; Delivery-PickUp'!$A$35</f>
        <v>33</v>
      </c>
      <c r="B664">
        <f>'[1]Locations &amp; Delivery-PickUp'!$A$20</f>
        <v>18</v>
      </c>
      <c r="C664">
        <v>67.574446317228521</v>
      </c>
    </row>
    <row r="665" spans="1:3" x14ac:dyDescent="0.3">
      <c r="A665">
        <f>'[1]Locations &amp; Delivery-PickUp'!$A$36</f>
        <v>34</v>
      </c>
      <c r="B665">
        <f>'[1]Locations &amp; Delivery-PickUp'!$A$20</f>
        <v>18</v>
      </c>
      <c r="C665">
        <v>66.138135722743201</v>
      </c>
    </row>
    <row r="666" spans="1:3" x14ac:dyDescent="0.3">
      <c r="A666">
        <f>'[1]Locations &amp; Delivery-PickUp'!$A$37</f>
        <v>35</v>
      </c>
      <c r="B666">
        <f>'[1]Locations &amp; Delivery-PickUp'!$A$20</f>
        <v>18</v>
      </c>
      <c r="C666">
        <v>38.593418912685102</v>
      </c>
    </row>
    <row r="667" spans="1:3" x14ac:dyDescent="0.3">
      <c r="A667">
        <f>'[1]Locations &amp; Delivery-PickUp'!$A$2</f>
        <v>0</v>
      </c>
      <c r="B667">
        <f>'[1]Locations &amp; Delivery-PickUp'!$A$21</f>
        <v>19</v>
      </c>
      <c r="C667">
        <v>58.614459377955541</v>
      </c>
    </row>
    <row r="668" spans="1:3" x14ac:dyDescent="0.3">
      <c r="A668">
        <f>'[1]Locations &amp; Delivery-PickUp'!$A$3</f>
        <v>1</v>
      </c>
      <c r="B668">
        <f>'[1]Locations &amp; Delivery-PickUp'!$A$21</f>
        <v>19</v>
      </c>
      <c r="C668">
        <v>92.599830136453264</v>
      </c>
    </row>
    <row r="669" spans="1:3" x14ac:dyDescent="0.3">
      <c r="A669">
        <f>'[1]Locations &amp; Delivery-PickUp'!$A$4</f>
        <v>2</v>
      </c>
      <c r="B669">
        <f>'[1]Locations &amp; Delivery-PickUp'!$A$21</f>
        <v>19</v>
      </c>
      <c r="C669">
        <v>25.269314402452626</v>
      </c>
    </row>
    <row r="670" spans="1:3" x14ac:dyDescent="0.3">
      <c r="A670">
        <f>'[1]Locations &amp; Delivery-PickUp'!$A$5</f>
        <v>3</v>
      </c>
      <c r="B670">
        <f>'[1]Locations &amp; Delivery-PickUp'!$A$21</f>
        <v>19</v>
      </c>
      <c r="C670">
        <v>69.128151775814175</v>
      </c>
    </row>
    <row r="671" spans="1:3" x14ac:dyDescent="0.3">
      <c r="A671">
        <f>'[1]Locations &amp; Delivery-PickUp'!$A$6</f>
        <v>4</v>
      </c>
      <c r="B671">
        <f>'[1]Locations &amp; Delivery-PickUp'!$A$21</f>
        <v>19</v>
      </c>
      <c r="C671">
        <v>51.379365587850536</v>
      </c>
    </row>
    <row r="672" spans="1:3" x14ac:dyDescent="0.3">
      <c r="A672">
        <f>'[1]Locations &amp; Delivery-PickUp'!$A$7</f>
        <v>5</v>
      </c>
      <c r="B672">
        <f>'[1]Locations &amp; Delivery-PickUp'!$A$21</f>
        <v>19</v>
      </c>
      <c r="C672">
        <v>86.114957489915767</v>
      </c>
    </row>
    <row r="673" spans="1:3" x14ac:dyDescent="0.3">
      <c r="A673">
        <f>'[1]Locations &amp; Delivery-PickUp'!$A$8</f>
        <v>6</v>
      </c>
      <c r="B673">
        <f>'[1]Locations &amp; Delivery-PickUp'!$A$21</f>
        <v>19</v>
      </c>
      <c r="C673">
        <v>54.692552868740727</v>
      </c>
    </row>
    <row r="674" spans="1:3" x14ac:dyDescent="0.3">
      <c r="A674">
        <f>'[1]Locations &amp; Delivery-PickUp'!$A$9</f>
        <v>7</v>
      </c>
      <c r="B674">
        <f>'[1]Locations &amp; Delivery-PickUp'!$A$21</f>
        <v>19</v>
      </c>
      <c r="C674">
        <v>58.958022789523731</v>
      </c>
    </row>
    <row r="675" spans="1:3" x14ac:dyDescent="0.3">
      <c r="A675">
        <f>'[1]Locations &amp; Delivery-PickUp'!$A$10</f>
        <v>8</v>
      </c>
      <c r="B675">
        <f>'[1]Locations &amp; Delivery-PickUp'!$A$21</f>
        <v>19</v>
      </c>
      <c r="C675">
        <v>70.723262953359281</v>
      </c>
    </row>
    <row r="676" spans="1:3" x14ac:dyDescent="0.3">
      <c r="A676">
        <f>'[1]Locations &amp; Delivery-PickUp'!$A$11</f>
        <v>9</v>
      </c>
      <c r="B676">
        <f>'[1]Locations &amp; Delivery-PickUp'!$A$21</f>
        <v>19</v>
      </c>
      <c r="C676">
        <v>22.08804784153638</v>
      </c>
    </row>
    <row r="677" spans="1:3" x14ac:dyDescent="0.3">
      <c r="A677">
        <f>'[1]Locations &amp; Delivery-PickUp'!$A$12</f>
        <v>10</v>
      </c>
      <c r="B677">
        <f>'[1]Locations &amp; Delivery-PickUp'!$A$21</f>
        <v>19</v>
      </c>
      <c r="C677">
        <v>5.2705987069781735</v>
      </c>
    </row>
    <row r="678" spans="1:3" x14ac:dyDescent="0.3">
      <c r="A678">
        <f>'[1]Locations &amp; Delivery-PickUp'!$A$13</f>
        <v>11</v>
      </c>
      <c r="B678">
        <f>'[1]Locations &amp; Delivery-PickUp'!$A$21</f>
        <v>19</v>
      </c>
      <c r="C678">
        <v>63.938807123452023</v>
      </c>
    </row>
    <row r="679" spans="1:3" x14ac:dyDescent="0.3">
      <c r="A679">
        <f>'[1]Locations &amp; Delivery-PickUp'!$A$14</f>
        <v>12</v>
      </c>
      <c r="B679">
        <f>'[1]Locations &amp; Delivery-PickUp'!$A$21</f>
        <v>19</v>
      </c>
      <c r="C679">
        <v>93.412679183342121</v>
      </c>
    </row>
    <row r="680" spans="1:3" x14ac:dyDescent="0.3">
      <c r="A680">
        <f>'[1]Locations &amp; Delivery-PickUp'!$A$15</f>
        <v>13</v>
      </c>
      <c r="B680">
        <f>'[1]Locations &amp; Delivery-PickUp'!$A$21</f>
        <v>19</v>
      </c>
      <c r="C680">
        <v>73.778838885753686</v>
      </c>
    </row>
    <row r="681" spans="1:3" x14ac:dyDescent="0.3">
      <c r="A681">
        <f>'[1]Locations &amp; Delivery-PickUp'!$A$16</f>
        <v>14</v>
      </c>
      <c r="B681">
        <f>'[1]Locations &amp; Delivery-PickUp'!$A$21</f>
        <v>19</v>
      </c>
      <c r="C681">
        <v>89.699045692415254</v>
      </c>
    </row>
    <row r="682" spans="1:3" x14ac:dyDescent="0.3">
      <c r="A682">
        <f>'[1]Locations &amp; Delivery-PickUp'!$A$17</f>
        <v>15</v>
      </c>
      <c r="B682">
        <f>'[1]Locations &amp; Delivery-PickUp'!$A$21</f>
        <v>19</v>
      </c>
      <c r="C682">
        <v>49.408099100552334</v>
      </c>
    </row>
    <row r="683" spans="1:3" x14ac:dyDescent="0.3">
      <c r="A683">
        <f>'[1]Locations &amp; Delivery-PickUp'!$A$18</f>
        <v>16</v>
      </c>
      <c r="B683">
        <f>'[1]Locations &amp; Delivery-PickUp'!$A$21</f>
        <v>19</v>
      </c>
      <c r="C683">
        <v>84.089479214465356</v>
      </c>
    </row>
    <row r="684" spans="1:3" x14ac:dyDescent="0.3">
      <c r="A684">
        <f>'[1]Locations &amp; Delivery-PickUp'!$A$19</f>
        <v>17</v>
      </c>
      <c r="B684">
        <f>'[1]Locations &amp; Delivery-PickUp'!$A$21</f>
        <v>19</v>
      </c>
      <c r="C684">
        <v>90.830836343666903</v>
      </c>
    </row>
    <row r="685" spans="1:3" x14ac:dyDescent="0.3">
      <c r="A685">
        <f>'[1]Locations &amp; Delivery-PickUp'!$A$20</f>
        <v>18</v>
      </c>
      <c r="B685">
        <f>'[1]Locations &amp; Delivery-PickUp'!$A$21</f>
        <v>19</v>
      </c>
      <c r="C685">
        <v>52.052110322253021</v>
      </c>
    </row>
    <row r="686" spans="1:3" x14ac:dyDescent="0.3">
      <c r="A686">
        <f>'[1]Locations &amp; Delivery-PickUp'!$A$22</f>
        <v>20</v>
      </c>
      <c r="B686">
        <f>'[1]Locations &amp; Delivery-PickUp'!$A$21</f>
        <v>19</v>
      </c>
      <c r="C686">
        <v>65.467992851469035</v>
      </c>
    </row>
    <row r="687" spans="1:3" x14ac:dyDescent="0.3">
      <c r="A687">
        <f>'[1]Locations &amp; Delivery-PickUp'!$A$23</f>
        <v>21</v>
      </c>
      <c r="B687">
        <f>'[1]Locations &amp; Delivery-PickUp'!$A$21</f>
        <v>19</v>
      </c>
      <c r="C687">
        <v>62.26025332826714</v>
      </c>
    </row>
    <row r="688" spans="1:3" x14ac:dyDescent="0.3">
      <c r="A688">
        <f>'[1]Locations &amp; Delivery-PickUp'!$A$24</f>
        <v>22</v>
      </c>
      <c r="B688">
        <f>'[1]Locations &amp; Delivery-PickUp'!$A$21</f>
        <v>19</v>
      </c>
      <c r="C688">
        <v>41.923419012885873</v>
      </c>
    </row>
    <row r="689" spans="1:3" x14ac:dyDescent="0.3">
      <c r="A689">
        <f>'[1]Locations &amp; Delivery-PickUp'!$A$25</f>
        <v>23</v>
      </c>
      <c r="B689">
        <f>'[1]Locations &amp; Delivery-PickUp'!$A$21</f>
        <v>19</v>
      </c>
      <c r="C689">
        <v>44.077886457610461</v>
      </c>
    </row>
    <row r="690" spans="1:3" x14ac:dyDescent="0.3">
      <c r="A690">
        <f>'[1]Locations &amp; Delivery-PickUp'!$A$26</f>
        <v>24</v>
      </c>
      <c r="B690">
        <f>'[1]Locations &amp; Delivery-PickUp'!$A$21</f>
        <v>19</v>
      </c>
      <c r="C690">
        <v>2.309311901844354</v>
      </c>
    </row>
    <row r="691" spans="1:3" x14ac:dyDescent="0.3">
      <c r="A691">
        <f>'[1]Locations &amp; Delivery-PickUp'!$A$27</f>
        <v>25</v>
      </c>
      <c r="B691">
        <f>'[1]Locations &amp; Delivery-PickUp'!$A$21</f>
        <v>19</v>
      </c>
      <c r="C691">
        <v>26.121190790620552</v>
      </c>
    </row>
    <row r="692" spans="1:3" x14ac:dyDescent="0.3">
      <c r="A692">
        <f>'[1]Locations &amp; Delivery-PickUp'!$A$28</f>
        <v>26</v>
      </c>
      <c r="B692">
        <f>'[1]Locations &amp; Delivery-PickUp'!$A$21</f>
        <v>19</v>
      </c>
      <c r="C692">
        <v>67.317142541331933</v>
      </c>
    </row>
    <row r="693" spans="1:3" x14ac:dyDescent="0.3">
      <c r="A693">
        <f>'[1]Locations &amp; Delivery-PickUp'!$A$29</f>
        <v>27</v>
      </c>
      <c r="B693">
        <f>'[1]Locations &amp; Delivery-PickUp'!$A$21</f>
        <v>19</v>
      </c>
      <c r="C693">
        <v>53.156837471768384</v>
      </c>
    </row>
    <row r="694" spans="1:3" x14ac:dyDescent="0.3">
      <c r="A694">
        <f>'[1]Locations &amp; Delivery-PickUp'!$A$30</f>
        <v>28</v>
      </c>
      <c r="B694">
        <f>'[1]Locations &amp; Delivery-PickUp'!$A$21</f>
        <v>19</v>
      </c>
      <c r="C694">
        <v>15.465303817578238</v>
      </c>
    </row>
    <row r="695" spans="1:3" x14ac:dyDescent="0.3">
      <c r="A695">
        <f>'[1]Locations &amp; Delivery-PickUp'!$A$31</f>
        <v>29</v>
      </c>
      <c r="B695">
        <f>'[1]Locations &amp; Delivery-PickUp'!$A$21</f>
        <v>19</v>
      </c>
      <c r="C695">
        <v>86.095551095570556</v>
      </c>
    </row>
    <row r="696" spans="1:3" x14ac:dyDescent="0.3">
      <c r="A696">
        <f>'[1]Locations &amp; Delivery-PickUp'!$A$32</f>
        <v>30</v>
      </c>
      <c r="B696">
        <f>'[1]Locations &amp; Delivery-PickUp'!$A$21</f>
        <v>19</v>
      </c>
      <c r="C696">
        <v>47.098726873770161</v>
      </c>
    </row>
    <row r="697" spans="1:3" x14ac:dyDescent="0.3">
      <c r="A697">
        <f>'[1]Locations &amp; Delivery-PickUp'!$A$33</f>
        <v>31</v>
      </c>
      <c r="B697">
        <f>'[1]Locations &amp; Delivery-PickUp'!$A$21</f>
        <v>19</v>
      </c>
      <c r="C697">
        <v>53.360339478118007</v>
      </c>
    </row>
    <row r="698" spans="1:3" x14ac:dyDescent="0.3">
      <c r="A698">
        <f>'[1]Locations &amp; Delivery-PickUp'!$A$34</f>
        <v>32</v>
      </c>
      <c r="B698">
        <f>'[1]Locations &amp; Delivery-PickUp'!$A$21</f>
        <v>19</v>
      </c>
      <c r="C698">
        <v>56.153378937780765</v>
      </c>
    </row>
    <row r="699" spans="1:3" x14ac:dyDescent="0.3">
      <c r="A699">
        <f>'[1]Locations &amp; Delivery-PickUp'!$A$35</f>
        <v>33</v>
      </c>
      <c r="B699">
        <f>'[1]Locations &amp; Delivery-PickUp'!$A$21</f>
        <v>19</v>
      </c>
      <c r="C699">
        <v>105.95552121187455</v>
      </c>
    </row>
    <row r="700" spans="1:3" x14ac:dyDescent="0.3">
      <c r="A700">
        <f>'[1]Locations &amp; Delivery-PickUp'!$A$36</f>
        <v>34</v>
      </c>
      <c r="B700">
        <f>'[1]Locations &amp; Delivery-PickUp'!$A$21</f>
        <v>19</v>
      </c>
      <c r="C700">
        <v>47.838599802669812</v>
      </c>
    </row>
    <row r="701" spans="1:3" x14ac:dyDescent="0.3">
      <c r="A701">
        <f>'[1]Locations &amp; Delivery-PickUp'!$A$37</f>
        <v>35</v>
      </c>
      <c r="B701">
        <f>'[1]Locations &amp; Delivery-PickUp'!$A$21</f>
        <v>19</v>
      </c>
      <c r="C701">
        <v>13.461398321496917</v>
      </c>
    </row>
    <row r="702" spans="1:3" x14ac:dyDescent="0.3">
      <c r="A702">
        <f>'[1]Locations &amp; Delivery-PickUp'!$A$2</f>
        <v>0</v>
      </c>
      <c r="B702">
        <f>'[1]Locations &amp; Delivery-PickUp'!$A$22</f>
        <v>20</v>
      </c>
      <c r="C702">
        <v>79.691863819150313</v>
      </c>
    </row>
    <row r="703" spans="1:3" x14ac:dyDescent="0.3">
      <c r="A703">
        <f>'[1]Locations &amp; Delivery-PickUp'!$A$3</f>
        <v>1</v>
      </c>
      <c r="B703">
        <f>'[1]Locations &amp; Delivery-PickUp'!$A$22</f>
        <v>20</v>
      </c>
      <c r="C703">
        <v>107.20594970662776</v>
      </c>
    </row>
    <row r="704" spans="1:3" x14ac:dyDescent="0.3">
      <c r="A704">
        <f>'[1]Locations &amp; Delivery-PickUp'!$A$4</f>
        <v>2</v>
      </c>
      <c r="B704">
        <f>'[1]Locations &amp; Delivery-PickUp'!$A$22</f>
        <v>20</v>
      </c>
      <c r="C704">
        <v>89.256162205026484</v>
      </c>
    </row>
    <row r="705" spans="1:3" x14ac:dyDescent="0.3">
      <c r="A705">
        <f>'[1]Locations &amp; Delivery-PickUp'!$A$5</f>
        <v>3</v>
      </c>
      <c r="B705">
        <f>'[1]Locations &amp; Delivery-PickUp'!$A$22</f>
        <v>20</v>
      </c>
      <c r="C705">
        <v>97.311954965153177</v>
      </c>
    </row>
    <row r="706" spans="1:3" x14ac:dyDescent="0.3">
      <c r="A706">
        <f>'[1]Locations &amp; Delivery-PickUp'!$A$6</f>
        <v>4</v>
      </c>
      <c r="B706">
        <f>'[1]Locations &amp; Delivery-PickUp'!$A$22</f>
        <v>20</v>
      </c>
      <c r="C706">
        <v>46.065740248149709</v>
      </c>
    </row>
    <row r="707" spans="1:3" x14ac:dyDescent="0.3">
      <c r="A707">
        <f>'[1]Locations &amp; Delivery-PickUp'!$A$7</f>
        <v>5</v>
      </c>
      <c r="B707">
        <f>'[1]Locations &amp; Delivery-PickUp'!$A$22</f>
        <v>20</v>
      </c>
      <c r="C707">
        <v>47.377225126530995</v>
      </c>
    </row>
    <row r="708" spans="1:3" x14ac:dyDescent="0.3">
      <c r="A708">
        <f>'[1]Locations &amp; Delivery-PickUp'!$A$8</f>
        <v>6</v>
      </c>
      <c r="B708">
        <f>'[1]Locations &amp; Delivery-PickUp'!$A$22</f>
        <v>20</v>
      </c>
      <c r="C708">
        <v>86.206375416786898</v>
      </c>
    </row>
    <row r="709" spans="1:3" x14ac:dyDescent="0.3">
      <c r="A709">
        <f>'[1]Locations &amp; Delivery-PickUp'!$A$9</f>
        <v>7</v>
      </c>
      <c r="B709">
        <f>'[1]Locations &amp; Delivery-PickUp'!$A$22</f>
        <v>20</v>
      </c>
      <c r="C709">
        <v>82.346889954933928</v>
      </c>
    </row>
    <row r="710" spans="1:3" x14ac:dyDescent="0.3">
      <c r="A710">
        <f>'[1]Locations &amp; Delivery-PickUp'!$A$10</f>
        <v>8</v>
      </c>
      <c r="B710">
        <f>'[1]Locations &amp; Delivery-PickUp'!$A$22</f>
        <v>20</v>
      </c>
      <c r="C710">
        <v>65.523366409014741</v>
      </c>
    </row>
    <row r="711" spans="1:3" x14ac:dyDescent="0.3">
      <c r="A711">
        <f>'[1]Locations &amp; Delivery-PickUp'!$A$11</f>
        <v>9</v>
      </c>
      <c r="B711">
        <f>'[1]Locations &amp; Delivery-PickUp'!$A$22</f>
        <v>20</v>
      </c>
      <c r="C711">
        <v>62.763490395691029</v>
      </c>
    </row>
    <row r="712" spans="1:3" x14ac:dyDescent="0.3">
      <c r="A712">
        <f>'[1]Locations &amp; Delivery-PickUp'!$A$12</f>
        <v>10</v>
      </c>
      <c r="B712">
        <f>'[1]Locations &amp; Delivery-PickUp'!$A$22</f>
        <v>20</v>
      </c>
      <c r="C712">
        <v>64.036623545671105</v>
      </c>
    </row>
    <row r="713" spans="1:3" x14ac:dyDescent="0.3">
      <c r="A713">
        <f>'[1]Locations &amp; Delivery-PickUp'!$A$13</f>
        <v>11</v>
      </c>
      <c r="B713">
        <f>'[1]Locations &amp; Delivery-PickUp'!$A$22</f>
        <v>20</v>
      </c>
      <c r="C713">
        <v>74.284617325325172</v>
      </c>
    </row>
    <row r="714" spans="1:3" x14ac:dyDescent="0.3">
      <c r="A714">
        <f>'[1]Locations &amp; Delivery-PickUp'!$A$14</f>
        <v>12</v>
      </c>
      <c r="B714">
        <f>'[1]Locations &amp; Delivery-PickUp'!$A$22</f>
        <v>20</v>
      </c>
      <c r="C714">
        <v>107.20093680472199</v>
      </c>
    </row>
    <row r="715" spans="1:3" x14ac:dyDescent="0.3">
      <c r="A715">
        <f>'[1]Locations &amp; Delivery-PickUp'!$A$15</f>
        <v>13</v>
      </c>
      <c r="B715">
        <f>'[1]Locations &amp; Delivery-PickUp'!$A$22</f>
        <v>20</v>
      </c>
      <c r="C715">
        <v>66.952941495725184</v>
      </c>
    </row>
    <row r="716" spans="1:3" x14ac:dyDescent="0.3">
      <c r="A716">
        <f>'[1]Locations &amp; Delivery-PickUp'!$A$16</f>
        <v>14</v>
      </c>
      <c r="B716">
        <f>'[1]Locations &amp; Delivery-PickUp'!$A$22</f>
        <v>20</v>
      </c>
      <c r="C716">
        <v>77.571631660872001</v>
      </c>
    </row>
    <row r="717" spans="1:3" x14ac:dyDescent="0.3">
      <c r="A717">
        <f>'[1]Locations &amp; Delivery-PickUp'!$A$17</f>
        <v>15</v>
      </c>
      <c r="B717">
        <f>'[1]Locations &amp; Delivery-PickUp'!$A$22</f>
        <v>20</v>
      </c>
      <c r="C717">
        <v>35.271524508163807</v>
      </c>
    </row>
    <row r="718" spans="1:3" x14ac:dyDescent="0.3">
      <c r="A718">
        <f>'[1]Locations &amp; Delivery-PickUp'!$A$18</f>
        <v>16</v>
      </c>
      <c r="B718">
        <f>'[1]Locations &amp; Delivery-PickUp'!$A$22</f>
        <v>20</v>
      </c>
      <c r="C718">
        <v>66.281205910574684</v>
      </c>
    </row>
    <row r="719" spans="1:3" x14ac:dyDescent="0.3">
      <c r="A719">
        <f>'[1]Locations &amp; Delivery-PickUp'!$A$19</f>
        <v>17</v>
      </c>
      <c r="B719">
        <f>'[1]Locations &amp; Delivery-PickUp'!$A$22</f>
        <v>20</v>
      </c>
      <c r="C719">
        <v>50.824426647921968</v>
      </c>
    </row>
    <row r="720" spans="1:3" x14ac:dyDescent="0.3">
      <c r="A720">
        <f>'[1]Locations &amp; Delivery-PickUp'!$A$20</f>
        <v>18</v>
      </c>
      <c r="B720">
        <f>'[1]Locations &amp; Delivery-PickUp'!$A$22</f>
        <v>20</v>
      </c>
      <c r="C720">
        <v>61.062307268887245</v>
      </c>
    </row>
    <row r="721" spans="1:3" x14ac:dyDescent="0.3">
      <c r="A721">
        <f>'[1]Locations &amp; Delivery-PickUp'!$A$21</f>
        <v>19</v>
      </c>
      <c r="B721">
        <f>'[1]Locations &amp; Delivery-PickUp'!$A$22</f>
        <v>20</v>
      </c>
      <c r="C721">
        <v>65.467992851469035</v>
      </c>
    </row>
    <row r="722" spans="1:3" x14ac:dyDescent="0.3">
      <c r="A722">
        <f>'[1]Locations &amp; Delivery-PickUp'!$A$23</f>
        <v>21</v>
      </c>
      <c r="B722">
        <f>'[1]Locations &amp; Delivery-PickUp'!$A$22</f>
        <v>20</v>
      </c>
      <c r="C722">
        <v>19.134219035539445</v>
      </c>
    </row>
    <row r="723" spans="1:3" x14ac:dyDescent="0.3">
      <c r="A723">
        <f>'[1]Locations &amp; Delivery-PickUp'!$A$24</f>
        <v>22</v>
      </c>
      <c r="B723">
        <f>'[1]Locations &amp; Delivery-PickUp'!$A$22</f>
        <v>20</v>
      </c>
      <c r="C723">
        <v>28.565986482703519</v>
      </c>
    </row>
    <row r="724" spans="1:3" x14ac:dyDescent="0.3">
      <c r="A724">
        <f>'[1]Locations &amp; Delivery-PickUp'!$A$25</f>
        <v>23</v>
      </c>
      <c r="B724">
        <f>'[1]Locations &amp; Delivery-PickUp'!$A$22</f>
        <v>20</v>
      </c>
      <c r="C724">
        <v>25.706461315591461</v>
      </c>
    </row>
    <row r="725" spans="1:3" x14ac:dyDescent="0.3">
      <c r="A725">
        <f>'[1]Locations &amp; Delivery-PickUp'!$A$26</f>
        <v>24</v>
      </c>
      <c r="B725">
        <f>'[1]Locations &amp; Delivery-PickUp'!$A$22</f>
        <v>20</v>
      </c>
      <c r="C725">
        <v>66.727004301556946</v>
      </c>
    </row>
    <row r="726" spans="1:3" x14ac:dyDescent="0.3">
      <c r="A726">
        <f>'[1]Locations &amp; Delivery-PickUp'!$A$27</f>
        <v>25</v>
      </c>
      <c r="B726">
        <f>'[1]Locations &amp; Delivery-PickUp'!$A$22</f>
        <v>20</v>
      </c>
      <c r="C726">
        <v>49.565202716421929</v>
      </c>
    </row>
    <row r="727" spans="1:3" x14ac:dyDescent="0.3">
      <c r="A727">
        <f>'[1]Locations &amp; Delivery-PickUp'!$A$28</f>
        <v>26</v>
      </c>
      <c r="B727">
        <f>'[1]Locations &amp; Delivery-PickUp'!$A$22</f>
        <v>20</v>
      </c>
      <c r="C727">
        <v>55.932885442555168</v>
      </c>
    </row>
    <row r="728" spans="1:3" x14ac:dyDescent="0.3">
      <c r="A728">
        <f>'[1]Locations &amp; Delivery-PickUp'!$A$29</f>
        <v>27</v>
      </c>
      <c r="B728">
        <f>'[1]Locations &amp; Delivery-PickUp'!$A$22</f>
        <v>20</v>
      </c>
      <c r="C728">
        <v>43.19757106597546</v>
      </c>
    </row>
    <row r="729" spans="1:3" x14ac:dyDescent="0.3">
      <c r="A729">
        <f>'[1]Locations &amp; Delivery-PickUp'!$A$30</f>
        <v>28</v>
      </c>
      <c r="B729">
        <f>'[1]Locations &amp; Delivery-PickUp'!$A$22</f>
        <v>20</v>
      </c>
      <c r="C729">
        <v>50.119660056409003</v>
      </c>
    </row>
    <row r="730" spans="1:3" x14ac:dyDescent="0.3">
      <c r="A730">
        <f>'[1]Locations &amp; Delivery-PickUp'!$A$31</f>
        <v>29</v>
      </c>
      <c r="B730">
        <f>'[1]Locations &amp; Delivery-PickUp'!$A$22</f>
        <v>20</v>
      </c>
      <c r="C730">
        <v>95.932323635206515</v>
      </c>
    </row>
    <row r="731" spans="1:3" x14ac:dyDescent="0.3">
      <c r="A731">
        <f>'[1]Locations &amp; Delivery-PickUp'!$A$32</f>
        <v>30</v>
      </c>
      <c r="B731">
        <f>'[1]Locations &amp; Delivery-PickUp'!$A$22</f>
        <v>20</v>
      </c>
      <c r="C731">
        <v>18.36944497610094</v>
      </c>
    </row>
    <row r="732" spans="1:3" x14ac:dyDescent="0.3">
      <c r="A732">
        <f>'[1]Locations &amp; Delivery-PickUp'!$A$33</f>
        <v>31</v>
      </c>
      <c r="B732">
        <f>'[1]Locations &amp; Delivery-PickUp'!$A$22</f>
        <v>20</v>
      </c>
      <c r="C732">
        <v>62.454305424205941</v>
      </c>
    </row>
    <row r="733" spans="1:3" x14ac:dyDescent="0.3">
      <c r="A733">
        <f>'[1]Locations &amp; Delivery-PickUp'!$A$34</f>
        <v>32</v>
      </c>
      <c r="B733">
        <f>'[1]Locations &amp; Delivery-PickUp'!$A$22</f>
        <v>20</v>
      </c>
      <c r="C733">
        <v>16.570316283342333</v>
      </c>
    </row>
    <row r="734" spans="1:3" x14ac:dyDescent="0.3">
      <c r="A734">
        <f>'[1]Locations &amp; Delivery-PickUp'!$A$35</f>
        <v>33</v>
      </c>
      <c r="B734">
        <f>'[1]Locations &amp; Delivery-PickUp'!$A$22</f>
        <v>20</v>
      </c>
      <c r="C734">
        <v>58.642538649686713</v>
      </c>
    </row>
    <row r="735" spans="1:3" x14ac:dyDescent="0.3">
      <c r="A735">
        <f>'[1]Locations &amp; Delivery-PickUp'!$A$36</f>
        <v>34</v>
      </c>
      <c r="B735">
        <f>'[1]Locations &amp; Delivery-PickUp'!$A$22</f>
        <v>20</v>
      </c>
      <c r="C735">
        <v>27.286195569921436</v>
      </c>
    </row>
    <row r="736" spans="1:3" x14ac:dyDescent="0.3">
      <c r="A736">
        <f>'[1]Locations &amp; Delivery-PickUp'!$A$37</f>
        <v>35</v>
      </c>
      <c r="B736">
        <f>'[1]Locations &amp; Delivery-PickUp'!$A$22</f>
        <v>20</v>
      </c>
      <c r="C736">
        <v>60.408978461566456</v>
      </c>
    </row>
    <row r="737" spans="1:3" x14ac:dyDescent="0.3">
      <c r="A737">
        <f>'[1]Locations &amp; Delivery-PickUp'!$A$2</f>
        <v>0</v>
      </c>
      <c r="B737">
        <f>'[1]Locations &amp; Delivery-PickUp'!$A$23</f>
        <v>21</v>
      </c>
      <c r="C737">
        <v>62.981209449247629</v>
      </c>
    </row>
    <row r="738" spans="1:3" x14ac:dyDescent="0.3">
      <c r="A738">
        <f>'[1]Locations &amp; Delivery-PickUp'!$A$3</f>
        <v>1</v>
      </c>
      <c r="B738">
        <f>'[1]Locations &amp; Delivery-PickUp'!$A$23</f>
        <v>21</v>
      </c>
      <c r="C738">
        <v>88.652285629869681</v>
      </c>
    </row>
    <row r="739" spans="1:3" x14ac:dyDescent="0.3">
      <c r="A739">
        <f>'[1]Locations &amp; Delivery-PickUp'!$A$4</f>
        <v>2</v>
      </c>
      <c r="B739">
        <f>'[1]Locations &amp; Delivery-PickUp'!$A$23</f>
        <v>21</v>
      </c>
      <c r="C739">
        <v>83.186620639679788</v>
      </c>
    </row>
    <row r="740" spans="1:3" x14ac:dyDescent="0.3">
      <c r="A740">
        <f>'[1]Locations &amp; Delivery-PickUp'!$A$5</f>
        <v>3</v>
      </c>
      <c r="B740">
        <f>'[1]Locations &amp; Delivery-PickUp'!$A$23</f>
        <v>21</v>
      </c>
      <c r="C740">
        <v>80.686961128549143</v>
      </c>
    </row>
    <row r="741" spans="1:3" x14ac:dyDescent="0.3">
      <c r="A741">
        <f>'[1]Locations &amp; Delivery-PickUp'!$A$6</f>
        <v>4</v>
      </c>
      <c r="B741">
        <f>'[1]Locations &amp; Delivery-PickUp'!$A$23</f>
        <v>21</v>
      </c>
      <c r="C741">
        <v>28.953209540394653</v>
      </c>
    </row>
    <row r="742" spans="1:3" x14ac:dyDescent="0.3">
      <c r="A742">
        <f>'[1]Locations &amp; Delivery-PickUp'!$A$7</f>
        <v>5</v>
      </c>
      <c r="B742">
        <f>'[1]Locations &amp; Delivery-PickUp'!$A$23</f>
        <v>21</v>
      </c>
      <c r="C742">
        <v>31.3773711730285</v>
      </c>
    </row>
    <row r="743" spans="1:3" x14ac:dyDescent="0.3">
      <c r="A743">
        <f>'[1]Locations &amp; Delivery-PickUp'!$A$8</f>
        <v>6</v>
      </c>
      <c r="B743">
        <f>'[1]Locations &amp; Delivery-PickUp'!$A$23</f>
        <v>21</v>
      </c>
      <c r="C743">
        <v>70.83932859224457</v>
      </c>
    </row>
    <row r="744" spans="1:3" x14ac:dyDescent="0.3">
      <c r="A744">
        <f>'[1]Locations &amp; Delivery-PickUp'!$A$9</f>
        <v>7</v>
      </c>
      <c r="B744">
        <f>'[1]Locations &amp; Delivery-PickUp'!$A$23</f>
        <v>21</v>
      </c>
      <c r="C744">
        <v>65.819145885144991</v>
      </c>
    </row>
    <row r="745" spans="1:3" x14ac:dyDescent="0.3">
      <c r="A745">
        <f>'[1]Locations &amp; Delivery-PickUp'!$A$10</f>
        <v>8</v>
      </c>
      <c r="B745">
        <f>'[1]Locations &amp; Delivery-PickUp'!$A$23</f>
        <v>21</v>
      </c>
      <c r="C745">
        <v>46.568231062495819</v>
      </c>
    </row>
    <row r="746" spans="1:3" x14ac:dyDescent="0.3">
      <c r="A746">
        <f>'[1]Locations &amp; Delivery-PickUp'!$A$11</f>
        <v>9</v>
      </c>
      <c r="B746">
        <f>'[1]Locations &amp; Delivery-PickUp'!$A$23</f>
        <v>21</v>
      </c>
      <c r="C746">
        <v>53.249951555001431</v>
      </c>
    </row>
    <row r="747" spans="1:3" x14ac:dyDescent="0.3">
      <c r="A747">
        <f>'[1]Locations &amp; Delivery-PickUp'!$A$12</f>
        <v>10</v>
      </c>
      <c r="B747">
        <f>'[1]Locations &amp; Delivery-PickUp'!$A$23</f>
        <v>21</v>
      </c>
      <c r="C747">
        <v>59.39575355772498</v>
      </c>
    </row>
    <row r="748" spans="1:3" x14ac:dyDescent="0.3">
      <c r="A748">
        <f>'[1]Locations &amp; Delivery-PickUp'!$A$13</f>
        <v>11</v>
      </c>
      <c r="B748">
        <f>'[1]Locations &amp; Delivery-PickUp'!$A$23</f>
        <v>21</v>
      </c>
      <c r="C748">
        <v>56.39134305804393</v>
      </c>
    </row>
    <row r="749" spans="1:3" x14ac:dyDescent="0.3">
      <c r="A749">
        <f>'[1]Locations &amp; Delivery-PickUp'!$A$14</f>
        <v>12</v>
      </c>
      <c r="B749">
        <f>'[1]Locations &amp; Delivery-PickUp'!$A$23</f>
        <v>21</v>
      </c>
      <c r="C749">
        <v>88.584421879526872</v>
      </c>
    </row>
    <row r="750" spans="1:3" x14ac:dyDescent="0.3">
      <c r="A750">
        <f>'[1]Locations &amp; Delivery-PickUp'!$A$15</f>
        <v>13</v>
      </c>
      <c r="B750">
        <f>'[1]Locations &amp; Delivery-PickUp'!$A$23</f>
        <v>21</v>
      </c>
      <c r="C750">
        <v>47.892436227132983</v>
      </c>
    </row>
    <row r="751" spans="1:3" x14ac:dyDescent="0.3">
      <c r="A751">
        <f>'[1]Locations &amp; Delivery-PickUp'!$A$16</f>
        <v>14</v>
      </c>
      <c r="B751">
        <f>'[1]Locations &amp; Delivery-PickUp'!$A$23</f>
        <v>21</v>
      </c>
      <c r="C751">
        <v>58.541752318238643</v>
      </c>
    </row>
    <row r="752" spans="1:3" x14ac:dyDescent="0.3">
      <c r="A752">
        <f>'[1]Locations &amp; Delivery-PickUp'!$A$17</f>
        <v>15</v>
      </c>
      <c r="B752">
        <f>'[1]Locations &amp; Delivery-PickUp'!$A$23</f>
        <v>21</v>
      </c>
      <c r="C752">
        <v>47.798765158631454</v>
      </c>
    </row>
    <row r="753" spans="1:3" x14ac:dyDescent="0.3">
      <c r="A753">
        <f>'[1]Locations &amp; Delivery-PickUp'!$A$18</f>
        <v>16</v>
      </c>
      <c r="B753">
        <f>'[1]Locations &amp; Delivery-PickUp'!$A$23</f>
        <v>21</v>
      </c>
      <c r="C753">
        <v>47.368117890623431</v>
      </c>
    </row>
    <row r="754" spans="1:3" x14ac:dyDescent="0.3">
      <c r="A754">
        <f>'[1]Locations &amp; Delivery-PickUp'!$A$19</f>
        <v>17</v>
      </c>
      <c r="B754">
        <f>'[1]Locations &amp; Delivery-PickUp'!$A$23</f>
        <v>21</v>
      </c>
      <c r="C754">
        <v>35.568747914566799</v>
      </c>
    </row>
    <row r="755" spans="1:3" x14ac:dyDescent="0.3">
      <c r="A755">
        <f>'[1]Locations &amp; Delivery-PickUp'!$A$20</f>
        <v>18</v>
      </c>
      <c r="B755">
        <f>'[1]Locations &amp; Delivery-PickUp'!$A$23</f>
        <v>21</v>
      </c>
      <c r="C755">
        <v>44.184733219744579</v>
      </c>
    </row>
    <row r="756" spans="1:3" x14ac:dyDescent="0.3">
      <c r="A756">
        <f>'[1]Locations &amp; Delivery-PickUp'!$A$21</f>
        <v>19</v>
      </c>
      <c r="B756">
        <f>'[1]Locations &amp; Delivery-PickUp'!$A$23</f>
        <v>21</v>
      </c>
      <c r="C756">
        <v>62.26025332826714</v>
      </c>
    </row>
    <row r="757" spans="1:3" x14ac:dyDescent="0.3">
      <c r="A757">
        <f>'[1]Locations &amp; Delivery-PickUp'!$A$22</f>
        <v>20</v>
      </c>
      <c r="B757">
        <f>'[1]Locations &amp; Delivery-PickUp'!$A$23</f>
        <v>21</v>
      </c>
      <c r="C757">
        <v>19.134219035539445</v>
      </c>
    </row>
    <row r="758" spans="1:3" x14ac:dyDescent="0.3">
      <c r="A758">
        <f>'[1]Locations &amp; Delivery-PickUp'!$A$24</f>
        <v>22</v>
      </c>
      <c r="B758">
        <f>'[1]Locations &amp; Delivery-PickUp'!$A$23</f>
        <v>21</v>
      </c>
      <c r="C758">
        <v>36.671596422981096</v>
      </c>
    </row>
    <row r="759" spans="1:3" x14ac:dyDescent="0.3">
      <c r="A759">
        <f>'[1]Locations &amp; Delivery-PickUp'!$A$25</f>
        <v>23</v>
      </c>
      <c r="B759">
        <f>'[1]Locations &amp; Delivery-PickUp'!$A$23</f>
        <v>21</v>
      </c>
      <c r="C759">
        <v>34.307222689836031</v>
      </c>
    </row>
    <row r="760" spans="1:3" x14ac:dyDescent="0.3">
      <c r="A760">
        <f>'[1]Locations &amp; Delivery-PickUp'!$A$26</f>
        <v>24</v>
      </c>
      <c r="B760">
        <f>'[1]Locations &amp; Delivery-PickUp'!$A$23</f>
        <v>21</v>
      </c>
      <c r="C760">
        <v>62.905354626454496</v>
      </c>
    </row>
    <row r="761" spans="1:3" x14ac:dyDescent="0.3">
      <c r="A761">
        <f>'[1]Locations &amp; Delivery-PickUp'!$A$27</f>
        <v>25</v>
      </c>
      <c r="B761">
        <f>'[1]Locations &amp; Delivery-PickUp'!$A$23</f>
        <v>21</v>
      </c>
      <c r="C761">
        <v>40.362946842122419</v>
      </c>
    </row>
    <row r="762" spans="1:3" x14ac:dyDescent="0.3">
      <c r="A762">
        <f>'[1]Locations &amp; Delivery-PickUp'!$A$28</f>
        <v>26</v>
      </c>
      <c r="B762">
        <f>'[1]Locations &amp; Delivery-PickUp'!$A$23</f>
        <v>21</v>
      </c>
      <c r="C762">
        <v>36.915541562463901</v>
      </c>
    </row>
    <row r="763" spans="1:3" x14ac:dyDescent="0.3">
      <c r="A763">
        <f>'[1]Locations &amp; Delivery-PickUp'!$A$29</f>
        <v>27</v>
      </c>
      <c r="B763">
        <f>'[1]Locations &amp; Delivery-PickUp'!$A$23</f>
        <v>21</v>
      </c>
      <c r="C763">
        <v>25.686757344982261</v>
      </c>
    </row>
    <row r="764" spans="1:3" x14ac:dyDescent="0.3">
      <c r="A764">
        <f>'[1]Locations &amp; Delivery-PickUp'!$A$30</f>
        <v>28</v>
      </c>
      <c r="B764">
        <f>'[1]Locations &amp; Delivery-PickUp'!$A$23</f>
        <v>21</v>
      </c>
      <c r="C764">
        <v>47.15972672238464</v>
      </c>
    </row>
    <row r="765" spans="1:3" x14ac:dyDescent="0.3">
      <c r="A765">
        <f>'[1]Locations &amp; Delivery-PickUp'!$A$31</f>
        <v>29</v>
      </c>
      <c r="B765">
        <f>'[1]Locations &amp; Delivery-PickUp'!$A$23</f>
        <v>21</v>
      </c>
      <c r="C765">
        <v>77.227523530992499</v>
      </c>
    </row>
    <row r="766" spans="1:3" x14ac:dyDescent="0.3">
      <c r="A766">
        <f>'[1]Locations &amp; Delivery-PickUp'!$A$32</f>
        <v>30</v>
      </c>
      <c r="B766">
        <f>'[1]Locations &amp; Delivery-PickUp'!$A$23</f>
        <v>21</v>
      </c>
      <c r="C766">
        <v>21.985540379303849</v>
      </c>
    </row>
    <row r="767" spans="1:3" x14ac:dyDescent="0.3">
      <c r="A767">
        <f>'[1]Locations &amp; Delivery-PickUp'!$A$33</f>
        <v>31</v>
      </c>
      <c r="B767">
        <f>'[1]Locations &amp; Delivery-PickUp'!$A$23</f>
        <v>21</v>
      </c>
      <c r="C767">
        <v>45.410714518051783</v>
      </c>
    </row>
    <row r="768" spans="1:3" x14ac:dyDescent="0.3">
      <c r="A768">
        <f>'[1]Locations &amp; Delivery-PickUp'!$A$34</f>
        <v>32</v>
      </c>
      <c r="B768">
        <f>'[1]Locations &amp; Delivery-PickUp'!$A$23</f>
        <v>21</v>
      </c>
      <c r="C768">
        <v>7.3780280814049499</v>
      </c>
    </row>
    <row r="769" spans="1:3" x14ac:dyDescent="0.3">
      <c r="A769">
        <f>'[1]Locations &amp; Delivery-PickUp'!$A$35</f>
        <v>33</v>
      </c>
      <c r="B769">
        <f>'[1]Locations &amp; Delivery-PickUp'!$A$23</f>
        <v>21</v>
      </c>
      <c r="C769">
        <v>47.148002342623172</v>
      </c>
    </row>
    <row r="770" spans="1:3" x14ac:dyDescent="0.3">
      <c r="A770">
        <f>'[1]Locations &amp; Delivery-PickUp'!$A$36</f>
        <v>34</v>
      </c>
      <c r="B770">
        <f>'[1]Locations &amp; Delivery-PickUp'!$A$23</f>
        <v>21</v>
      </c>
      <c r="C770">
        <v>38.716454806968059</v>
      </c>
    </row>
    <row r="771" spans="1:3" x14ac:dyDescent="0.3">
      <c r="A771">
        <f>'[1]Locations &amp; Delivery-PickUp'!$A$37</f>
        <v>35</v>
      </c>
      <c r="B771">
        <f>'[1]Locations &amp; Delivery-PickUp'!$A$23</f>
        <v>21</v>
      </c>
      <c r="C771">
        <v>53.662707507262432</v>
      </c>
    </row>
    <row r="772" spans="1:3" x14ac:dyDescent="0.3">
      <c r="A772">
        <f>'[1]Locations &amp; Delivery-PickUp'!$A$2</f>
        <v>0</v>
      </c>
      <c r="B772">
        <f>'[1]Locations &amp; Delivery-PickUp'!$A$24</f>
        <v>22</v>
      </c>
      <c r="C772">
        <v>76.369922710449302</v>
      </c>
    </row>
    <row r="773" spans="1:3" x14ac:dyDescent="0.3">
      <c r="A773">
        <f>'[1]Locations &amp; Delivery-PickUp'!$A$3</f>
        <v>1</v>
      </c>
      <c r="B773">
        <f>'[1]Locations &amp; Delivery-PickUp'!$A$24</f>
        <v>22</v>
      </c>
      <c r="C773">
        <v>108.86562179076552</v>
      </c>
    </row>
    <row r="774" spans="1:3" x14ac:dyDescent="0.3">
      <c r="A774">
        <f>'[1]Locations &amp; Delivery-PickUp'!$A$4</f>
        <v>2</v>
      </c>
      <c r="B774">
        <f>'[1]Locations &amp; Delivery-PickUp'!$A$24</f>
        <v>22</v>
      </c>
      <c r="C774">
        <v>67.122837170369962</v>
      </c>
    </row>
    <row r="775" spans="1:3" x14ac:dyDescent="0.3">
      <c r="A775">
        <f>'[1]Locations &amp; Delivery-PickUp'!$A$5</f>
        <v>3</v>
      </c>
      <c r="B775">
        <f>'[1]Locations &amp; Delivery-PickUp'!$A$24</f>
        <v>22</v>
      </c>
      <c r="C775">
        <v>92.464170106533714</v>
      </c>
    </row>
    <row r="776" spans="1:3" x14ac:dyDescent="0.3">
      <c r="A776">
        <f>'[1]Locations &amp; Delivery-PickUp'!$A$6</f>
        <v>4</v>
      </c>
      <c r="B776">
        <f>'[1]Locations &amp; Delivery-PickUp'!$A$24</f>
        <v>22</v>
      </c>
      <c r="C776">
        <v>48.866068800344479</v>
      </c>
    </row>
    <row r="777" spans="1:3" x14ac:dyDescent="0.3">
      <c r="A777">
        <f>'[1]Locations &amp; Delivery-PickUp'!$A$7</f>
        <v>5</v>
      </c>
      <c r="B777">
        <f>'[1]Locations &amp; Delivery-PickUp'!$A$24</f>
        <v>22</v>
      </c>
      <c r="C777">
        <v>67.863207027077635</v>
      </c>
    </row>
    <row r="778" spans="1:3" x14ac:dyDescent="0.3">
      <c r="A778">
        <f>'[1]Locations &amp; Delivery-PickUp'!$A$8</f>
        <v>6</v>
      </c>
      <c r="B778">
        <f>'[1]Locations &amp; Delivery-PickUp'!$A$24</f>
        <v>22</v>
      </c>
      <c r="C778">
        <v>79.003408632096381</v>
      </c>
    </row>
    <row r="779" spans="1:3" x14ac:dyDescent="0.3">
      <c r="A779">
        <f>'[1]Locations &amp; Delivery-PickUp'!$A$9</f>
        <v>7</v>
      </c>
      <c r="B779">
        <f>'[1]Locations &amp; Delivery-PickUp'!$A$24</f>
        <v>22</v>
      </c>
      <c r="C779">
        <v>78.301732255295605</v>
      </c>
    </row>
    <row r="780" spans="1:3" x14ac:dyDescent="0.3">
      <c r="A780">
        <f>'[1]Locations &amp; Delivery-PickUp'!$A$10</f>
        <v>8</v>
      </c>
      <c r="B780">
        <f>'[1]Locations &amp; Delivery-PickUp'!$A$24</f>
        <v>22</v>
      </c>
      <c r="C780">
        <v>72.365969294966277</v>
      </c>
    </row>
    <row r="781" spans="1:3" x14ac:dyDescent="0.3">
      <c r="A781">
        <f>'[1]Locations &amp; Delivery-PickUp'!$A$11</f>
        <v>9</v>
      </c>
      <c r="B781">
        <f>'[1]Locations &amp; Delivery-PickUp'!$A$24</f>
        <v>22</v>
      </c>
      <c r="C781">
        <v>47.721875281887243</v>
      </c>
    </row>
    <row r="782" spans="1:3" x14ac:dyDescent="0.3">
      <c r="A782">
        <f>'[1]Locations &amp; Delivery-PickUp'!$A$12</f>
        <v>10</v>
      </c>
      <c r="B782">
        <f>'[1]Locations &amp; Delivery-PickUp'!$A$24</f>
        <v>22</v>
      </c>
      <c r="C782">
        <v>42.232576931321624</v>
      </c>
    </row>
    <row r="783" spans="1:3" x14ac:dyDescent="0.3">
      <c r="A783">
        <f>'[1]Locations &amp; Delivery-PickUp'!$A$13</f>
        <v>11</v>
      </c>
      <c r="B783">
        <f>'[1]Locations &amp; Delivery-PickUp'!$A$24</f>
        <v>22</v>
      </c>
      <c r="C783">
        <v>75.109244262607248</v>
      </c>
    </row>
    <row r="784" spans="1:3" x14ac:dyDescent="0.3">
      <c r="A784">
        <f>'[1]Locations &amp; Delivery-PickUp'!$A$14</f>
        <v>12</v>
      </c>
      <c r="B784">
        <f>'[1]Locations &amp; Delivery-PickUp'!$A$24</f>
        <v>22</v>
      </c>
      <c r="C784">
        <v>109.21285762619711</v>
      </c>
    </row>
    <row r="785" spans="1:3" x14ac:dyDescent="0.3">
      <c r="A785">
        <f>'[1]Locations &amp; Delivery-PickUp'!$A$15</f>
        <v>13</v>
      </c>
      <c r="B785">
        <f>'[1]Locations &amp; Delivery-PickUp'!$A$24</f>
        <v>22</v>
      </c>
      <c r="C785">
        <v>74.738483890563359</v>
      </c>
    </row>
    <row r="786" spans="1:3" x14ac:dyDescent="0.3">
      <c r="A786">
        <f>'[1]Locations &amp; Delivery-PickUp'!$A$16</f>
        <v>14</v>
      </c>
      <c r="B786">
        <f>'[1]Locations &amp; Delivery-PickUp'!$A$24</f>
        <v>22</v>
      </c>
      <c r="C786">
        <v>88.809636665510567</v>
      </c>
    </row>
    <row r="787" spans="1:3" x14ac:dyDescent="0.3">
      <c r="A787">
        <f>'[1]Locations &amp; Delivery-PickUp'!$A$17</f>
        <v>15</v>
      </c>
      <c r="B787">
        <f>'[1]Locations &amp; Delivery-PickUp'!$A$24</f>
        <v>22</v>
      </c>
      <c r="C787">
        <v>13.572216261908002</v>
      </c>
    </row>
    <row r="788" spans="1:3" x14ac:dyDescent="0.3">
      <c r="A788">
        <f>'[1]Locations &amp; Delivery-PickUp'!$A$18</f>
        <v>16</v>
      </c>
      <c r="B788">
        <f>'[1]Locations &amp; Delivery-PickUp'!$A$24</f>
        <v>22</v>
      </c>
      <c r="C788">
        <v>79.042941135372743</v>
      </c>
    </row>
    <row r="789" spans="1:3" x14ac:dyDescent="0.3">
      <c r="A789">
        <f>'[1]Locations &amp; Delivery-PickUp'!$A$19</f>
        <v>17</v>
      </c>
      <c r="B789">
        <f>'[1]Locations &amp; Delivery-PickUp'!$A$24</f>
        <v>22</v>
      </c>
      <c r="C789">
        <v>72.178259059359419</v>
      </c>
    </row>
    <row r="790" spans="1:3" x14ac:dyDescent="0.3">
      <c r="A790">
        <f>'[1]Locations &amp; Delivery-PickUp'!$A$20</f>
        <v>18</v>
      </c>
      <c r="B790">
        <f>'[1]Locations &amp; Delivery-PickUp'!$A$24</f>
        <v>22</v>
      </c>
      <c r="C790">
        <v>60.359243152395479</v>
      </c>
    </row>
    <row r="791" spans="1:3" x14ac:dyDescent="0.3">
      <c r="A791">
        <f>'[1]Locations &amp; Delivery-PickUp'!$A$21</f>
        <v>19</v>
      </c>
      <c r="B791">
        <f>'[1]Locations &amp; Delivery-PickUp'!$A$24</f>
        <v>22</v>
      </c>
      <c r="C791">
        <v>41.923419012885873</v>
      </c>
    </row>
    <row r="792" spans="1:3" x14ac:dyDescent="0.3">
      <c r="A792">
        <f>'[1]Locations &amp; Delivery-PickUp'!$A$22</f>
        <v>20</v>
      </c>
      <c r="B792">
        <f>'[1]Locations &amp; Delivery-PickUp'!$A$24</f>
        <v>22</v>
      </c>
      <c r="C792">
        <v>28.565986482703519</v>
      </c>
    </row>
    <row r="793" spans="1:3" x14ac:dyDescent="0.3">
      <c r="A793">
        <f>'[1]Locations &amp; Delivery-PickUp'!$A$23</f>
        <v>21</v>
      </c>
      <c r="B793">
        <f>'[1]Locations &amp; Delivery-PickUp'!$A$24</f>
        <v>22</v>
      </c>
      <c r="C793">
        <v>36.671596422981096</v>
      </c>
    </row>
    <row r="794" spans="1:3" x14ac:dyDescent="0.3">
      <c r="A794">
        <f>'[1]Locations &amp; Delivery-PickUp'!$A$25</f>
        <v>23</v>
      </c>
      <c r="B794">
        <f>'[1]Locations &amp; Delivery-PickUp'!$A$24</f>
        <v>22</v>
      </c>
      <c r="C794">
        <v>2.8613400531918596</v>
      </c>
    </row>
    <row r="795" spans="1:3" x14ac:dyDescent="0.3">
      <c r="A795">
        <f>'[1]Locations &amp; Delivery-PickUp'!$A$26</f>
        <v>24</v>
      </c>
      <c r="B795">
        <f>'[1]Locations &amp; Delivery-PickUp'!$A$24</f>
        <v>22</v>
      </c>
      <c r="C795">
        <v>43.716584362573428</v>
      </c>
    </row>
    <row r="796" spans="1:3" x14ac:dyDescent="0.3">
      <c r="A796">
        <f>'[1]Locations &amp; Delivery-PickUp'!$A$27</f>
        <v>25</v>
      </c>
      <c r="B796">
        <f>'[1]Locations &amp; Delivery-PickUp'!$A$24</f>
        <v>22</v>
      </c>
      <c r="C796">
        <v>36.901081758262855</v>
      </c>
    </row>
    <row r="797" spans="1:3" x14ac:dyDescent="0.3">
      <c r="A797">
        <f>'[1]Locations &amp; Delivery-PickUp'!$A$28</f>
        <v>26</v>
      </c>
      <c r="B797">
        <f>'[1]Locations &amp; Delivery-PickUp'!$A$24</f>
        <v>22</v>
      </c>
      <c r="C797">
        <v>64.303007229988864</v>
      </c>
    </row>
    <row r="798" spans="1:3" x14ac:dyDescent="0.3">
      <c r="A798">
        <f>'[1]Locations &amp; Delivery-PickUp'!$A$29</f>
        <v>27</v>
      </c>
      <c r="B798">
        <f>'[1]Locations &amp; Delivery-PickUp'!$A$24</f>
        <v>22</v>
      </c>
      <c r="C798">
        <v>47.726895921796554</v>
      </c>
    </row>
    <row r="799" spans="1:3" x14ac:dyDescent="0.3">
      <c r="A799">
        <f>'[1]Locations &amp; Delivery-PickUp'!$A$30</f>
        <v>28</v>
      </c>
      <c r="B799">
        <f>'[1]Locations &amp; Delivery-PickUp'!$A$24</f>
        <v>22</v>
      </c>
      <c r="C799">
        <v>28.486326219433771</v>
      </c>
    </row>
    <row r="800" spans="1:3" x14ac:dyDescent="0.3">
      <c r="A800">
        <f>'[1]Locations &amp; Delivery-PickUp'!$A$31</f>
        <v>29</v>
      </c>
      <c r="B800">
        <f>'[1]Locations &amp; Delivery-PickUp'!$A$24</f>
        <v>22</v>
      </c>
      <c r="C800">
        <v>98.9735210053679</v>
      </c>
    </row>
    <row r="801" spans="1:3" x14ac:dyDescent="0.3">
      <c r="A801">
        <f>'[1]Locations &amp; Delivery-PickUp'!$A$32</f>
        <v>30</v>
      </c>
      <c r="B801">
        <f>'[1]Locations &amp; Delivery-PickUp'!$A$24</f>
        <v>22</v>
      </c>
      <c r="C801">
        <v>14.723987658239867</v>
      </c>
    </row>
    <row r="802" spans="1:3" x14ac:dyDescent="0.3">
      <c r="A802">
        <f>'[1]Locations &amp; Delivery-PickUp'!$A$33</f>
        <v>31</v>
      </c>
      <c r="B802">
        <f>'[1]Locations &amp; Delivery-PickUp'!$A$24</f>
        <v>22</v>
      </c>
      <c r="C802">
        <v>61.994991596499148</v>
      </c>
    </row>
    <row r="803" spans="1:3" x14ac:dyDescent="0.3">
      <c r="A803">
        <f>'[1]Locations &amp; Delivery-PickUp'!$A$34</f>
        <v>32</v>
      </c>
      <c r="B803">
        <f>'[1]Locations &amp; Delivery-PickUp'!$A$24</f>
        <v>22</v>
      </c>
      <c r="C803">
        <v>29.394539354444731</v>
      </c>
    </row>
    <row r="804" spans="1:3" x14ac:dyDescent="0.3">
      <c r="A804">
        <f>'[1]Locations &amp; Delivery-PickUp'!$A$35</f>
        <v>33</v>
      </c>
      <c r="B804">
        <f>'[1]Locations &amp; Delivery-PickUp'!$A$24</f>
        <v>22</v>
      </c>
      <c r="C804">
        <v>83.403198774207695</v>
      </c>
    </row>
    <row r="805" spans="1:3" x14ac:dyDescent="0.3">
      <c r="A805">
        <f>'[1]Locations &amp; Delivery-PickUp'!$A$36</f>
        <v>34</v>
      </c>
      <c r="B805">
        <f>'[1]Locations &amp; Delivery-PickUp'!$A$24</f>
        <v>22</v>
      </c>
      <c r="C805">
        <v>6.5789822472780681</v>
      </c>
    </row>
    <row r="806" spans="1:3" x14ac:dyDescent="0.3">
      <c r="A806">
        <f>'[1]Locations &amp; Delivery-PickUp'!$A$37</f>
        <v>35</v>
      </c>
      <c r="B806">
        <f>'[1]Locations &amp; Delivery-PickUp'!$A$24</f>
        <v>22</v>
      </c>
      <c r="C806">
        <v>41.772217163085806</v>
      </c>
    </row>
    <row r="807" spans="1:3" x14ac:dyDescent="0.3">
      <c r="A807">
        <f>'[1]Locations &amp; Delivery-PickUp'!$A$2</f>
        <v>0</v>
      </c>
      <c r="B807">
        <f>'[1]Locations &amp; Delivery-PickUp'!$A$25</f>
        <v>23</v>
      </c>
      <c r="C807">
        <v>76.324903121458334</v>
      </c>
    </row>
    <row r="808" spans="1:3" x14ac:dyDescent="0.3">
      <c r="A808">
        <f>'[1]Locations &amp; Delivery-PickUp'!$A$3</f>
        <v>1</v>
      </c>
      <c r="B808">
        <f>'[1]Locations &amp; Delivery-PickUp'!$A$25</f>
        <v>23</v>
      </c>
      <c r="C808">
        <v>108.45731006257715</v>
      </c>
    </row>
    <row r="809" spans="1:3" x14ac:dyDescent="0.3">
      <c r="A809">
        <f>'[1]Locations &amp; Delivery-PickUp'!$A$4</f>
        <v>2</v>
      </c>
      <c r="B809">
        <f>'[1]Locations &amp; Delivery-PickUp'!$A$25</f>
        <v>23</v>
      </c>
      <c r="C809">
        <v>69.194383784957566</v>
      </c>
    </row>
    <row r="810" spans="1:3" x14ac:dyDescent="0.3">
      <c r="A810">
        <f>'[1]Locations &amp; Delivery-PickUp'!$A$5</f>
        <v>3</v>
      </c>
      <c r="B810">
        <f>'[1]Locations &amp; Delivery-PickUp'!$A$25</f>
        <v>23</v>
      </c>
      <c r="C810">
        <v>92.661162602516484</v>
      </c>
    </row>
    <row r="811" spans="1:3" x14ac:dyDescent="0.3">
      <c r="A811">
        <f>'[1]Locations &amp; Delivery-PickUp'!$A$6</f>
        <v>4</v>
      </c>
      <c r="B811">
        <f>'[1]Locations &amp; Delivery-PickUp'!$A$25</f>
        <v>23</v>
      </c>
      <c r="C811">
        <v>47.921659051622996</v>
      </c>
    </row>
    <row r="812" spans="1:3" x14ac:dyDescent="0.3">
      <c r="A812">
        <f>'[1]Locations &amp; Delivery-PickUp'!$A$7</f>
        <v>5</v>
      </c>
      <c r="B812">
        <f>'[1]Locations &amp; Delivery-PickUp'!$A$25</f>
        <v>23</v>
      </c>
      <c r="C812">
        <v>65.597976213447311</v>
      </c>
    </row>
    <row r="813" spans="1:3" x14ac:dyDescent="0.3">
      <c r="A813">
        <f>'[1]Locations &amp; Delivery-PickUp'!$A$8</f>
        <v>6</v>
      </c>
      <c r="B813">
        <f>'[1]Locations &amp; Delivery-PickUp'!$A$25</f>
        <v>23</v>
      </c>
      <c r="C813">
        <v>79.387565880369451</v>
      </c>
    </row>
    <row r="814" spans="1:3" x14ac:dyDescent="0.3">
      <c r="A814">
        <f>'[1]Locations &amp; Delivery-PickUp'!$A$9</f>
        <v>7</v>
      </c>
      <c r="B814">
        <f>'[1]Locations &amp; Delivery-PickUp'!$A$25</f>
        <v>23</v>
      </c>
      <c r="C814">
        <v>78.344373158000295</v>
      </c>
    </row>
    <row r="815" spans="1:3" x14ac:dyDescent="0.3">
      <c r="A815">
        <f>'[1]Locations &amp; Delivery-PickUp'!$A$10</f>
        <v>8</v>
      </c>
      <c r="B815">
        <f>'[1]Locations &amp; Delivery-PickUp'!$A$25</f>
        <v>23</v>
      </c>
      <c r="C815">
        <v>71.284888500298578</v>
      </c>
    </row>
    <row r="816" spans="1:3" x14ac:dyDescent="0.3">
      <c r="A816">
        <f>'[1]Locations &amp; Delivery-PickUp'!$A$11</f>
        <v>9</v>
      </c>
      <c r="B816">
        <f>'[1]Locations &amp; Delivery-PickUp'!$A$25</f>
        <v>23</v>
      </c>
      <c r="C816">
        <v>48.775131238777817</v>
      </c>
    </row>
    <row r="817" spans="1:3" x14ac:dyDescent="0.3">
      <c r="A817">
        <f>'[1]Locations &amp; Delivery-PickUp'!$A$12</f>
        <v>10</v>
      </c>
      <c r="B817">
        <f>'[1]Locations &amp; Delivery-PickUp'!$A$25</f>
        <v>23</v>
      </c>
      <c r="C817">
        <v>44.14115512398832</v>
      </c>
    </row>
    <row r="818" spans="1:3" x14ac:dyDescent="0.3">
      <c r="A818">
        <f>'[1]Locations &amp; Delivery-PickUp'!$A$13</f>
        <v>11</v>
      </c>
      <c r="B818">
        <f>'[1]Locations &amp; Delivery-PickUp'!$A$25</f>
        <v>23</v>
      </c>
      <c r="C818">
        <v>74.630629590001448</v>
      </c>
    </row>
    <row r="819" spans="1:3" x14ac:dyDescent="0.3">
      <c r="A819">
        <f>'[1]Locations &amp; Delivery-PickUp'!$A$14</f>
        <v>12</v>
      </c>
      <c r="B819">
        <f>'[1]Locations &amp; Delivery-PickUp'!$A$25</f>
        <v>23</v>
      </c>
      <c r="C819">
        <v>108.77059030500845</v>
      </c>
    </row>
    <row r="820" spans="1:3" x14ac:dyDescent="0.3">
      <c r="A820">
        <f>'[1]Locations &amp; Delivery-PickUp'!$A$15</f>
        <v>13</v>
      </c>
      <c r="B820">
        <f>'[1]Locations &amp; Delivery-PickUp'!$A$25</f>
        <v>23</v>
      </c>
      <c r="C820">
        <v>73.585395023197364</v>
      </c>
    </row>
    <row r="821" spans="1:3" x14ac:dyDescent="0.3">
      <c r="A821">
        <f>'[1]Locations &amp; Delivery-PickUp'!$A$16</f>
        <v>14</v>
      </c>
      <c r="B821">
        <f>'[1]Locations &amp; Delivery-PickUp'!$A$25</f>
        <v>23</v>
      </c>
      <c r="C821">
        <v>87.41299612345982</v>
      </c>
    </row>
    <row r="822" spans="1:3" x14ac:dyDescent="0.3">
      <c r="A822">
        <f>'[1]Locations &amp; Delivery-PickUp'!$A$17</f>
        <v>15</v>
      </c>
      <c r="B822">
        <f>'[1]Locations &amp; Delivery-PickUp'!$A$25</f>
        <v>23</v>
      </c>
      <c r="C822">
        <v>14.639472657169042</v>
      </c>
    </row>
    <row r="823" spans="1:3" x14ac:dyDescent="0.3">
      <c r="A823">
        <f>'[1]Locations &amp; Delivery-PickUp'!$A$18</f>
        <v>16</v>
      </c>
      <c r="B823">
        <f>'[1]Locations &amp; Delivery-PickUp'!$A$25</f>
        <v>23</v>
      </c>
      <c r="C823">
        <v>77.465767345389409</v>
      </c>
    </row>
    <row r="824" spans="1:3" x14ac:dyDescent="0.3">
      <c r="A824">
        <f>'[1]Locations &amp; Delivery-PickUp'!$A$19</f>
        <v>17</v>
      </c>
      <c r="B824">
        <f>'[1]Locations &amp; Delivery-PickUp'!$A$25</f>
        <v>23</v>
      </c>
      <c r="C824">
        <v>69.863694661104219</v>
      </c>
    </row>
    <row r="825" spans="1:3" x14ac:dyDescent="0.3">
      <c r="A825">
        <f>'[1]Locations &amp; Delivery-PickUp'!$A$20</f>
        <v>18</v>
      </c>
      <c r="B825">
        <f>'[1]Locations &amp; Delivery-PickUp'!$A$25</f>
        <v>23</v>
      </c>
      <c r="C825">
        <v>59.913979996074382</v>
      </c>
    </row>
    <row r="826" spans="1:3" x14ac:dyDescent="0.3">
      <c r="A826">
        <f>'[1]Locations &amp; Delivery-PickUp'!$A$21</f>
        <v>19</v>
      </c>
      <c r="B826">
        <f>'[1]Locations &amp; Delivery-PickUp'!$A$25</f>
        <v>23</v>
      </c>
      <c r="C826">
        <v>44.077886457610461</v>
      </c>
    </row>
    <row r="827" spans="1:3" x14ac:dyDescent="0.3">
      <c r="A827">
        <f>'[1]Locations &amp; Delivery-PickUp'!$A$22</f>
        <v>20</v>
      </c>
      <c r="B827">
        <f>'[1]Locations &amp; Delivery-PickUp'!$A$25</f>
        <v>23</v>
      </c>
      <c r="C827">
        <v>25.706461315591461</v>
      </c>
    </row>
    <row r="828" spans="1:3" x14ac:dyDescent="0.3">
      <c r="A828">
        <f>'[1]Locations &amp; Delivery-PickUp'!$A$23</f>
        <v>21</v>
      </c>
      <c r="B828">
        <f>'[1]Locations &amp; Delivery-PickUp'!$A$25</f>
        <v>23</v>
      </c>
      <c r="C828">
        <v>34.307222689836031</v>
      </c>
    </row>
    <row r="829" spans="1:3" x14ac:dyDescent="0.3">
      <c r="A829">
        <f>'[1]Locations &amp; Delivery-PickUp'!$A$24</f>
        <v>22</v>
      </c>
      <c r="B829">
        <f>'[1]Locations &amp; Delivery-PickUp'!$A$25</f>
        <v>23</v>
      </c>
      <c r="C829">
        <v>2.8613400531918596</v>
      </c>
    </row>
    <row r="830" spans="1:3" x14ac:dyDescent="0.3">
      <c r="A830">
        <f>'[1]Locations &amp; Delivery-PickUp'!$A$26</f>
        <v>24</v>
      </c>
      <c r="B830">
        <f>'[1]Locations &amp; Delivery-PickUp'!$A$25</f>
        <v>23</v>
      </c>
      <c r="C830">
        <v>45.805668933550137</v>
      </c>
    </row>
    <row r="831" spans="1:3" x14ac:dyDescent="0.3">
      <c r="A831">
        <f>'[1]Locations &amp; Delivery-PickUp'!$A$27</f>
        <v>25</v>
      </c>
      <c r="B831">
        <f>'[1]Locations &amp; Delivery-PickUp'!$A$25</f>
        <v>23</v>
      </c>
      <c r="C831">
        <v>37.481714145567032</v>
      </c>
    </row>
    <row r="832" spans="1:3" x14ac:dyDescent="0.3">
      <c r="A832">
        <f>'[1]Locations &amp; Delivery-PickUp'!$A$28</f>
        <v>26</v>
      </c>
      <c r="B832">
        <f>'[1]Locations &amp; Delivery-PickUp'!$A$25</f>
        <v>23</v>
      </c>
      <c r="C832">
        <v>63.01919626907344</v>
      </c>
    </row>
    <row r="833" spans="1:3" x14ac:dyDescent="0.3">
      <c r="A833">
        <f>'[1]Locations &amp; Delivery-PickUp'!$A$29</f>
        <v>27</v>
      </c>
      <c r="B833">
        <f>'[1]Locations &amp; Delivery-PickUp'!$A$25</f>
        <v>23</v>
      </c>
      <c r="C833">
        <v>46.597900609040323</v>
      </c>
    </row>
    <row r="834" spans="1:3" x14ac:dyDescent="0.3">
      <c r="A834">
        <f>'[1]Locations &amp; Delivery-PickUp'!$A$30</f>
        <v>28</v>
      </c>
      <c r="B834">
        <f>'[1]Locations &amp; Delivery-PickUp'!$A$25</f>
        <v>23</v>
      </c>
      <c r="C834">
        <v>30.213017577527737</v>
      </c>
    </row>
    <row r="835" spans="1:3" x14ac:dyDescent="0.3">
      <c r="A835">
        <f>'[1]Locations &amp; Delivery-PickUp'!$A$31</f>
        <v>29</v>
      </c>
      <c r="B835">
        <f>'[1]Locations &amp; Delivery-PickUp'!$A$25</f>
        <v>23</v>
      </c>
      <c r="C835">
        <v>98.394339284025889</v>
      </c>
    </row>
    <row r="836" spans="1:3" x14ac:dyDescent="0.3">
      <c r="A836">
        <f>'[1]Locations &amp; Delivery-PickUp'!$A$32</f>
        <v>30</v>
      </c>
      <c r="B836">
        <f>'[1]Locations &amp; Delivery-PickUp'!$A$25</f>
        <v>23</v>
      </c>
      <c r="C836">
        <v>12.528836403273848</v>
      </c>
    </row>
    <row r="837" spans="1:3" x14ac:dyDescent="0.3">
      <c r="A837">
        <f>'[1]Locations &amp; Delivery-PickUp'!$A$33</f>
        <v>31</v>
      </c>
      <c r="B837">
        <f>'[1]Locations &amp; Delivery-PickUp'!$A$25</f>
        <v>23</v>
      </c>
      <c r="C837">
        <v>61.541083336662183</v>
      </c>
    </row>
    <row r="838" spans="1:3" x14ac:dyDescent="0.3">
      <c r="A838">
        <f>'[1]Locations &amp; Delivery-PickUp'!$A$34</f>
        <v>32</v>
      </c>
      <c r="B838">
        <f>'[1]Locations &amp; Delivery-PickUp'!$A$25</f>
        <v>23</v>
      </c>
      <c r="C838">
        <v>27.104163778283219</v>
      </c>
    </row>
    <row r="839" spans="1:3" x14ac:dyDescent="0.3">
      <c r="A839">
        <f>'[1]Locations &amp; Delivery-PickUp'!$A$35</f>
        <v>33</v>
      </c>
      <c r="B839">
        <f>'[1]Locations &amp; Delivery-PickUp'!$A$25</f>
        <v>23</v>
      </c>
      <c r="C839">
        <v>80.852954474465562</v>
      </c>
    </row>
    <row r="840" spans="1:3" x14ac:dyDescent="0.3">
      <c r="A840">
        <f>'[1]Locations &amp; Delivery-PickUp'!$A$36</f>
        <v>34</v>
      </c>
      <c r="B840">
        <f>'[1]Locations &amp; Delivery-PickUp'!$A$25</f>
        <v>23</v>
      </c>
      <c r="C840">
        <v>6.2265918422520672</v>
      </c>
    </row>
    <row r="841" spans="1:3" x14ac:dyDescent="0.3">
      <c r="A841">
        <f>'[1]Locations &amp; Delivery-PickUp'!$A$37</f>
        <v>35</v>
      </c>
      <c r="B841">
        <f>'[1]Locations &amp; Delivery-PickUp'!$A$25</f>
        <v>23</v>
      </c>
      <c r="C841">
        <v>43.234729534715491</v>
      </c>
    </row>
    <row r="842" spans="1:3" x14ac:dyDescent="0.3">
      <c r="A842">
        <f>'[1]Locations &amp; Delivery-PickUp'!$A$2</f>
        <v>0</v>
      </c>
      <c r="B842">
        <f>'[1]Locations &amp; Delivery-PickUp'!$A$26</f>
        <v>24</v>
      </c>
      <c r="C842">
        <v>56.932795730141343</v>
      </c>
    </row>
    <row r="843" spans="1:3" x14ac:dyDescent="0.3">
      <c r="A843">
        <f>'[1]Locations &amp; Delivery-PickUp'!$A$3</f>
        <v>1</v>
      </c>
      <c r="B843">
        <f>'[1]Locations &amp; Delivery-PickUp'!$A$26</f>
        <v>24</v>
      </c>
      <c r="C843">
        <v>90.808313982806666</v>
      </c>
    </row>
    <row r="844" spans="1:3" x14ac:dyDescent="0.3">
      <c r="A844">
        <f>'[1]Locations &amp; Delivery-PickUp'!$A$4</f>
        <v>2</v>
      </c>
      <c r="B844">
        <f>'[1]Locations &amp; Delivery-PickUp'!$A$26</f>
        <v>24</v>
      </c>
      <c r="C844">
        <v>23.406378400128453</v>
      </c>
    </row>
    <row r="845" spans="1:3" x14ac:dyDescent="0.3">
      <c r="A845">
        <f>'[1]Locations &amp; Delivery-PickUp'!$A$5</f>
        <v>3</v>
      </c>
      <c r="B845">
        <f>'[1]Locations &amp; Delivery-PickUp'!$A$26</f>
        <v>24</v>
      </c>
      <c r="C845">
        <v>67.130540657736404</v>
      </c>
    </row>
    <row r="846" spans="1:3" x14ac:dyDescent="0.3">
      <c r="A846">
        <f>'[1]Locations &amp; Delivery-PickUp'!$A$6</f>
        <v>4</v>
      </c>
      <c r="B846">
        <f>'[1]Locations &amp; Delivery-PickUp'!$A$26</f>
        <v>24</v>
      </c>
      <c r="C846">
        <v>50.939853396824766</v>
      </c>
    </row>
    <row r="847" spans="1:3" x14ac:dyDescent="0.3">
      <c r="A847">
        <f>'[1]Locations &amp; Delivery-PickUp'!$A$7</f>
        <v>5</v>
      </c>
      <c r="B847">
        <f>'[1]Locations &amp; Delivery-PickUp'!$A$26</f>
        <v>24</v>
      </c>
      <c r="C847">
        <v>86.113745502155453</v>
      </c>
    </row>
    <row r="848" spans="1:3" x14ac:dyDescent="0.3">
      <c r="A848">
        <f>'[1]Locations &amp; Delivery-PickUp'!$A$8</f>
        <v>6</v>
      </c>
      <c r="B848">
        <f>'[1]Locations &amp; Delivery-PickUp'!$A$26</f>
        <v>24</v>
      </c>
      <c r="C848">
        <v>52.725654389490508</v>
      </c>
    </row>
    <row r="849" spans="1:3" x14ac:dyDescent="0.3">
      <c r="A849">
        <f>'[1]Locations &amp; Delivery-PickUp'!$A$9</f>
        <v>7</v>
      </c>
      <c r="B849">
        <f>'[1]Locations &amp; Delivery-PickUp'!$A$26</f>
        <v>24</v>
      </c>
      <c r="C849">
        <v>57.194857852869951</v>
      </c>
    </row>
    <row r="850" spans="1:3" x14ac:dyDescent="0.3">
      <c r="A850">
        <f>'[1]Locations &amp; Delivery-PickUp'!$A$10</f>
        <v>8</v>
      </c>
      <c r="B850">
        <f>'[1]Locations &amp; Delivery-PickUp'!$A$26</f>
        <v>24</v>
      </c>
      <c r="C850">
        <v>69.772560413460539</v>
      </c>
    </row>
    <row r="851" spans="1:3" x14ac:dyDescent="0.3">
      <c r="A851">
        <f>'[1]Locations &amp; Delivery-PickUp'!$A$11</f>
        <v>9</v>
      </c>
      <c r="B851">
        <f>'[1]Locations &amp; Delivery-PickUp'!$A$26</f>
        <v>24</v>
      </c>
      <c r="C851">
        <v>20.645685847895681</v>
      </c>
    </row>
    <row r="852" spans="1:3" x14ac:dyDescent="0.3">
      <c r="A852">
        <f>'[1]Locations &amp; Delivery-PickUp'!$A$12</f>
        <v>10</v>
      </c>
      <c r="B852">
        <f>'[1]Locations &amp; Delivery-PickUp'!$A$26</f>
        <v>24</v>
      </c>
      <c r="C852">
        <v>4.1863005207462116</v>
      </c>
    </row>
    <row r="853" spans="1:3" x14ac:dyDescent="0.3">
      <c r="A853">
        <f>'[1]Locations &amp; Delivery-PickUp'!$A$13</f>
        <v>11</v>
      </c>
      <c r="B853">
        <f>'[1]Locations &amp; Delivery-PickUp'!$A$26</f>
        <v>24</v>
      </c>
      <c r="C853">
        <v>62.548116899311999</v>
      </c>
    </row>
    <row r="854" spans="1:3" x14ac:dyDescent="0.3">
      <c r="A854">
        <f>'[1]Locations &amp; Delivery-PickUp'!$A$14</f>
        <v>12</v>
      </c>
      <c r="B854">
        <f>'[1]Locations &amp; Delivery-PickUp'!$A$26</f>
        <v>24</v>
      </c>
      <c r="C854">
        <v>91.638173870118123</v>
      </c>
    </row>
    <row r="855" spans="1:3" x14ac:dyDescent="0.3">
      <c r="A855">
        <f>'[1]Locations &amp; Delivery-PickUp'!$A$15</f>
        <v>13</v>
      </c>
      <c r="B855">
        <f>'[1]Locations &amp; Delivery-PickUp'!$A$26</f>
        <v>24</v>
      </c>
      <c r="C855">
        <v>72.83631124878579</v>
      </c>
    </row>
    <row r="856" spans="1:3" x14ac:dyDescent="0.3">
      <c r="A856">
        <f>'[1]Locations &amp; Delivery-PickUp'!$A$16</f>
        <v>14</v>
      </c>
      <c r="B856">
        <f>'[1]Locations &amp; Delivery-PickUp'!$A$26</f>
        <v>24</v>
      </c>
      <c r="C856">
        <v>88.737382121910727</v>
      </c>
    </row>
    <row r="857" spans="1:3" x14ac:dyDescent="0.3">
      <c r="A857">
        <f>'[1]Locations &amp; Delivery-PickUp'!$A$17</f>
        <v>15</v>
      </c>
      <c r="B857">
        <f>'[1]Locations &amp; Delivery-PickUp'!$A$26</f>
        <v>24</v>
      </c>
      <c r="C857">
        <v>51.497813138520748</v>
      </c>
    </row>
    <row r="858" spans="1:3" x14ac:dyDescent="0.3">
      <c r="A858">
        <f>'[1]Locations &amp; Delivery-PickUp'!$A$18</f>
        <v>16</v>
      </c>
      <c r="B858">
        <f>'[1]Locations &amp; Delivery-PickUp'!$A$26</f>
        <v>24</v>
      </c>
      <c r="C858">
        <v>83.382724546634961</v>
      </c>
    </row>
    <row r="859" spans="1:3" x14ac:dyDescent="0.3">
      <c r="A859">
        <f>'[1]Locations &amp; Delivery-PickUp'!$A$19</f>
        <v>17</v>
      </c>
      <c r="B859">
        <f>'[1]Locations &amp; Delivery-PickUp'!$A$26</f>
        <v>24</v>
      </c>
      <c r="C859">
        <v>90.820203504781915</v>
      </c>
    </row>
    <row r="860" spans="1:3" x14ac:dyDescent="0.3">
      <c r="A860">
        <f>'[1]Locations &amp; Delivery-PickUp'!$A$20</f>
        <v>18</v>
      </c>
      <c r="B860">
        <f>'[1]Locations &amp; Delivery-PickUp'!$A$26</f>
        <v>24</v>
      </c>
      <c r="C860">
        <v>50.966671418290602</v>
      </c>
    </row>
    <row r="861" spans="1:3" x14ac:dyDescent="0.3">
      <c r="A861">
        <f>'[1]Locations &amp; Delivery-PickUp'!$A$21</f>
        <v>19</v>
      </c>
      <c r="B861">
        <f>'[1]Locations &amp; Delivery-PickUp'!$A$26</f>
        <v>24</v>
      </c>
      <c r="C861">
        <v>2.309311901844354</v>
      </c>
    </row>
    <row r="862" spans="1:3" x14ac:dyDescent="0.3">
      <c r="A862">
        <f>'[1]Locations &amp; Delivery-PickUp'!$A$22</f>
        <v>20</v>
      </c>
      <c r="B862">
        <f>'[1]Locations &amp; Delivery-PickUp'!$A$26</f>
        <v>24</v>
      </c>
      <c r="C862">
        <v>66.727004301556946</v>
      </c>
    </row>
    <row r="863" spans="1:3" x14ac:dyDescent="0.3">
      <c r="A863">
        <f>'[1]Locations &amp; Delivery-PickUp'!$A$23</f>
        <v>21</v>
      </c>
      <c r="B863">
        <f>'[1]Locations &amp; Delivery-PickUp'!$A$26</f>
        <v>24</v>
      </c>
      <c r="C863">
        <v>62.905354626454496</v>
      </c>
    </row>
    <row r="864" spans="1:3" x14ac:dyDescent="0.3">
      <c r="A864">
        <f>'[1]Locations &amp; Delivery-PickUp'!$A$24</f>
        <v>22</v>
      </c>
      <c r="B864">
        <f>'[1]Locations &amp; Delivery-PickUp'!$A$26</f>
        <v>24</v>
      </c>
      <c r="C864">
        <v>43.716584362573428</v>
      </c>
    </row>
    <row r="865" spans="1:3" x14ac:dyDescent="0.3">
      <c r="A865">
        <f>'[1]Locations &amp; Delivery-PickUp'!$A$25</f>
        <v>23</v>
      </c>
      <c r="B865">
        <f>'[1]Locations &amp; Delivery-PickUp'!$A$26</f>
        <v>24</v>
      </c>
      <c r="C865">
        <v>45.805668933550137</v>
      </c>
    </row>
    <row r="866" spans="1:3" x14ac:dyDescent="0.3">
      <c r="A866">
        <f>'[1]Locations &amp; Delivery-PickUp'!$A$27</f>
        <v>25</v>
      </c>
      <c r="B866">
        <f>'[1]Locations &amp; Delivery-PickUp'!$A$26</f>
        <v>24</v>
      </c>
      <c r="C866">
        <v>25.798366116093476</v>
      </c>
    </row>
    <row r="867" spans="1:3" x14ac:dyDescent="0.3">
      <c r="A867">
        <f>'[1]Locations &amp; Delivery-PickUp'!$A$28</f>
        <v>26</v>
      </c>
      <c r="B867">
        <f>'[1]Locations &amp; Delivery-PickUp'!$A$26</f>
        <v>24</v>
      </c>
      <c r="C867">
        <v>66.655001001050181</v>
      </c>
    </row>
    <row r="868" spans="1:3" x14ac:dyDescent="0.3">
      <c r="A868">
        <f>'[1]Locations &amp; Delivery-PickUp'!$A$29</f>
        <v>27</v>
      </c>
      <c r="B868">
        <f>'[1]Locations &amp; Delivery-PickUp'!$A$26</f>
        <v>24</v>
      </c>
      <c r="C868">
        <v>52.848995868038962</v>
      </c>
    </row>
    <row r="869" spans="1:3" x14ac:dyDescent="0.3">
      <c r="A869">
        <f>'[1]Locations &amp; Delivery-PickUp'!$A$30</f>
        <v>28</v>
      </c>
      <c r="B869">
        <f>'[1]Locations &amp; Delivery-PickUp'!$A$26</f>
        <v>24</v>
      </c>
      <c r="C869">
        <v>16.608839116867859</v>
      </c>
    </row>
    <row r="870" spans="1:3" x14ac:dyDescent="0.3">
      <c r="A870">
        <f>'[1]Locations &amp; Delivery-PickUp'!$A$31</f>
        <v>29</v>
      </c>
      <c r="B870">
        <f>'[1]Locations &amp; Delivery-PickUp'!$A$26</f>
        <v>24</v>
      </c>
      <c r="C870">
        <v>84.47793647793489</v>
      </c>
    </row>
    <row r="871" spans="1:3" x14ac:dyDescent="0.3">
      <c r="A871">
        <f>'[1]Locations &amp; Delivery-PickUp'!$A$32</f>
        <v>30</v>
      </c>
      <c r="B871">
        <f>'[1]Locations &amp; Delivery-PickUp'!$A$26</f>
        <v>24</v>
      </c>
      <c r="C871">
        <v>48.36582960448419</v>
      </c>
    </row>
    <row r="872" spans="1:3" x14ac:dyDescent="0.3">
      <c r="A872">
        <f>'[1]Locations &amp; Delivery-PickUp'!$A$33</f>
        <v>31</v>
      </c>
      <c r="B872">
        <f>'[1]Locations &amp; Delivery-PickUp'!$A$26</f>
        <v>24</v>
      </c>
      <c r="C872">
        <v>52.235303443169542</v>
      </c>
    </row>
    <row r="873" spans="1:3" x14ac:dyDescent="0.3">
      <c r="A873">
        <f>'[1]Locations &amp; Delivery-PickUp'!$A$34</f>
        <v>32</v>
      </c>
      <c r="B873">
        <f>'[1]Locations &amp; Delivery-PickUp'!$A$26</f>
        <v>24</v>
      </c>
      <c r="C873">
        <v>56.955216039709647</v>
      </c>
    </row>
    <row r="874" spans="1:3" x14ac:dyDescent="0.3">
      <c r="A874">
        <f>'[1]Locations &amp; Delivery-PickUp'!$A$35</f>
        <v>33</v>
      </c>
      <c r="B874">
        <f>'[1]Locations &amp; Delivery-PickUp'!$A$26</f>
        <v>24</v>
      </c>
      <c r="C874">
        <v>106.08879144801301</v>
      </c>
    </row>
    <row r="875" spans="1:3" x14ac:dyDescent="0.3">
      <c r="A875">
        <f>'[1]Locations &amp; Delivery-PickUp'!$A$36</f>
        <v>34</v>
      </c>
      <c r="B875">
        <f>'[1]Locations &amp; Delivery-PickUp'!$A$26</f>
        <v>24</v>
      </c>
      <c r="C875">
        <v>49.717201439542023</v>
      </c>
    </row>
    <row r="876" spans="1:3" x14ac:dyDescent="0.3">
      <c r="A876">
        <f>'[1]Locations &amp; Delivery-PickUp'!$A$37</f>
        <v>35</v>
      </c>
      <c r="B876">
        <f>'[1]Locations &amp; Delivery-PickUp'!$A$26</f>
        <v>24</v>
      </c>
      <c r="C876">
        <v>12.462411478120918</v>
      </c>
    </row>
    <row r="877" spans="1:3" x14ac:dyDescent="0.3">
      <c r="A877">
        <f>'[1]Locations &amp; Delivery-PickUp'!$A$2</f>
        <v>0</v>
      </c>
      <c r="B877">
        <f>'[1]Locations &amp; Delivery-PickUp'!$A$27</f>
        <v>25</v>
      </c>
      <c r="C877">
        <v>40.880894149834837</v>
      </c>
    </row>
    <row r="878" spans="1:3" x14ac:dyDescent="0.3">
      <c r="A878">
        <f>'[1]Locations &amp; Delivery-PickUp'!$A$3</f>
        <v>1</v>
      </c>
      <c r="B878">
        <f>'[1]Locations &amp; Delivery-PickUp'!$A$27</f>
        <v>25</v>
      </c>
      <c r="C878">
        <v>74.790917819879695</v>
      </c>
    </row>
    <row r="879" spans="1:3" x14ac:dyDescent="0.3">
      <c r="A879">
        <f>'[1]Locations &amp; Delivery-PickUp'!$A$4</f>
        <v>2</v>
      </c>
      <c r="B879">
        <f>'[1]Locations &amp; Delivery-PickUp'!$A$27</f>
        <v>25</v>
      </c>
      <c r="C879">
        <v>43.125479938083004</v>
      </c>
    </row>
    <row r="880" spans="1:3" x14ac:dyDescent="0.3">
      <c r="A880">
        <f>'[1]Locations &amp; Delivery-PickUp'!$A$5</f>
        <v>3</v>
      </c>
      <c r="B880">
        <f>'[1]Locations &amp; Delivery-PickUp'!$A$27</f>
        <v>25</v>
      </c>
      <c r="C880">
        <v>55.95367362470494</v>
      </c>
    </row>
    <row r="881" spans="1:3" x14ac:dyDescent="0.3">
      <c r="A881">
        <f>'[1]Locations &amp; Delivery-PickUp'!$A$6</f>
        <v>4</v>
      </c>
      <c r="B881">
        <f>'[1]Locations &amp; Delivery-PickUp'!$A$27</f>
        <v>25</v>
      </c>
      <c r="C881">
        <v>25.281172529176729</v>
      </c>
    </row>
    <row r="882" spans="1:3" x14ac:dyDescent="0.3">
      <c r="A882">
        <f>'[1]Locations &amp; Delivery-PickUp'!$A$7</f>
        <v>5</v>
      </c>
      <c r="B882">
        <f>'[1]Locations &amp; Delivery-PickUp'!$A$27</f>
        <v>25</v>
      </c>
      <c r="C882">
        <v>60.53334270276175</v>
      </c>
    </row>
    <row r="883" spans="1:3" x14ac:dyDescent="0.3">
      <c r="A883">
        <f>'[1]Locations &amp; Delivery-PickUp'!$A$8</f>
        <v>6</v>
      </c>
      <c r="B883">
        <f>'[1]Locations &amp; Delivery-PickUp'!$A$27</f>
        <v>25</v>
      </c>
      <c r="C883">
        <v>42.188007840380429</v>
      </c>
    </row>
    <row r="884" spans="1:3" x14ac:dyDescent="0.3">
      <c r="A884">
        <f>'[1]Locations &amp; Delivery-PickUp'!$A$9</f>
        <v>7</v>
      </c>
      <c r="B884">
        <f>'[1]Locations &amp; Delivery-PickUp'!$A$27</f>
        <v>25</v>
      </c>
      <c r="C884">
        <v>42.393423546229428</v>
      </c>
    </row>
    <row r="885" spans="1:3" x14ac:dyDescent="0.3">
      <c r="A885">
        <f>'[1]Locations &amp; Delivery-PickUp'!$A$10</f>
        <v>8</v>
      </c>
      <c r="B885">
        <f>'[1]Locations &amp; Delivery-PickUp'!$A$27</f>
        <v>25</v>
      </c>
      <c r="C885">
        <v>45.922476591425252</v>
      </c>
    </row>
    <row r="886" spans="1:3" x14ac:dyDescent="0.3">
      <c r="A886">
        <f>'[1]Locations &amp; Delivery-PickUp'!$A$11</f>
        <v>9</v>
      </c>
      <c r="B886">
        <f>'[1]Locations &amp; Delivery-PickUp'!$A$27</f>
        <v>25</v>
      </c>
      <c r="C886">
        <v>13.25592478290368</v>
      </c>
    </row>
    <row r="887" spans="1:3" x14ac:dyDescent="0.3">
      <c r="A887">
        <f>'[1]Locations &amp; Delivery-PickUp'!$A$12</f>
        <v>10</v>
      </c>
      <c r="B887">
        <f>'[1]Locations &amp; Delivery-PickUp'!$A$27</f>
        <v>25</v>
      </c>
      <c r="C887">
        <v>21.676832154399314</v>
      </c>
    </row>
    <row r="888" spans="1:3" x14ac:dyDescent="0.3">
      <c r="A888">
        <f>'[1]Locations &amp; Delivery-PickUp'!$A$13</f>
        <v>11</v>
      </c>
      <c r="B888">
        <f>'[1]Locations &amp; Delivery-PickUp'!$A$27</f>
        <v>25</v>
      </c>
      <c r="C888">
        <v>42.454724602687037</v>
      </c>
    </row>
    <row r="889" spans="1:3" x14ac:dyDescent="0.3">
      <c r="A889">
        <f>'[1]Locations &amp; Delivery-PickUp'!$A$14</f>
        <v>12</v>
      </c>
      <c r="B889">
        <f>'[1]Locations &amp; Delivery-PickUp'!$A$27</f>
        <v>25</v>
      </c>
      <c r="C889">
        <v>75.340291853761755</v>
      </c>
    </row>
    <row r="890" spans="1:3" x14ac:dyDescent="0.3">
      <c r="A890">
        <f>'[1]Locations &amp; Delivery-PickUp'!$A$15</f>
        <v>13</v>
      </c>
      <c r="B890">
        <f>'[1]Locations &amp; Delivery-PickUp'!$A$27</f>
        <v>25</v>
      </c>
      <c r="C890">
        <v>48.904279060732513</v>
      </c>
    </row>
    <row r="891" spans="1:3" x14ac:dyDescent="0.3">
      <c r="A891">
        <f>'[1]Locations &amp; Delivery-PickUp'!$A$16</f>
        <v>14</v>
      </c>
      <c r="B891">
        <f>'[1]Locations &amp; Delivery-PickUp'!$A$27</f>
        <v>25</v>
      </c>
      <c r="C891">
        <v>64.77762730796799</v>
      </c>
    </row>
    <row r="892" spans="1:3" x14ac:dyDescent="0.3">
      <c r="A892">
        <f>'[1]Locations &amp; Delivery-PickUp'!$A$17</f>
        <v>15</v>
      </c>
      <c r="B892">
        <f>'[1]Locations &amp; Delivery-PickUp'!$A$27</f>
        <v>25</v>
      </c>
      <c r="C892">
        <v>49.463899424226547</v>
      </c>
    </row>
    <row r="893" spans="1:3" x14ac:dyDescent="0.3">
      <c r="A893">
        <f>'[1]Locations &amp; Delivery-PickUp'!$A$18</f>
        <v>16</v>
      </c>
      <c r="B893">
        <f>'[1]Locations &amp; Delivery-PickUp'!$A$27</f>
        <v>25</v>
      </c>
      <c r="C893">
        <v>58.337658706533638</v>
      </c>
    </row>
    <row r="894" spans="1:3" x14ac:dyDescent="0.3">
      <c r="A894">
        <f>'[1]Locations &amp; Delivery-PickUp'!$A$19</f>
        <v>17</v>
      </c>
      <c r="B894">
        <f>'[1]Locations &amp; Delivery-PickUp'!$A$27</f>
        <v>25</v>
      </c>
      <c r="C894">
        <v>65.216867985590966</v>
      </c>
    </row>
    <row r="895" spans="1:3" x14ac:dyDescent="0.3">
      <c r="A895">
        <f>'[1]Locations &amp; Delivery-PickUp'!$A$20</f>
        <v>18</v>
      </c>
      <c r="B895">
        <f>'[1]Locations &amp; Delivery-PickUp'!$A$27</f>
        <v>25</v>
      </c>
      <c r="C895">
        <v>28.541596586736354</v>
      </c>
    </row>
    <row r="896" spans="1:3" x14ac:dyDescent="0.3">
      <c r="A896">
        <f>'[1]Locations &amp; Delivery-PickUp'!$A$21</f>
        <v>19</v>
      </c>
      <c r="B896">
        <f>'[1]Locations &amp; Delivery-PickUp'!$A$27</f>
        <v>25</v>
      </c>
      <c r="C896">
        <v>26.121190790620552</v>
      </c>
    </row>
    <row r="897" spans="1:3" x14ac:dyDescent="0.3">
      <c r="A897">
        <f>'[1]Locations &amp; Delivery-PickUp'!$A$22</f>
        <v>20</v>
      </c>
      <c r="B897">
        <f>'[1]Locations &amp; Delivery-PickUp'!$A$27</f>
        <v>25</v>
      </c>
      <c r="C897">
        <v>49.565202716421929</v>
      </c>
    </row>
    <row r="898" spans="1:3" x14ac:dyDescent="0.3">
      <c r="A898">
        <f>'[1]Locations &amp; Delivery-PickUp'!$A$23</f>
        <v>21</v>
      </c>
      <c r="B898">
        <f>'[1]Locations &amp; Delivery-PickUp'!$A$27</f>
        <v>25</v>
      </c>
      <c r="C898">
        <v>40.362946842122419</v>
      </c>
    </row>
    <row r="899" spans="1:3" x14ac:dyDescent="0.3">
      <c r="A899">
        <f>'[1]Locations &amp; Delivery-PickUp'!$A$24</f>
        <v>22</v>
      </c>
      <c r="B899">
        <f>'[1]Locations &amp; Delivery-PickUp'!$A$27</f>
        <v>25</v>
      </c>
      <c r="C899">
        <v>36.901081758262855</v>
      </c>
    </row>
    <row r="900" spans="1:3" x14ac:dyDescent="0.3">
      <c r="A900">
        <f>'[1]Locations &amp; Delivery-PickUp'!$A$25</f>
        <v>23</v>
      </c>
      <c r="B900">
        <f>'[1]Locations &amp; Delivery-PickUp'!$A$27</f>
        <v>25</v>
      </c>
      <c r="C900">
        <v>37.481714145567032</v>
      </c>
    </row>
    <row r="901" spans="1:3" x14ac:dyDescent="0.3">
      <c r="A901">
        <f>'[1]Locations &amp; Delivery-PickUp'!$A$26</f>
        <v>24</v>
      </c>
      <c r="B901">
        <f>'[1]Locations &amp; Delivery-PickUp'!$A$27</f>
        <v>25</v>
      </c>
      <c r="C901">
        <v>25.798366116093476</v>
      </c>
    </row>
    <row r="902" spans="1:3" x14ac:dyDescent="0.3">
      <c r="A902">
        <f>'[1]Locations &amp; Delivery-PickUp'!$A$28</f>
        <v>26</v>
      </c>
      <c r="B902">
        <f>'[1]Locations &amp; Delivery-PickUp'!$A$27</f>
        <v>25</v>
      </c>
      <c r="C902">
        <v>41.517747166362483</v>
      </c>
    </row>
    <row r="903" spans="1:3" x14ac:dyDescent="0.3">
      <c r="A903">
        <f>'[1]Locations &amp; Delivery-PickUp'!$A$29</f>
        <v>27</v>
      </c>
      <c r="B903">
        <f>'[1]Locations &amp; Delivery-PickUp'!$A$27</f>
        <v>25</v>
      </c>
      <c r="C903">
        <v>27.057097359472987</v>
      </c>
    </row>
    <row r="904" spans="1:3" x14ac:dyDescent="0.3">
      <c r="A904">
        <f>'[1]Locations &amp; Delivery-PickUp'!$A$30</f>
        <v>28</v>
      </c>
      <c r="B904">
        <f>'[1]Locations &amp; Delivery-PickUp'!$A$27</f>
        <v>25</v>
      </c>
      <c r="C904">
        <v>16.513800842023013</v>
      </c>
    </row>
    <row r="905" spans="1:3" x14ac:dyDescent="0.3">
      <c r="A905">
        <f>'[1]Locations &amp; Delivery-PickUp'!$A$31</f>
        <v>29</v>
      </c>
      <c r="B905">
        <f>'[1]Locations &amp; Delivery-PickUp'!$A$27</f>
        <v>25</v>
      </c>
      <c r="C905">
        <v>66.229663147339053</v>
      </c>
    </row>
    <row r="906" spans="1:3" x14ac:dyDescent="0.3">
      <c r="A906">
        <f>'[1]Locations &amp; Delivery-PickUp'!$A$32</f>
        <v>30</v>
      </c>
      <c r="B906">
        <f>'[1]Locations &amp; Delivery-PickUp'!$A$27</f>
        <v>25</v>
      </c>
      <c r="C906">
        <v>33.033878492390201</v>
      </c>
    </row>
    <row r="907" spans="1:3" x14ac:dyDescent="0.3">
      <c r="A907">
        <f>'[1]Locations &amp; Delivery-PickUp'!$A$33</f>
        <v>31</v>
      </c>
      <c r="B907">
        <f>'[1]Locations &amp; Delivery-PickUp'!$A$27</f>
        <v>25</v>
      </c>
      <c r="C907">
        <v>30.083037079723184</v>
      </c>
    </row>
    <row r="908" spans="1:3" x14ac:dyDescent="0.3">
      <c r="A908">
        <f>'[1]Locations &amp; Delivery-PickUp'!$A$34</f>
        <v>32</v>
      </c>
      <c r="B908">
        <f>'[1]Locations &amp; Delivery-PickUp'!$A$27</f>
        <v>25</v>
      </c>
      <c r="C908">
        <v>35.903411521051865</v>
      </c>
    </row>
    <row r="909" spans="1:3" x14ac:dyDescent="0.3">
      <c r="A909">
        <f>'[1]Locations &amp; Delivery-PickUp'!$A$35</f>
        <v>33</v>
      </c>
      <c r="B909">
        <f>'[1]Locations &amp; Delivery-PickUp'!$A$27</f>
        <v>25</v>
      </c>
      <c r="C909">
        <v>80.750226317453738</v>
      </c>
    </row>
    <row r="910" spans="1:3" x14ac:dyDescent="0.3">
      <c r="A910">
        <f>'[1]Locations &amp; Delivery-PickUp'!$A$36</f>
        <v>34</v>
      </c>
      <c r="B910">
        <f>'[1]Locations &amp; Delivery-PickUp'!$A$27</f>
        <v>25</v>
      </c>
      <c r="C910">
        <v>43.392200001843641</v>
      </c>
    </row>
    <row r="911" spans="1:3" x14ac:dyDescent="0.3">
      <c r="A911">
        <f>'[1]Locations &amp; Delivery-PickUp'!$A$37</f>
        <v>35</v>
      </c>
      <c r="B911">
        <f>'[1]Locations &amp; Delivery-PickUp'!$A$27</f>
        <v>25</v>
      </c>
      <c r="C911">
        <v>14.178249078429959</v>
      </c>
    </row>
    <row r="912" spans="1:3" x14ac:dyDescent="0.3">
      <c r="A912">
        <f>'[1]Locations &amp; Delivery-PickUp'!$A$2</f>
        <v>0</v>
      </c>
      <c r="B912">
        <f>'[1]Locations &amp; Delivery-PickUp'!$A$28</f>
        <v>26</v>
      </c>
      <c r="C912">
        <v>33.567744662100843</v>
      </c>
    </row>
    <row r="913" spans="1:3" x14ac:dyDescent="0.3">
      <c r="A913">
        <f>'[1]Locations &amp; Delivery-PickUp'!$A$3</f>
        <v>1</v>
      </c>
      <c r="B913">
        <f>'[1]Locations &amp; Delivery-PickUp'!$A$28</f>
        <v>26</v>
      </c>
      <c r="C913">
        <v>52.316470811494916</v>
      </c>
    </row>
    <row r="914" spans="1:3" x14ac:dyDescent="0.3">
      <c r="A914">
        <f>'[1]Locations &amp; Delivery-PickUp'!$A$4</f>
        <v>2</v>
      </c>
      <c r="B914">
        <f>'[1]Locations &amp; Delivery-PickUp'!$A$28</f>
        <v>26</v>
      </c>
      <c r="C914">
        <v>78.53143696698794</v>
      </c>
    </row>
    <row r="915" spans="1:3" x14ac:dyDescent="0.3">
      <c r="A915">
        <f>'[1]Locations &amp; Delivery-PickUp'!$A$5</f>
        <v>3</v>
      </c>
      <c r="B915">
        <f>'[1]Locations &amp; Delivery-PickUp'!$A$28</f>
        <v>26</v>
      </c>
      <c r="C915">
        <v>49.773515042138627</v>
      </c>
    </row>
    <row r="916" spans="1:3" x14ac:dyDescent="0.3">
      <c r="A916">
        <f>'[1]Locations &amp; Delivery-PickUp'!$A$6</f>
        <v>4</v>
      </c>
      <c r="B916">
        <f>'[1]Locations &amp; Delivery-PickUp'!$A$28</f>
        <v>26</v>
      </c>
      <c r="C916">
        <v>16.862514918599775</v>
      </c>
    </row>
    <row r="917" spans="1:3" x14ac:dyDescent="0.3">
      <c r="A917">
        <f>'[1]Locations &amp; Delivery-PickUp'!$A$7</f>
        <v>5</v>
      </c>
      <c r="B917">
        <f>'[1]Locations &amp; Delivery-PickUp'!$A$28</f>
        <v>26</v>
      </c>
      <c r="C917">
        <v>29.131476919991542</v>
      </c>
    </row>
    <row r="918" spans="1:3" x14ac:dyDescent="0.3">
      <c r="A918">
        <f>'[1]Locations &amp; Delivery-PickUp'!$A$8</f>
        <v>6</v>
      </c>
      <c r="B918">
        <f>'[1]Locations &amp; Delivery-PickUp'!$A$28</f>
        <v>26</v>
      </c>
      <c r="C918">
        <v>44.746843962116479</v>
      </c>
    </row>
    <row r="919" spans="1:3" x14ac:dyDescent="0.3">
      <c r="A919">
        <f>'[1]Locations &amp; Delivery-PickUp'!$A$9</f>
        <v>7</v>
      </c>
      <c r="B919">
        <f>'[1]Locations &amp; Delivery-PickUp'!$A$28</f>
        <v>26</v>
      </c>
      <c r="C919">
        <v>36.644186421313812</v>
      </c>
    </row>
    <row r="920" spans="1:3" x14ac:dyDescent="0.3">
      <c r="A920">
        <f>'[1]Locations &amp; Delivery-PickUp'!$A$10</f>
        <v>8</v>
      </c>
      <c r="B920">
        <f>'[1]Locations &amp; Delivery-PickUp'!$A$28</f>
        <v>26</v>
      </c>
      <c r="C920">
        <v>9.7143297092491174</v>
      </c>
    </row>
    <row r="921" spans="1:3" x14ac:dyDescent="0.3">
      <c r="A921">
        <f>'[1]Locations &amp; Delivery-PickUp'!$A$11</f>
        <v>9</v>
      </c>
      <c r="B921">
        <f>'[1]Locations &amp; Delivery-PickUp'!$A$28</f>
        <v>26</v>
      </c>
      <c r="C921">
        <v>47.861985038650452</v>
      </c>
    </row>
    <row r="922" spans="1:3" x14ac:dyDescent="0.3">
      <c r="A922">
        <f>'[1]Locations &amp; Delivery-PickUp'!$A$12</f>
        <v>10</v>
      </c>
      <c r="B922">
        <f>'[1]Locations &amp; Delivery-PickUp'!$A$28</f>
        <v>26</v>
      </c>
      <c r="C922">
        <v>62.469338297760125</v>
      </c>
    </row>
    <row r="923" spans="1:3" x14ac:dyDescent="0.3">
      <c r="A923">
        <f>'[1]Locations &amp; Delivery-PickUp'!$A$13</f>
        <v>11</v>
      </c>
      <c r="B923">
        <f>'[1]Locations &amp; Delivery-PickUp'!$A$28</f>
        <v>26</v>
      </c>
      <c r="C923">
        <v>23.31605370125914</v>
      </c>
    </row>
    <row r="924" spans="1:3" x14ac:dyDescent="0.3">
      <c r="A924">
        <f>'[1]Locations &amp; Delivery-PickUp'!$A$14</f>
        <v>12</v>
      </c>
      <c r="B924">
        <f>'[1]Locations &amp; Delivery-PickUp'!$A$28</f>
        <v>26</v>
      </c>
      <c r="C924">
        <v>52.12722262791295</v>
      </c>
    </row>
    <row r="925" spans="1:3" x14ac:dyDescent="0.3">
      <c r="A925">
        <f>'[1]Locations &amp; Delivery-PickUp'!$A$15</f>
        <v>13</v>
      </c>
      <c r="B925">
        <f>'[1]Locations &amp; Delivery-PickUp'!$A$28</f>
        <v>26</v>
      </c>
      <c r="C925">
        <v>11.060928919399128</v>
      </c>
    </row>
    <row r="926" spans="1:3" x14ac:dyDescent="0.3">
      <c r="A926">
        <f>'[1]Locations &amp; Delivery-PickUp'!$A$16</f>
        <v>14</v>
      </c>
      <c r="B926">
        <f>'[1]Locations &amp; Delivery-PickUp'!$A$28</f>
        <v>26</v>
      </c>
      <c r="C926">
        <v>24.681108398125073</v>
      </c>
    </row>
    <row r="927" spans="1:3" x14ac:dyDescent="0.3">
      <c r="A927">
        <f>'[1]Locations &amp; Delivery-PickUp'!$A$17</f>
        <v>15</v>
      </c>
      <c r="B927">
        <f>'[1]Locations &amp; Delivery-PickUp'!$A$28</f>
        <v>26</v>
      </c>
      <c r="C927">
        <v>77.653442546740962</v>
      </c>
    </row>
    <row r="928" spans="1:3" x14ac:dyDescent="0.3">
      <c r="A928">
        <f>'[1]Locations &amp; Delivery-PickUp'!$A$18</f>
        <v>16</v>
      </c>
      <c r="B928">
        <f>'[1]Locations &amp; Delivery-PickUp'!$A$28</f>
        <v>26</v>
      </c>
      <c r="C928">
        <v>16.820206617339753</v>
      </c>
    </row>
    <row r="929" spans="1:3" x14ac:dyDescent="0.3">
      <c r="A929">
        <f>'[1]Locations &amp; Delivery-PickUp'!$A$19</f>
        <v>17</v>
      </c>
      <c r="B929">
        <f>'[1]Locations &amp; Delivery-PickUp'!$A$28</f>
        <v>26</v>
      </c>
      <c r="C929">
        <v>32.609884662476198</v>
      </c>
    </row>
    <row r="930" spans="1:3" x14ac:dyDescent="0.3">
      <c r="A930">
        <f>'[1]Locations &amp; Delivery-PickUp'!$A$20</f>
        <v>18</v>
      </c>
      <c r="B930">
        <f>'[1]Locations &amp; Delivery-PickUp'!$A$28</f>
        <v>26</v>
      </c>
      <c r="C930">
        <v>19.368122436880661</v>
      </c>
    </row>
    <row r="931" spans="1:3" x14ac:dyDescent="0.3">
      <c r="A931">
        <f>'[1]Locations &amp; Delivery-PickUp'!$A$21</f>
        <v>19</v>
      </c>
      <c r="B931">
        <f>'[1]Locations &amp; Delivery-PickUp'!$A$28</f>
        <v>26</v>
      </c>
      <c r="C931">
        <v>67.317142541331933</v>
      </c>
    </row>
    <row r="932" spans="1:3" x14ac:dyDescent="0.3">
      <c r="A932">
        <f>'[1]Locations &amp; Delivery-PickUp'!$A$22</f>
        <v>20</v>
      </c>
      <c r="B932">
        <f>'[1]Locations &amp; Delivery-PickUp'!$A$28</f>
        <v>26</v>
      </c>
      <c r="C932">
        <v>55.932885442555168</v>
      </c>
    </row>
    <row r="933" spans="1:3" x14ac:dyDescent="0.3">
      <c r="A933">
        <f>'[1]Locations &amp; Delivery-PickUp'!$A$23</f>
        <v>21</v>
      </c>
      <c r="B933">
        <f>'[1]Locations &amp; Delivery-PickUp'!$A$28</f>
        <v>26</v>
      </c>
      <c r="C933">
        <v>36.915541562463901</v>
      </c>
    </row>
    <row r="934" spans="1:3" x14ac:dyDescent="0.3">
      <c r="A934">
        <f>'[1]Locations &amp; Delivery-PickUp'!$A$24</f>
        <v>22</v>
      </c>
      <c r="B934">
        <f>'[1]Locations &amp; Delivery-PickUp'!$A$28</f>
        <v>26</v>
      </c>
      <c r="C934">
        <v>64.303007229988864</v>
      </c>
    </row>
    <row r="935" spans="1:3" x14ac:dyDescent="0.3">
      <c r="A935">
        <f>'[1]Locations &amp; Delivery-PickUp'!$A$25</f>
        <v>23</v>
      </c>
      <c r="B935">
        <f>'[1]Locations &amp; Delivery-PickUp'!$A$28</f>
        <v>26</v>
      </c>
      <c r="C935">
        <v>63.01919626907344</v>
      </c>
    </row>
    <row r="936" spans="1:3" x14ac:dyDescent="0.3">
      <c r="A936">
        <f>'[1]Locations &amp; Delivery-PickUp'!$A$26</f>
        <v>24</v>
      </c>
      <c r="B936">
        <f>'[1]Locations &amp; Delivery-PickUp'!$A$28</f>
        <v>26</v>
      </c>
      <c r="C936">
        <v>66.655001001050181</v>
      </c>
    </row>
    <row r="937" spans="1:3" x14ac:dyDescent="0.3">
      <c r="A937">
        <f>'[1]Locations &amp; Delivery-PickUp'!$A$27</f>
        <v>25</v>
      </c>
      <c r="B937">
        <f>'[1]Locations &amp; Delivery-PickUp'!$A$28</f>
        <v>26</v>
      </c>
      <c r="C937">
        <v>41.517747166362483</v>
      </c>
    </row>
    <row r="938" spans="1:3" x14ac:dyDescent="0.3">
      <c r="A938">
        <f>'[1]Locations &amp; Delivery-PickUp'!$A$29</f>
        <v>27</v>
      </c>
      <c r="B938">
        <f>'[1]Locations &amp; Delivery-PickUp'!$A$28</f>
        <v>26</v>
      </c>
      <c r="C938">
        <v>16.824094487668571</v>
      </c>
    </row>
    <row r="939" spans="1:3" x14ac:dyDescent="0.3">
      <c r="A939">
        <f>'[1]Locations &amp; Delivery-PickUp'!$A$30</f>
        <v>28</v>
      </c>
      <c r="B939">
        <f>'[1]Locations &amp; Delivery-PickUp'!$A$28</f>
        <v>26</v>
      </c>
      <c r="C939">
        <v>57.129814934235519</v>
      </c>
    </row>
    <row r="940" spans="1:3" x14ac:dyDescent="0.3">
      <c r="A940">
        <f>'[1]Locations &amp; Delivery-PickUp'!$A$31</f>
        <v>29</v>
      </c>
      <c r="B940">
        <f>'[1]Locations &amp; Delivery-PickUp'!$A$28</f>
        <v>26</v>
      </c>
      <c r="C940">
        <v>40.668805360620077</v>
      </c>
    </row>
    <row r="941" spans="1:3" x14ac:dyDescent="0.3">
      <c r="A941">
        <f>'[1]Locations &amp; Delivery-PickUp'!$A$32</f>
        <v>30</v>
      </c>
      <c r="B941">
        <f>'[1]Locations &amp; Delivery-PickUp'!$A$28</f>
        <v>26</v>
      </c>
      <c r="C941">
        <v>51.477567559666227</v>
      </c>
    </row>
    <row r="942" spans="1:3" x14ac:dyDescent="0.3">
      <c r="A942">
        <f>'[1]Locations &amp; Delivery-PickUp'!$A$33</f>
        <v>31</v>
      </c>
      <c r="B942">
        <f>'[1]Locations &amp; Delivery-PickUp'!$A$28</f>
        <v>26</v>
      </c>
      <c r="C942">
        <v>19.20518781605637</v>
      </c>
    </row>
    <row r="943" spans="1:3" x14ac:dyDescent="0.3">
      <c r="A943">
        <f>'[1]Locations &amp; Delivery-PickUp'!$A$34</f>
        <v>32</v>
      </c>
      <c r="B943">
        <f>'[1]Locations &amp; Delivery-PickUp'!$A$28</f>
        <v>26</v>
      </c>
      <c r="C943">
        <v>40.409105602079343</v>
      </c>
    </row>
    <row r="944" spans="1:3" x14ac:dyDescent="0.3">
      <c r="A944">
        <f>'[1]Locations &amp; Delivery-PickUp'!$A$35</f>
        <v>33</v>
      </c>
      <c r="B944">
        <f>'[1]Locations &amp; Delivery-PickUp'!$A$28</f>
        <v>26</v>
      </c>
      <c r="C944">
        <v>48.766710461645857</v>
      </c>
    </row>
    <row r="945" spans="1:3" x14ac:dyDescent="0.3">
      <c r="A945">
        <f>'[1]Locations &amp; Delivery-PickUp'!$A$36</f>
        <v>34</v>
      </c>
      <c r="B945">
        <f>'[1]Locations &amp; Delivery-PickUp'!$A$28</f>
        <v>26</v>
      </c>
      <c r="C945">
        <v>68.917238318217599</v>
      </c>
    </row>
    <row r="946" spans="1:3" x14ac:dyDescent="0.3">
      <c r="A946">
        <f>'[1]Locations &amp; Delivery-PickUp'!$A$37</f>
        <v>35</v>
      </c>
      <c r="B946">
        <f>'[1]Locations &amp; Delivery-PickUp'!$A$28</f>
        <v>26</v>
      </c>
      <c r="C946">
        <v>54.256112914398869</v>
      </c>
    </row>
    <row r="947" spans="1:3" x14ac:dyDescent="0.3">
      <c r="A947">
        <f>'[1]Locations &amp; Delivery-PickUp'!$A$2</f>
        <v>0</v>
      </c>
      <c r="B947">
        <f>'[1]Locations &amp; Delivery-PickUp'!$A$29</f>
        <v>27</v>
      </c>
      <c r="C947">
        <v>37.317403456966289</v>
      </c>
    </row>
    <row r="948" spans="1:3" x14ac:dyDescent="0.3">
      <c r="A948">
        <f>'[1]Locations &amp; Delivery-PickUp'!$A$3</f>
        <v>1</v>
      </c>
      <c r="B948">
        <f>'[1]Locations &amp; Delivery-PickUp'!$A$29</f>
        <v>27</v>
      </c>
      <c r="C948">
        <v>64.299019340111229</v>
      </c>
    </row>
    <row r="949" spans="1:3" x14ac:dyDescent="0.3">
      <c r="A949">
        <f>'[1]Locations &amp; Delivery-PickUp'!$A$4</f>
        <v>2</v>
      </c>
      <c r="B949">
        <f>'[1]Locations &amp; Delivery-PickUp'!$A$29</f>
        <v>27</v>
      </c>
      <c r="C949">
        <v>68.054295483606325</v>
      </c>
    </row>
    <row r="950" spans="1:3" x14ac:dyDescent="0.3">
      <c r="A950">
        <f>'[1]Locations &amp; Delivery-PickUp'!$A$5</f>
        <v>3</v>
      </c>
      <c r="B950">
        <f>'[1]Locations &amp; Delivery-PickUp'!$A$29</f>
        <v>27</v>
      </c>
      <c r="C950">
        <v>55.014902482327464</v>
      </c>
    </row>
    <row r="951" spans="1:3" x14ac:dyDescent="0.3">
      <c r="A951">
        <f>'[1]Locations &amp; Delivery-PickUp'!$A$6</f>
        <v>4</v>
      </c>
      <c r="B951">
        <f>'[1]Locations &amp; Delivery-PickUp'!$A$29</f>
        <v>27</v>
      </c>
      <c r="C951">
        <v>3.5287196559092058</v>
      </c>
    </row>
    <row r="952" spans="1:3" x14ac:dyDescent="0.3">
      <c r="A952">
        <f>'[1]Locations &amp; Delivery-PickUp'!$A$7</f>
        <v>5</v>
      </c>
      <c r="B952">
        <f>'[1]Locations &amp; Delivery-PickUp'!$A$29</f>
        <v>27</v>
      </c>
      <c r="C952">
        <v>34.3149945080864</v>
      </c>
    </row>
    <row r="953" spans="1:3" x14ac:dyDescent="0.3">
      <c r="A953">
        <f>'[1]Locations &amp; Delivery-PickUp'!$A$8</f>
        <v>6</v>
      </c>
      <c r="B953">
        <f>'[1]Locations &amp; Delivery-PickUp'!$A$29</f>
        <v>27</v>
      </c>
      <c r="C953">
        <v>45.7226481527481</v>
      </c>
    </row>
    <row r="954" spans="1:3" x14ac:dyDescent="0.3">
      <c r="A954">
        <f>'[1]Locations &amp; Delivery-PickUp'!$A$9</f>
        <v>7</v>
      </c>
      <c r="B954">
        <f>'[1]Locations &amp; Delivery-PickUp'!$A$29</f>
        <v>27</v>
      </c>
      <c r="C954">
        <v>40.18782149171561</v>
      </c>
    </row>
    <row r="955" spans="1:3" x14ac:dyDescent="0.3">
      <c r="A955">
        <f>'[1]Locations &amp; Delivery-PickUp'!$A$10</f>
        <v>8</v>
      </c>
      <c r="B955">
        <f>'[1]Locations &amp; Delivery-PickUp'!$A$29</f>
        <v>27</v>
      </c>
      <c r="C955">
        <v>24.691987837555729</v>
      </c>
    </row>
    <row r="956" spans="1:3" x14ac:dyDescent="0.3">
      <c r="A956">
        <f>'[1]Locations &amp; Delivery-PickUp'!$A$11</f>
        <v>9</v>
      </c>
      <c r="B956">
        <f>'[1]Locations &amp; Delivery-PickUp'!$A$29</f>
        <v>27</v>
      </c>
      <c r="C956">
        <v>36.400987987278583</v>
      </c>
    </row>
    <row r="957" spans="1:3" x14ac:dyDescent="0.3">
      <c r="A957">
        <f>'[1]Locations &amp; Delivery-PickUp'!$A$12</f>
        <v>10</v>
      </c>
      <c r="B957">
        <f>'[1]Locations &amp; Delivery-PickUp'!$A$29</f>
        <v>27</v>
      </c>
      <c r="C957">
        <v>48.710563213023931</v>
      </c>
    </row>
    <row r="958" spans="1:3" x14ac:dyDescent="0.3">
      <c r="A958">
        <f>'[1]Locations &amp; Delivery-PickUp'!$A$13</f>
        <v>11</v>
      </c>
      <c r="B958">
        <f>'[1]Locations &amp; Delivery-PickUp'!$A$29</f>
        <v>27</v>
      </c>
      <c r="C958">
        <v>31.087061053917587</v>
      </c>
    </row>
    <row r="959" spans="1:3" x14ac:dyDescent="0.3">
      <c r="A959">
        <f>'[1]Locations &amp; Delivery-PickUp'!$A$14</f>
        <v>12</v>
      </c>
      <c r="B959">
        <f>'[1]Locations &amp; Delivery-PickUp'!$A$29</f>
        <v>27</v>
      </c>
      <c r="C959">
        <v>64.380750756806179</v>
      </c>
    </row>
    <row r="960" spans="1:3" x14ac:dyDescent="0.3">
      <c r="A960">
        <f>'[1]Locations &amp; Delivery-PickUp'!$A$15</f>
        <v>13</v>
      </c>
      <c r="B960">
        <f>'[1]Locations &amp; Delivery-PickUp'!$A$29</f>
        <v>27</v>
      </c>
      <c r="C960">
        <v>27.011646590498696</v>
      </c>
    </row>
    <row r="961" spans="1:3" x14ac:dyDescent="0.3">
      <c r="A961">
        <f>'[1]Locations &amp; Delivery-PickUp'!$A$16</f>
        <v>14</v>
      </c>
      <c r="B961">
        <f>'[1]Locations &amp; Delivery-PickUp'!$A$29</f>
        <v>27</v>
      </c>
      <c r="C961">
        <v>41.504887518580261</v>
      </c>
    </row>
    <row r="962" spans="1:3" x14ac:dyDescent="0.3">
      <c r="A962">
        <f>'[1]Locations &amp; Delivery-PickUp'!$A$17</f>
        <v>15</v>
      </c>
      <c r="B962">
        <f>'[1]Locations &amp; Delivery-PickUp'!$A$29</f>
        <v>27</v>
      </c>
      <c r="C962">
        <v>61.184763254669868</v>
      </c>
    </row>
    <row r="963" spans="1:3" x14ac:dyDescent="0.3">
      <c r="A963">
        <f>'[1]Locations &amp; Delivery-PickUp'!$A$18</f>
        <v>16</v>
      </c>
      <c r="B963">
        <f>'[1]Locations &amp; Delivery-PickUp'!$A$29</f>
        <v>27</v>
      </c>
      <c r="C963">
        <v>32.924163329688426</v>
      </c>
    </row>
    <row r="964" spans="1:3" x14ac:dyDescent="0.3">
      <c r="A964">
        <f>'[1]Locations &amp; Delivery-PickUp'!$A$19</f>
        <v>17</v>
      </c>
      <c r="B964">
        <f>'[1]Locations &amp; Delivery-PickUp'!$A$29</f>
        <v>27</v>
      </c>
      <c r="C964">
        <v>38.872388440768603</v>
      </c>
    </row>
    <row r="965" spans="1:3" x14ac:dyDescent="0.3">
      <c r="A965">
        <f>'[1]Locations &amp; Delivery-PickUp'!$A$20</f>
        <v>18</v>
      </c>
      <c r="B965">
        <f>'[1]Locations &amp; Delivery-PickUp'!$A$29</f>
        <v>27</v>
      </c>
      <c r="C965">
        <v>18.543465183185152</v>
      </c>
    </row>
    <row r="966" spans="1:3" x14ac:dyDescent="0.3">
      <c r="A966">
        <f>'[1]Locations &amp; Delivery-PickUp'!$A$21</f>
        <v>19</v>
      </c>
      <c r="B966">
        <f>'[1]Locations &amp; Delivery-PickUp'!$A$29</f>
        <v>27</v>
      </c>
      <c r="C966">
        <v>53.156837471768384</v>
      </c>
    </row>
    <row r="967" spans="1:3" x14ac:dyDescent="0.3">
      <c r="A967">
        <f>'[1]Locations &amp; Delivery-PickUp'!$A$22</f>
        <v>20</v>
      </c>
      <c r="B967">
        <f>'[1]Locations &amp; Delivery-PickUp'!$A$29</f>
        <v>27</v>
      </c>
      <c r="C967">
        <v>43.19757106597546</v>
      </c>
    </row>
    <row r="968" spans="1:3" x14ac:dyDescent="0.3">
      <c r="A968">
        <f>'[1]Locations &amp; Delivery-PickUp'!$A$23</f>
        <v>21</v>
      </c>
      <c r="B968">
        <f>'[1]Locations &amp; Delivery-PickUp'!$A$29</f>
        <v>27</v>
      </c>
      <c r="C968">
        <v>25.686757344982261</v>
      </c>
    </row>
    <row r="969" spans="1:3" x14ac:dyDescent="0.3">
      <c r="A969">
        <f>'[1]Locations &amp; Delivery-PickUp'!$A$24</f>
        <v>22</v>
      </c>
      <c r="B969">
        <f>'[1]Locations &amp; Delivery-PickUp'!$A$29</f>
        <v>27</v>
      </c>
      <c r="C969">
        <v>47.726895921796554</v>
      </c>
    </row>
    <row r="970" spans="1:3" x14ac:dyDescent="0.3">
      <c r="A970">
        <f>'[1]Locations &amp; Delivery-PickUp'!$A$25</f>
        <v>23</v>
      </c>
      <c r="B970">
        <f>'[1]Locations &amp; Delivery-PickUp'!$A$29</f>
        <v>27</v>
      </c>
      <c r="C970">
        <v>46.597900609040323</v>
      </c>
    </row>
    <row r="971" spans="1:3" x14ac:dyDescent="0.3">
      <c r="A971">
        <f>'[1]Locations &amp; Delivery-PickUp'!$A$26</f>
        <v>24</v>
      </c>
      <c r="B971">
        <f>'[1]Locations &amp; Delivery-PickUp'!$A$29</f>
        <v>27</v>
      </c>
      <c r="C971">
        <v>52.848995868038962</v>
      </c>
    </row>
    <row r="972" spans="1:3" x14ac:dyDescent="0.3">
      <c r="A972">
        <f>'[1]Locations &amp; Delivery-PickUp'!$A$27</f>
        <v>25</v>
      </c>
      <c r="B972">
        <f>'[1]Locations &amp; Delivery-PickUp'!$A$29</f>
        <v>27</v>
      </c>
      <c r="C972">
        <v>27.057097359472987</v>
      </c>
    </row>
    <row r="973" spans="1:3" x14ac:dyDescent="0.3">
      <c r="A973">
        <f>'[1]Locations &amp; Delivery-PickUp'!$A$28</f>
        <v>26</v>
      </c>
      <c r="B973">
        <f>'[1]Locations &amp; Delivery-PickUp'!$A$29</f>
        <v>27</v>
      </c>
      <c r="C973">
        <v>16.824094487668571</v>
      </c>
    </row>
    <row r="974" spans="1:3" x14ac:dyDescent="0.3">
      <c r="A974">
        <f>'[1]Locations &amp; Delivery-PickUp'!$A$30</f>
        <v>28</v>
      </c>
      <c r="B974">
        <f>'[1]Locations &amp; Delivery-PickUp'!$A$29</f>
        <v>27</v>
      </c>
      <c r="C974">
        <v>41.433894752605624</v>
      </c>
    </row>
    <row r="975" spans="1:3" x14ac:dyDescent="0.3">
      <c r="A975">
        <f>'[1]Locations &amp; Delivery-PickUp'!$A$31</f>
        <v>29</v>
      </c>
      <c r="B975">
        <f>'[1]Locations &amp; Delivery-PickUp'!$A$29</f>
        <v>27</v>
      </c>
      <c r="C975">
        <v>53.332481129701819</v>
      </c>
    </row>
    <row r="976" spans="1:3" x14ac:dyDescent="0.3">
      <c r="A976">
        <f>'[1]Locations &amp; Delivery-PickUp'!$A$32</f>
        <v>30</v>
      </c>
      <c r="B976">
        <f>'[1]Locations &amp; Delivery-PickUp'!$A$29</f>
        <v>27</v>
      </c>
      <c r="C976">
        <v>35.571234492634638</v>
      </c>
    </row>
    <row r="977" spans="1:3" x14ac:dyDescent="0.3">
      <c r="A977">
        <f>'[1]Locations &amp; Delivery-PickUp'!$A$33</f>
        <v>31</v>
      </c>
      <c r="B977">
        <f>'[1]Locations &amp; Delivery-PickUp'!$A$29</f>
        <v>27</v>
      </c>
      <c r="C977">
        <v>19.729860790689827</v>
      </c>
    </row>
    <row r="978" spans="1:3" x14ac:dyDescent="0.3">
      <c r="A978">
        <f>'[1]Locations &amp; Delivery-PickUp'!$A$34</f>
        <v>32</v>
      </c>
      <c r="B978">
        <f>'[1]Locations &amp; Delivery-PickUp'!$A$29</f>
        <v>27</v>
      </c>
      <c r="C978">
        <v>26.707073376354817</v>
      </c>
    </row>
    <row r="979" spans="1:3" x14ac:dyDescent="0.3">
      <c r="A979">
        <f>'[1]Locations &amp; Delivery-PickUp'!$A$35</f>
        <v>33</v>
      </c>
      <c r="B979">
        <f>'[1]Locations &amp; Delivery-PickUp'!$A$29</f>
        <v>27</v>
      </c>
      <c r="C979">
        <v>54.927507677665474</v>
      </c>
    </row>
    <row r="980" spans="1:3" x14ac:dyDescent="0.3">
      <c r="A980">
        <f>'[1]Locations &amp; Delivery-PickUp'!$A$36</f>
        <v>34</v>
      </c>
      <c r="B980">
        <f>'[1]Locations &amp; Delivery-PickUp'!$A$29</f>
        <v>27</v>
      </c>
      <c r="C980">
        <v>52.618836990948402</v>
      </c>
    </row>
    <row r="981" spans="1:3" x14ac:dyDescent="0.3">
      <c r="A981">
        <f>'[1]Locations &amp; Delivery-PickUp'!$A$37</f>
        <v>35</v>
      </c>
      <c r="B981">
        <f>'[1]Locations &amp; Delivery-PickUp'!$A$29</f>
        <v>27</v>
      </c>
      <c r="C981">
        <v>40.903542200767895</v>
      </c>
    </row>
    <row r="982" spans="1:3" x14ac:dyDescent="0.3">
      <c r="A982">
        <f>'[1]Locations &amp; Delivery-PickUp'!$A$2</f>
        <v>0</v>
      </c>
      <c r="B982">
        <f>'[1]Locations &amp; Delivery-PickUp'!$A$30</f>
        <v>28</v>
      </c>
      <c r="C982">
        <v>56.225283892924899</v>
      </c>
    </row>
    <row r="983" spans="1:3" x14ac:dyDescent="0.3">
      <c r="A983">
        <f>'[1]Locations &amp; Delivery-PickUp'!$A$3</f>
        <v>1</v>
      </c>
      <c r="B983">
        <f>'[1]Locations &amp; Delivery-PickUp'!$A$30</f>
        <v>28</v>
      </c>
      <c r="C983">
        <v>90.482369263243754</v>
      </c>
    </row>
    <row r="984" spans="1:3" x14ac:dyDescent="0.3">
      <c r="A984">
        <f>'[1]Locations &amp; Delivery-PickUp'!$A$4</f>
        <v>2</v>
      </c>
      <c r="B984">
        <f>'[1]Locations &amp; Delivery-PickUp'!$A$30</f>
        <v>28</v>
      </c>
      <c r="C984">
        <v>39.486267843897323</v>
      </c>
    </row>
    <row r="985" spans="1:3" x14ac:dyDescent="0.3">
      <c r="A985">
        <f>'[1]Locations &amp; Delivery-PickUp'!$A$5</f>
        <v>3</v>
      </c>
      <c r="B985">
        <f>'[1]Locations &amp; Delivery-PickUp'!$A$30</f>
        <v>28</v>
      </c>
      <c r="C985">
        <v>69.882497923657539</v>
      </c>
    </row>
    <row r="986" spans="1:3" x14ac:dyDescent="0.3">
      <c r="A986">
        <f>'[1]Locations &amp; Delivery-PickUp'!$A$6</f>
        <v>4</v>
      </c>
      <c r="B986">
        <f>'[1]Locations &amp; Delivery-PickUp'!$A$30</f>
        <v>28</v>
      </c>
      <c r="C986">
        <v>40.389333128933934</v>
      </c>
    </row>
    <row r="987" spans="1:3" x14ac:dyDescent="0.3">
      <c r="A987">
        <f>'[1]Locations &amp; Delivery-PickUp'!$A$7</f>
        <v>5</v>
      </c>
      <c r="B987">
        <f>'[1]Locations &amp; Delivery-PickUp'!$A$30</f>
        <v>28</v>
      </c>
      <c r="C987">
        <v>72.650260650048608</v>
      </c>
    </row>
    <row r="988" spans="1:3" x14ac:dyDescent="0.3">
      <c r="A988">
        <f>'[1]Locations &amp; Delivery-PickUp'!$A$8</f>
        <v>6</v>
      </c>
      <c r="B988">
        <f>'[1]Locations &amp; Delivery-PickUp'!$A$30</f>
        <v>28</v>
      </c>
      <c r="C988">
        <v>55.543077630700303</v>
      </c>
    </row>
    <row r="989" spans="1:3" x14ac:dyDescent="0.3">
      <c r="A989">
        <f>'[1]Locations &amp; Delivery-PickUp'!$A$9</f>
        <v>7</v>
      </c>
      <c r="B989">
        <f>'[1]Locations &amp; Delivery-PickUp'!$A$30</f>
        <v>28</v>
      </c>
      <c r="C989">
        <v>57.363278626835822</v>
      </c>
    </row>
    <row r="990" spans="1:3" x14ac:dyDescent="0.3">
      <c r="A990">
        <f>'[1]Locations &amp; Delivery-PickUp'!$A$10</f>
        <v>8</v>
      </c>
      <c r="B990">
        <f>'[1]Locations &amp; Delivery-PickUp'!$A$30</f>
        <v>28</v>
      </c>
      <c r="C990">
        <v>62.210209946921097</v>
      </c>
    </row>
    <row r="991" spans="1:3" x14ac:dyDescent="0.3">
      <c r="A991">
        <f>'[1]Locations &amp; Delivery-PickUp'!$A$11</f>
        <v>9</v>
      </c>
      <c r="B991">
        <f>'[1]Locations &amp; Delivery-PickUp'!$A$30</f>
        <v>28</v>
      </c>
      <c r="C991">
        <v>21.465634928881091</v>
      </c>
    </row>
    <row r="992" spans="1:3" x14ac:dyDescent="0.3">
      <c r="A992">
        <f>'[1]Locations &amp; Delivery-PickUp'!$A$12</f>
        <v>10</v>
      </c>
      <c r="B992">
        <f>'[1]Locations &amp; Delivery-PickUp'!$A$30</f>
        <v>28</v>
      </c>
      <c r="C992">
        <v>14.150722670591772</v>
      </c>
    </row>
    <row r="993" spans="1:3" x14ac:dyDescent="0.3">
      <c r="A993">
        <f>'[1]Locations &amp; Delivery-PickUp'!$A$13</f>
        <v>11</v>
      </c>
      <c r="B993">
        <f>'[1]Locations &amp; Delivery-PickUp'!$A$30</f>
        <v>28</v>
      </c>
      <c r="C993">
        <v>58.795656998965491</v>
      </c>
    </row>
    <row r="994" spans="1:3" x14ac:dyDescent="0.3">
      <c r="A994">
        <f>'[1]Locations &amp; Delivery-PickUp'!$A$14</f>
        <v>12</v>
      </c>
      <c r="B994">
        <f>'[1]Locations &amp; Delivery-PickUp'!$A$30</f>
        <v>28</v>
      </c>
      <c r="C994">
        <v>91.105640841607595</v>
      </c>
    </row>
    <row r="995" spans="1:3" x14ac:dyDescent="0.3">
      <c r="A995">
        <f>'[1]Locations &amp; Delivery-PickUp'!$A$15</f>
        <v>13</v>
      </c>
      <c r="B995">
        <f>'[1]Locations &amp; Delivery-PickUp'!$A$30</f>
        <v>28</v>
      </c>
      <c r="C995">
        <v>65.149623585251831</v>
      </c>
    </row>
    <row r="996" spans="1:3" x14ac:dyDescent="0.3">
      <c r="A996">
        <f>'[1]Locations &amp; Delivery-PickUp'!$A$16</f>
        <v>14</v>
      </c>
      <c r="B996">
        <f>'[1]Locations &amp; Delivery-PickUp'!$A$30</f>
        <v>28</v>
      </c>
      <c r="C996">
        <v>80.937062242831615</v>
      </c>
    </row>
    <row r="997" spans="1:3" x14ac:dyDescent="0.3">
      <c r="A997">
        <f>'[1]Locations &amp; Delivery-PickUp'!$A$17</f>
        <v>15</v>
      </c>
      <c r="B997">
        <f>'[1]Locations &amp; Delivery-PickUp'!$A$30</f>
        <v>28</v>
      </c>
      <c r="C997">
        <v>38.466364737261046</v>
      </c>
    </row>
    <row r="998" spans="1:3" x14ac:dyDescent="0.3">
      <c r="A998">
        <f>'[1]Locations &amp; Delivery-PickUp'!$A$18</f>
        <v>16</v>
      </c>
      <c r="B998">
        <f>'[1]Locations &amp; Delivery-PickUp'!$A$30</f>
        <v>28</v>
      </c>
      <c r="C998">
        <v>73.880385383469687</v>
      </c>
    </row>
    <row r="999" spans="1:3" x14ac:dyDescent="0.3">
      <c r="A999">
        <f>'[1]Locations &amp; Delivery-PickUp'!$A$19</f>
        <v>17</v>
      </c>
      <c r="B999">
        <f>'[1]Locations &amp; Delivery-PickUp'!$A$30</f>
        <v>28</v>
      </c>
      <c r="C999">
        <v>77.373473495765964</v>
      </c>
    </row>
    <row r="1000" spans="1:3" x14ac:dyDescent="0.3">
      <c r="A1000">
        <f>'[1]Locations &amp; Delivery-PickUp'!$A$20</f>
        <v>18</v>
      </c>
      <c r="B1000">
        <f>'[1]Locations &amp; Delivery-PickUp'!$A$30</f>
        <v>28</v>
      </c>
      <c r="C1000">
        <v>45.050964202445215</v>
      </c>
    </row>
    <row r="1001" spans="1:3" x14ac:dyDescent="0.3">
      <c r="A1001">
        <f>'[1]Locations &amp; Delivery-PickUp'!$A$21</f>
        <v>19</v>
      </c>
      <c r="B1001">
        <f>'[1]Locations &amp; Delivery-PickUp'!$A$30</f>
        <v>28</v>
      </c>
      <c r="C1001">
        <v>15.465303817578238</v>
      </c>
    </row>
    <row r="1002" spans="1:3" x14ac:dyDescent="0.3">
      <c r="A1002">
        <f>'[1]Locations &amp; Delivery-PickUp'!$A$22</f>
        <v>20</v>
      </c>
      <c r="B1002">
        <f>'[1]Locations &amp; Delivery-PickUp'!$A$30</f>
        <v>28</v>
      </c>
      <c r="C1002">
        <v>50.119660056409003</v>
      </c>
    </row>
    <row r="1003" spans="1:3" x14ac:dyDescent="0.3">
      <c r="A1003">
        <f>'[1]Locations &amp; Delivery-PickUp'!$A$23</f>
        <v>21</v>
      </c>
      <c r="B1003">
        <f>'[1]Locations &amp; Delivery-PickUp'!$A$30</f>
        <v>28</v>
      </c>
      <c r="C1003">
        <v>47.15972672238464</v>
      </c>
    </row>
    <row r="1004" spans="1:3" x14ac:dyDescent="0.3">
      <c r="A1004">
        <f>'[1]Locations &amp; Delivery-PickUp'!$A$24</f>
        <v>22</v>
      </c>
      <c r="B1004">
        <f>'[1]Locations &amp; Delivery-PickUp'!$A$30</f>
        <v>28</v>
      </c>
      <c r="C1004">
        <v>28.486326219433771</v>
      </c>
    </row>
    <row r="1005" spans="1:3" x14ac:dyDescent="0.3">
      <c r="A1005">
        <f>'[1]Locations &amp; Delivery-PickUp'!$A$25</f>
        <v>23</v>
      </c>
      <c r="B1005">
        <f>'[1]Locations &amp; Delivery-PickUp'!$A$30</f>
        <v>28</v>
      </c>
      <c r="C1005">
        <v>30.213017577527737</v>
      </c>
    </row>
    <row r="1006" spans="1:3" x14ac:dyDescent="0.3">
      <c r="A1006">
        <f>'[1]Locations &amp; Delivery-PickUp'!$A$26</f>
        <v>24</v>
      </c>
      <c r="B1006">
        <f>'[1]Locations &amp; Delivery-PickUp'!$A$30</f>
        <v>28</v>
      </c>
      <c r="C1006">
        <v>16.608839116867859</v>
      </c>
    </row>
    <row r="1007" spans="1:3" x14ac:dyDescent="0.3">
      <c r="A1007">
        <f>'[1]Locations &amp; Delivery-PickUp'!$A$27</f>
        <v>25</v>
      </c>
      <c r="B1007">
        <f>'[1]Locations &amp; Delivery-PickUp'!$A$30</f>
        <v>28</v>
      </c>
      <c r="C1007">
        <v>16.513800842023013</v>
      </c>
    </row>
    <row r="1008" spans="1:3" x14ac:dyDescent="0.3">
      <c r="A1008">
        <f>'[1]Locations &amp; Delivery-PickUp'!$A$28</f>
        <v>26</v>
      </c>
      <c r="B1008">
        <f>'[1]Locations &amp; Delivery-PickUp'!$A$30</f>
        <v>28</v>
      </c>
      <c r="C1008">
        <v>57.129814934235519</v>
      </c>
    </row>
    <row r="1009" spans="1:3" x14ac:dyDescent="0.3">
      <c r="A1009">
        <f>'[1]Locations &amp; Delivery-PickUp'!$A$29</f>
        <v>27</v>
      </c>
      <c r="B1009">
        <f>'[1]Locations &amp; Delivery-PickUp'!$A$30</f>
        <v>28</v>
      </c>
      <c r="C1009">
        <v>41.433894752605624</v>
      </c>
    </row>
    <row r="1010" spans="1:3" x14ac:dyDescent="0.3">
      <c r="A1010">
        <f>'[1]Locations &amp; Delivery-PickUp'!$A$31</f>
        <v>29</v>
      </c>
      <c r="B1010">
        <f>'[1]Locations &amp; Delivery-PickUp'!$A$30</f>
        <v>28</v>
      </c>
      <c r="C1010">
        <v>82.381015850497988</v>
      </c>
    </row>
    <row r="1011" spans="1:3" x14ac:dyDescent="0.3">
      <c r="A1011">
        <f>'[1]Locations &amp; Delivery-PickUp'!$A$32</f>
        <v>30</v>
      </c>
      <c r="B1011">
        <f>'[1]Locations &amp; Delivery-PickUp'!$A$30</f>
        <v>28</v>
      </c>
      <c r="C1011">
        <v>31.762743877064523</v>
      </c>
    </row>
    <row r="1012" spans="1:3" x14ac:dyDescent="0.3">
      <c r="A1012">
        <f>'[1]Locations &amp; Delivery-PickUp'!$A$33</f>
        <v>31</v>
      </c>
      <c r="B1012">
        <f>'[1]Locations &amp; Delivery-PickUp'!$A$30</f>
        <v>28</v>
      </c>
      <c r="C1012">
        <v>46.584314992173056</v>
      </c>
    </row>
    <row r="1013" spans="1:3" x14ac:dyDescent="0.3">
      <c r="A1013">
        <f>'[1]Locations &amp; Delivery-PickUp'!$A$34</f>
        <v>32</v>
      </c>
      <c r="B1013">
        <f>'[1]Locations &amp; Delivery-PickUp'!$A$30</f>
        <v>28</v>
      </c>
      <c r="C1013">
        <v>40.838511795852696</v>
      </c>
    </row>
    <row r="1014" spans="1:3" x14ac:dyDescent="0.3">
      <c r="A1014">
        <f>'[1]Locations &amp; Delivery-PickUp'!$A$35</f>
        <v>33</v>
      </c>
      <c r="B1014">
        <f>'[1]Locations &amp; Delivery-PickUp'!$A$30</f>
        <v>28</v>
      </c>
      <c r="C1014">
        <v>91.960595137102075</v>
      </c>
    </row>
    <row r="1015" spans="1:3" x14ac:dyDescent="0.3">
      <c r="A1015">
        <f>'[1]Locations &amp; Delivery-PickUp'!$A$36</f>
        <v>34</v>
      </c>
      <c r="B1015">
        <f>'[1]Locations &amp; Delivery-PickUp'!$A$30</f>
        <v>28</v>
      </c>
      <c r="C1015">
        <v>34.87923645738249</v>
      </c>
    </row>
    <row r="1016" spans="1:3" x14ac:dyDescent="0.3">
      <c r="A1016">
        <f>'[1]Locations &amp; Delivery-PickUp'!$A$37</f>
        <v>35</v>
      </c>
      <c r="B1016">
        <f>'[1]Locations &amp; Delivery-PickUp'!$A$30</f>
        <v>28</v>
      </c>
      <c r="C1016">
        <v>13.735178625704147</v>
      </c>
    </row>
    <row r="1017" spans="1:3" x14ac:dyDescent="0.3">
      <c r="A1017">
        <f>'[1]Locations &amp; Delivery-PickUp'!$A$2</f>
        <v>0</v>
      </c>
      <c r="B1017">
        <f>'[1]Locations &amp; Delivery-PickUp'!$A$31</f>
        <v>29</v>
      </c>
      <c r="C1017">
        <v>27.65526420846491</v>
      </c>
    </row>
    <row r="1018" spans="1:3" x14ac:dyDescent="0.3">
      <c r="A1018">
        <f>'[1]Locations &amp; Delivery-PickUp'!$A$3</f>
        <v>1</v>
      </c>
      <c r="B1018">
        <f>'[1]Locations &amp; Delivery-PickUp'!$A$31</f>
        <v>29</v>
      </c>
      <c r="C1018">
        <v>11.78914012173915</v>
      </c>
    </row>
    <row r="1019" spans="1:3" x14ac:dyDescent="0.3">
      <c r="A1019">
        <f>'[1]Locations &amp; Delivery-PickUp'!$A$4</f>
        <v>2</v>
      </c>
      <c r="B1019">
        <f>'[1]Locations &amp; Delivery-PickUp'!$A$31</f>
        <v>29</v>
      </c>
      <c r="C1019">
        <v>85.251825594529066</v>
      </c>
    </row>
    <row r="1020" spans="1:3" x14ac:dyDescent="0.3">
      <c r="A1020">
        <f>'[1]Locations &amp; Delivery-PickUp'!$A$5</f>
        <v>3</v>
      </c>
      <c r="B1020">
        <f>'[1]Locations &amp; Delivery-PickUp'!$A$31</f>
        <v>29</v>
      </c>
      <c r="C1020">
        <v>26.696232534385825</v>
      </c>
    </row>
    <row r="1021" spans="1:3" x14ac:dyDescent="0.3">
      <c r="A1021">
        <f>'[1]Locations &amp; Delivery-PickUp'!$A$6</f>
        <v>4</v>
      </c>
      <c r="B1021">
        <f>'[1]Locations &amp; Delivery-PickUp'!$A$31</f>
        <v>29</v>
      </c>
      <c r="C1021">
        <v>51.125953911883151</v>
      </c>
    </row>
    <row r="1022" spans="1:3" x14ac:dyDescent="0.3">
      <c r="A1022">
        <f>'[1]Locations &amp; Delivery-PickUp'!$A$7</f>
        <v>5</v>
      </c>
      <c r="B1022">
        <f>'[1]Locations &amp; Delivery-PickUp'!$A$31</f>
        <v>29</v>
      </c>
      <c r="C1022">
        <v>64.814524418219719</v>
      </c>
    </row>
    <row r="1023" spans="1:3" x14ac:dyDescent="0.3">
      <c r="A1023">
        <f>'[1]Locations &amp; Delivery-PickUp'!$A$8</f>
        <v>6</v>
      </c>
      <c r="B1023">
        <f>'[1]Locations &amp; Delivery-PickUp'!$A$31</f>
        <v>29</v>
      </c>
      <c r="C1023">
        <v>35.592387506459872</v>
      </c>
    </row>
    <row r="1024" spans="1:3" x14ac:dyDescent="0.3">
      <c r="A1024">
        <f>'[1]Locations &amp; Delivery-PickUp'!$A$9</f>
        <v>7</v>
      </c>
      <c r="B1024">
        <f>'[1]Locations &amp; Delivery-PickUp'!$A$31</f>
        <v>29</v>
      </c>
      <c r="C1024">
        <v>27.981778101114312</v>
      </c>
    </row>
    <row r="1025" spans="1:3" x14ac:dyDescent="0.3">
      <c r="A1025">
        <f>'[1]Locations &amp; Delivery-PickUp'!$A$10</f>
        <v>8</v>
      </c>
      <c r="B1025">
        <f>'[1]Locations &amp; Delivery-PickUp'!$A$31</f>
        <v>29</v>
      </c>
      <c r="C1025">
        <v>30.981800426056587</v>
      </c>
    </row>
    <row r="1026" spans="1:3" x14ac:dyDescent="0.3">
      <c r="A1026">
        <f>'[1]Locations &amp; Delivery-PickUp'!$A$11</f>
        <v>9</v>
      </c>
      <c r="B1026">
        <f>'[1]Locations &amp; Delivery-PickUp'!$A$31</f>
        <v>29</v>
      </c>
      <c r="C1026">
        <v>64.079297771589225</v>
      </c>
    </row>
    <row r="1027" spans="1:3" x14ac:dyDescent="0.3">
      <c r="A1027">
        <f>'[1]Locations &amp; Delivery-PickUp'!$A$12</f>
        <v>10</v>
      </c>
      <c r="B1027">
        <f>'[1]Locations &amp; Delivery-PickUp'!$A$31</f>
        <v>29</v>
      </c>
      <c r="C1027">
        <v>80.848065426081789</v>
      </c>
    </row>
    <row r="1028" spans="1:3" x14ac:dyDescent="0.3">
      <c r="A1028">
        <f>'[1]Locations &amp; Delivery-PickUp'!$A$13</f>
        <v>11</v>
      </c>
      <c r="B1028">
        <f>'[1]Locations &amp; Delivery-PickUp'!$A$31</f>
        <v>29</v>
      </c>
      <c r="C1028">
        <v>24.014742437511181</v>
      </c>
    </row>
    <row r="1029" spans="1:3" x14ac:dyDescent="0.3">
      <c r="A1029">
        <f>'[1]Locations &amp; Delivery-PickUp'!$A$14</f>
        <v>12</v>
      </c>
      <c r="B1029">
        <f>'[1]Locations &amp; Delivery-PickUp'!$A$31</f>
        <v>29</v>
      </c>
      <c r="C1029">
        <v>11.476376558827258</v>
      </c>
    </row>
    <row r="1030" spans="1:3" x14ac:dyDescent="0.3">
      <c r="A1030">
        <f>'[1]Locations &amp; Delivery-PickUp'!$A$15</f>
        <v>13</v>
      </c>
      <c r="B1030">
        <f>'[1]Locations &amp; Delivery-PickUp'!$A$31</f>
        <v>29</v>
      </c>
      <c r="C1030">
        <v>30.429579083845383</v>
      </c>
    </row>
    <row r="1031" spans="1:3" x14ac:dyDescent="0.3">
      <c r="A1031">
        <f>'[1]Locations &amp; Delivery-PickUp'!$A$16</f>
        <v>14</v>
      </c>
      <c r="B1031">
        <f>'[1]Locations &amp; Delivery-PickUp'!$A$31</f>
        <v>29</v>
      </c>
      <c r="C1031">
        <v>30.333567510927562</v>
      </c>
    </row>
    <row r="1032" spans="1:3" x14ac:dyDescent="0.3">
      <c r="A1032">
        <f>'[1]Locations &amp; Delivery-PickUp'!$A$17</f>
        <v>15</v>
      </c>
      <c r="B1032">
        <f>'[1]Locations &amp; Delivery-PickUp'!$A$31</f>
        <v>29</v>
      </c>
      <c r="C1032">
        <v>112.51804240716241</v>
      </c>
    </row>
    <row r="1033" spans="1:3" x14ac:dyDescent="0.3">
      <c r="A1033">
        <f>'[1]Locations &amp; Delivery-PickUp'!$A$18</f>
        <v>16</v>
      </c>
      <c r="B1033">
        <f>'[1]Locations &amp; Delivery-PickUp'!$A$31</f>
        <v>29</v>
      </c>
      <c r="C1033">
        <v>38.975104781000915</v>
      </c>
    </row>
    <row r="1034" spans="1:3" x14ac:dyDescent="0.3">
      <c r="A1034">
        <f>'[1]Locations &amp; Delivery-PickUp'!$A$19</f>
        <v>17</v>
      </c>
      <c r="B1034">
        <f>'[1]Locations &amp; Delivery-PickUp'!$A$31</f>
        <v>29</v>
      </c>
      <c r="C1034">
        <v>66.457187771376539</v>
      </c>
    </row>
    <row r="1035" spans="1:3" x14ac:dyDescent="0.3">
      <c r="A1035">
        <f>'[1]Locations &amp; Delivery-PickUp'!$A$20</f>
        <v>18</v>
      </c>
      <c r="B1035">
        <f>'[1]Locations &amp; Delivery-PickUp'!$A$31</f>
        <v>29</v>
      </c>
      <c r="C1035">
        <v>38.727532039235349</v>
      </c>
    </row>
    <row r="1036" spans="1:3" x14ac:dyDescent="0.3">
      <c r="A1036">
        <f>'[1]Locations &amp; Delivery-PickUp'!$A$21</f>
        <v>19</v>
      </c>
      <c r="B1036">
        <f>'[1]Locations &amp; Delivery-PickUp'!$A$31</f>
        <v>29</v>
      </c>
      <c r="C1036">
        <v>86.095551095570556</v>
      </c>
    </row>
    <row r="1037" spans="1:3" x14ac:dyDescent="0.3">
      <c r="A1037">
        <f>'[1]Locations &amp; Delivery-PickUp'!$A$22</f>
        <v>20</v>
      </c>
      <c r="B1037">
        <f>'[1]Locations &amp; Delivery-PickUp'!$A$31</f>
        <v>29</v>
      </c>
      <c r="C1037">
        <v>95.932323635206515</v>
      </c>
    </row>
    <row r="1038" spans="1:3" x14ac:dyDescent="0.3">
      <c r="A1038">
        <f>'[1]Locations &amp; Delivery-PickUp'!$A$23</f>
        <v>21</v>
      </c>
      <c r="B1038">
        <f>'[1]Locations &amp; Delivery-PickUp'!$A$31</f>
        <v>29</v>
      </c>
      <c r="C1038">
        <v>77.227523530992499</v>
      </c>
    </row>
    <row r="1039" spans="1:3" x14ac:dyDescent="0.3">
      <c r="A1039">
        <f>'[1]Locations &amp; Delivery-PickUp'!$A$24</f>
        <v>22</v>
      </c>
      <c r="B1039">
        <f>'[1]Locations &amp; Delivery-PickUp'!$A$31</f>
        <v>29</v>
      </c>
      <c r="C1039">
        <v>98.9735210053679</v>
      </c>
    </row>
    <row r="1040" spans="1:3" x14ac:dyDescent="0.3">
      <c r="A1040">
        <f>'[1]Locations &amp; Delivery-PickUp'!$A$25</f>
        <v>23</v>
      </c>
      <c r="B1040">
        <f>'[1]Locations &amp; Delivery-PickUp'!$A$31</f>
        <v>29</v>
      </c>
      <c r="C1040">
        <v>98.394339284025889</v>
      </c>
    </row>
    <row r="1041" spans="1:3" x14ac:dyDescent="0.3">
      <c r="A1041">
        <f>'[1]Locations &amp; Delivery-PickUp'!$A$26</f>
        <v>24</v>
      </c>
      <c r="B1041">
        <f>'[1]Locations &amp; Delivery-PickUp'!$A$31</f>
        <v>29</v>
      </c>
      <c r="C1041">
        <v>84.47793647793489</v>
      </c>
    </row>
    <row r="1042" spans="1:3" x14ac:dyDescent="0.3">
      <c r="A1042">
        <f>'[1]Locations &amp; Delivery-PickUp'!$A$27</f>
        <v>25</v>
      </c>
      <c r="B1042">
        <f>'[1]Locations &amp; Delivery-PickUp'!$A$31</f>
        <v>29</v>
      </c>
      <c r="C1042">
        <v>66.229663147339053</v>
      </c>
    </row>
    <row r="1043" spans="1:3" x14ac:dyDescent="0.3">
      <c r="A1043">
        <f>'[1]Locations &amp; Delivery-PickUp'!$A$28</f>
        <v>26</v>
      </c>
      <c r="B1043">
        <f>'[1]Locations &amp; Delivery-PickUp'!$A$31</f>
        <v>29</v>
      </c>
      <c r="C1043">
        <v>40.668805360620077</v>
      </c>
    </row>
    <row r="1044" spans="1:3" x14ac:dyDescent="0.3">
      <c r="A1044">
        <f>'[1]Locations &amp; Delivery-PickUp'!$A$29</f>
        <v>27</v>
      </c>
      <c r="B1044">
        <f>'[1]Locations &amp; Delivery-PickUp'!$A$31</f>
        <v>29</v>
      </c>
      <c r="C1044">
        <v>53.332481129701819</v>
      </c>
    </row>
    <row r="1045" spans="1:3" x14ac:dyDescent="0.3">
      <c r="A1045">
        <f>'[1]Locations &amp; Delivery-PickUp'!$A$30</f>
        <v>28</v>
      </c>
      <c r="B1045">
        <f>'[1]Locations &amp; Delivery-PickUp'!$A$31</f>
        <v>29</v>
      </c>
      <c r="C1045">
        <v>82.381015850497988</v>
      </c>
    </row>
    <row r="1046" spans="1:3" x14ac:dyDescent="0.3">
      <c r="A1046">
        <f>'[1]Locations &amp; Delivery-PickUp'!$A$32</f>
        <v>30</v>
      </c>
      <c r="B1046">
        <f>'[1]Locations &amp; Delivery-PickUp'!$A$31</f>
        <v>29</v>
      </c>
      <c r="C1046">
        <v>88.452752855521695</v>
      </c>
    </row>
    <row r="1047" spans="1:3" x14ac:dyDescent="0.3">
      <c r="A1047">
        <f>'[1]Locations &amp; Delivery-PickUp'!$A$33</f>
        <v>31</v>
      </c>
      <c r="B1047">
        <f>'[1]Locations &amp; Delivery-PickUp'!$A$31</f>
        <v>29</v>
      </c>
      <c r="C1047">
        <v>37.08508278931032</v>
      </c>
    </row>
    <row r="1048" spans="1:3" x14ac:dyDescent="0.3">
      <c r="A1048">
        <f>'[1]Locations &amp; Delivery-PickUp'!$A$34</f>
        <v>32</v>
      </c>
      <c r="B1048">
        <f>'[1]Locations &amp; Delivery-PickUp'!$A$31</f>
        <v>29</v>
      </c>
      <c r="C1048">
        <v>79.763870728670142</v>
      </c>
    </row>
    <row r="1049" spans="1:3" x14ac:dyDescent="0.3">
      <c r="A1049">
        <f>'[1]Locations &amp; Delivery-PickUp'!$A$35</f>
        <v>33</v>
      </c>
      <c r="B1049">
        <f>'[1]Locations &amp; Delivery-PickUp'!$A$31</f>
        <v>29</v>
      </c>
      <c r="C1049">
        <v>79.752653809199359</v>
      </c>
    </row>
    <row r="1050" spans="1:3" x14ac:dyDescent="0.3">
      <c r="A1050">
        <f>'[1]Locations &amp; Delivery-PickUp'!$A$36</f>
        <v>34</v>
      </c>
      <c r="B1050">
        <f>'[1]Locations &amp; Delivery-PickUp'!$A$31</f>
        <v>29</v>
      </c>
      <c r="C1050">
        <v>104.59913797527206</v>
      </c>
    </row>
    <row r="1051" spans="1:3" x14ac:dyDescent="0.3">
      <c r="A1051">
        <f>'[1]Locations &amp; Delivery-PickUp'!$A$37</f>
        <v>35</v>
      </c>
      <c r="B1051">
        <f>'[1]Locations &amp; Delivery-PickUp'!$A$31</f>
        <v>29</v>
      </c>
      <c r="C1051">
        <v>73.166060059839225</v>
      </c>
    </row>
    <row r="1052" spans="1:3" x14ac:dyDescent="0.3">
      <c r="A1052">
        <f>'[1]Locations &amp; Delivery-PickUp'!$A$2</f>
        <v>0</v>
      </c>
      <c r="B1052">
        <f>'[1]Locations &amp; Delivery-PickUp'!$A$32</f>
        <v>30</v>
      </c>
      <c r="C1052">
        <v>68.262366290072308</v>
      </c>
    </row>
    <row r="1053" spans="1:3" x14ac:dyDescent="0.3">
      <c r="A1053">
        <f>'[1]Locations &amp; Delivery-PickUp'!$A$3</f>
        <v>1</v>
      </c>
      <c r="B1053">
        <f>'[1]Locations &amp; Delivery-PickUp'!$A$32</f>
        <v>30</v>
      </c>
      <c r="C1053">
        <v>98.976957005203985</v>
      </c>
    </row>
    <row r="1054" spans="1:3" x14ac:dyDescent="0.3">
      <c r="A1054">
        <f>'[1]Locations &amp; Delivery-PickUp'!$A$4</f>
        <v>2</v>
      </c>
      <c r="B1054">
        <f>'[1]Locations &amp; Delivery-PickUp'!$A$32</f>
        <v>30</v>
      </c>
      <c r="C1054">
        <v>71.020914135767086</v>
      </c>
    </row>
    <row r="1055" spans="1:3" x14ac:dyDescent="0.3">
      <c r="A1055">
        <f>'[1]Locations &amp; Delivery-PickUp'!$A$5</f>
        <v>3</v>
      </c>
      <c r="B1055">
        <f>'[1]Locations &amp; Delivery-PickUp'!$A$32</f>
        <v>30</v>
      </c>
      <c r="C1055">
        <v>85.315601099974671</v>
      </c>
    </row>
    <row r="1056" spans="1:3" x14ac:dyDescent="0.3">
      <c r="A1056">
        <f>'[1]Locations &amp; Delivery-PickUp'!$A$6</f>
        <v>4</v>
      </c>
      <c r="B1056">
        <f>'[1]Locations &amp; Delivery-PickUp'!$A$32</f>
        <v>30</v>
      </c>
      <c r="C1056">
        <v>37.379427609314725</v>
      </c>
    </row>
    <row r="1057" spans="1:3" x14ac:dyDescent="0.3">
      <c r="A1057">
        <f>'[1]Locations &amp; Delivery-PickUp'!$A$7</f>
        <v>5</v>
      </c>
      <c r="B1057">
        <f>'[1]Locations &amp; Delivery-PickUp'!$A$32</f>
        <v>30</v>
      </c>
      <c r="C1057">
        <v>53.140757695012219</v>
      </c>
    </row>
    <row r="1058" spans="1:3" x14ac:dyDescent="0.3">
      <c r="A1058">
        <f>'[1]Locations &amp; Delivery-PickUp'!$A$8</f>
        <v>6</v>
      </c>
      <c r="B1058">
        <f>'[1]Locations &amp; Delivery-PickUp'!$A$32</f>
        <v>30</v>
      </c>
      <c r="C1058">
        <v>72.890200773560778</v>
      </c>
    </row>
    <row r="1059" spans="1:3" x14ac:dyDescent="0.3">
      <c r="A1059">
        <f>'[1]Locations &amp; Delivery-PickUp'!$A$9</f>
        <v>7</v>
      </c>
      <c r="B1059">
        <f>'[1]Locations &amp; Delivery-PickUp'!$A$32</f>
        <v>30</v>
      </c>
      <c r="C1059">
        <v>70.57250234886105</v>
      </c>
    </row>
    <row r="1060" spans="1:3" x14ac:dyDescent="0.3">
      <c r="A1060">
        <f>'[1]Locations &amp; Delivery-PickUp'!$A$10</f>
        <v>8</v>
      </c>
      <c r="B1060">
        <f>'[1]Locations &amp; Delivery-PickUp'!$A$32</f>
        <v>30</v>
      </c>
      <c r="C1060">
        <v>60.155952024051622</v>
      </c>
    </row>
    <row r="1061" spans="1:3" x14ac:dyDescent="0.3">
      <c r="A1061">
        <f>'[1]Locations &amp; Delivery-PickUp'!$A$11</f>
        <v>9</v>
      </c>
      <c r="B1061">
        <f>'[1]Locations &amp; Delivery-PickUp'!$A$32</f>
        <v>30</v>
      </c>
      <c r="C1061">
        <v>45.856058324500587</v>
      </c>
    </row>
    <row r="1062" spans="1:3" x14ac:dyDescent="0.3">
      <c r="A1062">
        <f>'[1]Locations &amp; Delivery-PickUp'!$A$12</f>
        <v>10</v>
      </c>
      <c r="B1062">
        <f>'[1]Locations &amp; Delivery-PickUp'!$A$32</f>
        <v>30</v>
      </c>
      <c r="C1062">
        <v>45.738798051763453</v>
      </c>
    </row>
    <row r="1063" spans="1:3" x14ac:dyDescent="0.3">
      <c r="A1063">
        <f>'[1]Locations &amp; Delivery-PickUp'!$A$13</f>
        <v>11</v>
      </c>
      <c r="B1063">
        <f>'[1]Locations &amp; Delivery-PickUp'!$A$32</f>
        <v>30</v>
      </c>
      <c r="C1063">
        <v>65.142344944129846</v>
      </c>
    </row>
    <row r="1064" spans="1:3" x14ac:dyDescent="0.3">
      <c r="A1064">
        <f>'[1]Locations &amp; Delivery-PickUp'!$A$14</f>
        <v>12</v>
      </c>
      <c r="B1064">
        <f>'[1]Locations &amp; Delivery-PickUp'!$A$32</f>
        <v>30</v>
      </c>
      <c r="C1064">
        <v>99.186671016220714</v>
      </c>
    </row>
    <row r="1065" spans="1:3" x14ac:dyDescent="0.3">
      <c r="A1065">
        <f>'[1]Locations &amp; Delivery-PickUp'!$A$15</f>
        <v>13</v>
      </c>
      <c r="B1065">
        <f>'[1]Locations &amp; Delivery-PickUp'!$A$32</f>
        <v>30</v>
      </c>
      <c r="C1065">
        <v>62.277958416280804</v>
      </c>
    </row>
    <row r="1066" spans="1:3" x14ac:dyDescent="0.3">
      <c r="A1066">
        <f>'[1]Locations &amp; Delivery-PickUp'!$A$16</f>
        <v>14</v>
      </c>
      <c r="B1066">
        <f>'[1]Locations &amp; Delivery-PickUp'!$A$32</f>
        <v>30</v>
      </c>
      <c r="C1066">
        <v>75.570967838317387</v>
      </c>
    </row>
    <row r="1067" spans="1:3" x14ac:dyDescent="0.3">
      <c r="A1067">
        <f>'[1]Locations &amp; Delivery-PickUp'!$A$17</f>
        <v>15</v>
      </c>
      <c r="B1067">
        <f>'[1]Locations &amp; Delivery-PickUp'!$A$32</f>
        <v>30</v>
      </c>
      <c r="C1067">
        <v>26.803059139210209</v>
      </c>
    </row>
    <row r="1068" spans="1:3" x14ac:dyDescent="0.3">
      <c r="A1068">
        <f>'[1]Locations &amp; Delivery-PickUp'!$A$18</f>
        <v>16</v>
      </c>
      <c r="B1068">
        <f>'[1]Locations &amp; Delivery-PickUp'!$A$32</f>
        <v>30</v>
      </c>
      <c r="C1068">
        <v>65.348557810023635</v>
      </c>
    </row>
    <row r="1069" spans="1:3" x14ac:dyDescent="0.3">
      <c r="A1069">
        <f>'[1]Locations &amp; Delivery-PickUp'!$A$19</f>
        <v>17</v>
      </c>
      <c r="B1069">
        <f>'[1]Locations &amp; Delivery-PickUp'!$A$32</f>
        <v>30</v>
      </c>
      <c r="C1069">
        <v>57.456277549106858</v>
      </c>
    </row>
    <row r="1070" spans="1:3" x14ac:dyDescent="0.3">
      <c r="A1070">
        <f>'[1]Locations &amp; Delivery-PickUp'!$A$20</f>
        <v>18</v>
      </c>
      <c r="B1070">
        <f>'[1]Locations &amp; Delivery-PickUp'!$A$32</f>
        <v>30</v>
      </c>
      <c r="C1070">
        <v>50.706884157183239</v>
      </c>
    </row>
    <row r="1071" spans="1:3" x14ac:dyDescent="0.3">
      <c r="A1071">
        <f>'[1]Locations &amp; Delivery-PickUp'!$A$21</f>
        <v>19</v>
      </c>
      <c r="B1071">
        <f>'[1]Locations &amp; Delivery-PickUp'!$A$32</f>
        <v>30</v>
      </c>
      <c r="C1071">
        <v>47.098726873770161</v>
      </c>
    </row>
    <row r="1072" spans="1:3" x14ac:dyDescent="0.3">
      <c r="A1072">
        <f>'[1]Locations &amp; Delivery-PickUp'!$A$22</f>
        <v>20</v>
      </c>
      <c r="B1072">
        <f>'[1]Locations &amp; Delivery-PickUp'!$A$32</f>
        <v>30</v>
      </c>
      <c r="C1072">
        <v>18.36944497610094</v>
      </c>
    </row>
    <row r="1073" spans="1:3" x14ac:dyDescent="0.3">
      <c r="A1073">
        <f>'[1]Locations &amp; Delivery-PickUp'!$A$23</f>
        <v>21</v>
      </c>
      <c r="B1073">
        <f>'[1]Locations &amp; Delivery-PickUp'!$A$32</f>
        <v>30</v>
      </c>
      <c r="C1073">
        <v>21.985540379303849</v>
      </c>
    </row>
    <row r="1074" spans="1:3" x14ac:dyDescent="0.3">
      <c r="A1074">
        <f>'[1]Locations &amp; Delivery-PickUp'!$A$24</f>
        <v>22</v>
      </c>
      <c r="B1074">
        <f>'[1]Locations &amp; Delivery-PickUp'!$A$32</f>
        <v>30</v>
      </c>
      <c r="C1074">
        <v>14.723987658239867</v>
      </c>
    </row>
    <row r="1075" spans="1:3" x14ac:dyDescent="0.3">
      <c r="A1075">
        <f>'[1]Locations &amp; Delivery-PickUp'!$A$25</f>
        <v>23</v>
      </c>
      <c r="B1075">
        <f>'[1]Locations &amp; Delivery-PickUp'!$A$32</f>
        <v>30</v>
      </c>
      <c r="C1075">
        <v>12.528836403273848</v>
      </c>
    </row>
    <row r="1076" spans="1:3" x14ac:dyDescent="0.3">
      <c r="A1076">
        <f>'[1]Locations &amp; Delivery-PickUp'!$A$26</f>
        <v>24</v>
      </c>
      <c r="B1076">
        <f>'[1]Locations &amp; Delivery-PickUp'!$A$32</f>
        <v>30</v>
      </c>
      <c r="C1076">
        <v>48.36582960448419</v>
      </c>
    </row>
    <row r="1077" spans="1:3" x14ac:dyDescent="0.3">
      <c r="A1077">
        <f>'[1]Locations &amp; Delivery-PickUp'!$A$27</f>
        <v>25</v>
      </c>
      <c r="B1077">
        <f>'[1]Locations &amp; Delivery-PickUp'!$A$32</f>
        <v>30</v>
      </c>
      <c r="C1077">
        <v>33.033878492390201</v>
      </c>
    </row>
    <row r="1078" spans="1:3" x14ac:dyDescent="0.3">
      <c r="A1078">
        <f>'[1]Locations &amp; Delivery-PickUp'!$A$28</f>
        <v>26</v>
      </c>
      <c r="B1078">
        <f>'[1]Locations &amp; Delivery-PickUp'!$A$32</f>
        <v>30</v>
      </c>
      <c r="C1078">
        <v>51.477567559666227</v>
      </c>
    </row>
    <row r="1079" spans="1:3" x14ac:dyDescent="0.3">
      <c r="A1079">
        <f>'[1]Locations &amp; Delivery-PickUp'!$A$29</f>
        <v>27</v>
      </c>
      <c r="B1079">
        <f>'[1]Locations &amp; Delivery-PickUp'!$A$32</f>
        <v>30</v>
      </c>
      <c r="C1079">
        <v>35.571234492634638</v>
      </c>
    </row>
    <row r="1080" spans="1:3" x14ac:dyDescent="0.3">
      <c r="A1080">
        <f>'[1]Locations &amp; Delivery-PickUp'!$A$30</f>
        <v>28</v>
      </c>
      <c r="B1080">
        <f>'[1]Locations &amp; Delivery-PickUp'!$A$32</f>
        <v>30</v>
      </c>
      <c r="C1080">
        <v>31.762743877064523</v>
      </c>
    </row>
    <row r="1081" spans="1:3" x14ac:dyDescent="0.3">
      <c r="A1081">
        <f>'[1]Locations &amp; Delivery-PickUp'!$A$31</f>
        <v>29</v>
      </c>
      <c r="B1081">
        <f>'[1]Locations &amp; Delivery-PickUp'!$A$32</f>
        <v>30</v>
      </c>
      <c r="C1081">
        <v>88.452752855521695</v>
      </c>
    </row>
    <row r="1082" spans="1:3" x14ac:dyDescent="0.3">
      <c r="A1082">
        <f>'[1]Locations &amp; Delivery-PickUp'!$A$33</f>
        <v>31</v>
      </c>
      <c r="B1082">
        <f>'[1]Locations &amp; Delivery-PickUp'!$A$32</f>
        <v>30</v>
      </c>
      <c r="C1082">
        <v>52.281461800240436</v>
      </c>
    </row>
    <row r="1083" spans="1:3" x14ac:dyDescent="0.3">
      <c r="A1083">
        <f>'[1]Locations &amp; Delivery-PickUp'!$A$34</f>
        <v>32</v>
      </c>
      <c r="B1083">
        <f>'[1]Locations &amp; Delivery-PickUp'!$A$32</f>
        <v>30</v>
      </c>
      <c r="C1083">
        <v>14.675604059117976</v>
      </c>
    </row>
    <row r="1084" spans="1:3" x14ac:dyDescent="0.3">
      <c r="A1084">
        <f>'[1]Locations &amp; Delivery-PickUp'!$A$35</f>
        <v>33</v>
      </c>
      <c r="B1084">
        <f>'[1]Locations &amp; Delivery-PickUp'!$A$32</f>
        <v>30</v>
      </c>
      <c r="C1084">
        <v>68.932506585862669</v>
      </c>
    </row>
    <row r="1085" spans="1:3" x14ac:dyDescent="0.3">
      <c r="A1085">
        <f>'[1]Locations &amp; Delivery-PickUp'!$A$36</f>
        <v>34</v>
      </c>
      <c r="B1085">
        <f>'[1]Locations &amp; Delivery-PickUp'!$A$32</f>
        <v>30</v>
      </c>
      <c r="C1085">
        <v>17.748193886984669</v>
      </c>
    </row>
    <row r="1086" spans="1:3" x14ac:dyDescent="0.3">
      <c r="A1086">
        <f>'[1]Locations &amp; Delivery-PickUp'!$A$37</f>
        <v>35</v>
      </c>
      <c r="B1086">
        <f>'[1]Locations &amp; Delivery-PickUp'!$A$32</f>
        <v>30</v>
      </c>
      <c r="C1086">
        <v>42.536584202307544</v>
      </c>
    </row>
    <row r="1087" spans="1:3" x14ac:dyDescent="0.3">
      <c r="A1087">
        <f>'[1]Locations &amp; Delivery-PickUp'!$A$2</f>
        <v>0</v>
      </c>
      <c r="B1087">
        <f>'[1]Locations &amp; Delivery-PickUp'!$A$33</f>
        <v>31</v>
      </c>
      <c r="C1087">
        <v>17.598042540294074</v>
      </c>
    </row>
    <row r="1088" spans="1:3" x14ac:dyDescent="0.3">
      <c r="A1088">
        <f>'[1]Locations &amp; Delivery-PickUp'!$A$3</f>
        <v>1</v>
      </c>
      <c r="B1088">
        <f>'[1]Locations &amp; Delivery-PickUp'!$A$33</f>
        <v>31</v>
      </c>
      <c r="C1088">
        <v>46.919006080265596</v>
      </c>
    </row>
    <row r="1089" spans="1:3" x14ac:dyDescent="0.3">
      <c r="A1089">
        <f>'[1]Locations &amp; Delivery-PickUp'!$A$4</f>
        <v>2</v>
      </c>
      <c r="B1089">
        <f>'[1]Locations &amp; Delivery-PickUp'!$A$33</f>
        <v>31</v>
      </c>
      <c r="C1089">
        <v>60.769647019955606</v>
      </c>
    </row>
    <row r="1090" spans="1:3" x14ac:dyDescent="0.3">
      <c r="A1090">
        <f>'[1]Locations &amp; Delivery-PickUp'!$A$5</f>
        <v>3</v>
      </c>
      <c r="B1090">
        <f>'[1]Locations &amp; Delivery-PickUp'!$A$33</f>
        <v>31</v>
      </c>
      <c r="C1090">
        <v>35.286138700628612</v>
      </c>
    </row>
    <row r="1091" spans="1:3" x14ac:dyDescent="0.3">
      <c r="A1091">
        <f>'[1]Locations &amp; Delivery-PickUp'!$A$6</f>
        <v>4</v>
      </c>
      <c r="B1091">
        <f>'[1]Locations &amp; Delivery-PickUp'!$A$33</f>
        <v>31</v>
      </c>
      <c r="C1091">
        <v>16.505875475417835</v>
      </c>
    </row>
    <row r="1092" spans="1:3" x14ac:dyDescent="0.3">
      <c r="A1092">
        <f>'[1]Locations &amp; Delivery-PickUp'!$A$7</f>
        <v>5</v>
      </c>
      <c r="B1092">
        <f>'[1]Locations &amp; Delivery-PickUp'!$A$33</f>
        <v>31</v>
      </c>
      <c r="C1092">
        <v>47.539510660607348</v>
      </c>
    </row>
    <row r="1093" spans="1:3" x14ac:dyDescent="0.3">
      <c r="A1093">
        <f>'[1]Locations &amp; Delivery-PickUp'!$A$8</f>
        <v>6</v>
      </c>
      <c r="B1093">
        <f>'[1]Locations &amp; Delivery-PickUp'!$A$33</f>
        <v>31</v>
      </c>
      <c r="C1093">
        <v>26.898852874425707</v>
      </c>
    </row>
    <row r="1094" spans="1:3" x14ac:dyDescent="0.3">
      <c r="A1094">
        <f>'[1]Locations &amp; Delivery-PickUp'!$A$9</f>
        <v>7</v>
      </c>
      <c r="B1094">
        <f>'[1]Locations &amp; Delivery-PickUp'!$A$33</f>
        <v>31</v>
      </c>
      <c r="C1094">
        <v>20.509461162351386</v>
      </c>
    </row>
    <row r="1095" spans="1:3" x14ac:dyDescent="0.3">
      <c r="A1095">
        <f>'[1]Locations &amp; Delivery-PickUp'!$A$10</f>
        <v>8</v>
      </c>
      <c r="B1095">
        <f>'[1]Locations &amp; Delivery-PickUp'!$A$33</f>
        <v>31</v>
      </c>
      <c r="C1095">
        <v>18.195878990859448</v>
      </c>
    </row>
    <row r="1096" spans="1:3" x14ac:dyDescent="0.3">
      <c r="A1096">
        <f>'[1]Locations &amp; Delivery-PickUp'!$A$11</f>
        <v>9</v>
      </c>
      <c r="B1096">
        <f>'[1]Locations &amp; Delivery-PickUp'!$A$33</f>
        <v>31</v>
      </c>
      <c r="C1096">
        <v>31.93137936904699</v>
      </c>
    </row>
    <row r="1097" spans="1:3" x14ac:dyDescent="0.3">
      <c r="A1097">
        <f>'[1]Locations &amp; Delivery-PickUp'!$A$12</f>
        <v>10</v>
      </c>
      <c r="B1097">
        <f>'[1]Locations &amp; Delivery-PickUp'!$A$33</f>
        <v>31</v>
      </c>
      <c r="C1097">
        <v>48.171084782574702</v>
      </c>
    </row>
    <row r="1098" spans="1:3" x14ac:dyDescent="0.3">
      <c r="A1098">
        <f>'[1]Locations &amp; Delivery-PickUp'!$A$13</f>
        <v>11</v>
      </c>
      <c r="B1098">
        <f>'[1]Locations &amp; Delivery-PickUp'!$A$33</f>
        <v>31</v>
      </c>
      <c r="C1098">
        <v>13.118229615691288</v>
      </c>
    </row>
    <row r="1099" spans="1:3" x14ac:dyDescent="0.3">
      <c r="A1099">
        <f>'[1]Locations &amp; Delivery-PickUp'!$A$14</f>
        <v>12</v>
      </c>
      <c r="B1099">
        <f>'[1]Locations &amp; Delivery-PickUp'!$A$33</f>
        <v>31</v>
      </c>
      <c r="C1099">
        <v>47.231900243902956</v>
      </c>
    </row>
    <row r="1100" spans="1:3" x14ac:dyDescent="0.3">
      <c r="A1100">
        <f>'[1]Locations &amp; Delivery-PickUp'!$A$15</f>
        <v>13</v>
      </c>
      <c r="B1100">
        <f>'[1]Locations &amp; Delivery-PickUp'!$A$33</f>
        <v>31</v>
      </c>
      <c r="C1100">
        <v>21.237043192732838</v>
      </c>
    </row>
    <row r="1101" spans="1:3" x14ac:dyDescent="0.3">
      <c r="A1101">
        <f>'[1]Locations &amp; Delivery-PickUp'!$A$16</f>
        <v>14</v>
      </c>
      <c r="B1101">
        <f>'[1]Locations &amp; Delivery-PickUp'!$A$33</f>
        <v>31</v>
      </c>
      <c r="C1101">
        <v>36.829004625838046</v>
      </c>
    </row>
    <row r="1102" spans="1:3" x14ac:dyDescent="0.3">
      <c r="A1102">
        <f>'[1]Locations &amp; Delivery-PickUp'!$A$17</f>
        <v>15</v>
      </c>
      <c r="B1102">
        <f>'[1]Locations &amp; Delivery-PickUp'!$A$33</f>
        <v>31</v>
      </c>
      <c r="C1102">
        <v>75.507025654107167</v>
      </c>
    </row>
    <row r="1103" spans="1:3" x14ac:dyDescent="0.3">
      <c r="A1103">
        <f>'[1]Locations &amp; Delivery-PickUp'!$A$18</f>
        <v>16</v>
      </c>
      <c r="B1103">
        <f>'[1]Locations &amp; Delivery-PickUp'!$A$33</f>
        <v>31</v>
      </c>
      <c r="C1103">
        <v>33.613156440001298</v>
      </c>
    </row>
    <row r="1104" spans="1:3" x14ac:dyDescent="0.3">
      <c r="A1104">
        <f>'[1]Locations &amp; Delivery-PickUp'!$A$19</f>
        <v>17</v>
      </c>
      <c r="B1104">
        <f>'[1]Locations &amp; Delivery-PickUp'!$A$33</f>
        <v>31</v>
      </c>
      <c r="C1104">
        <v>51.382041417697685</v>
      </c>
    </row>
    <row r="1105" spans="1:3" x14ac:dyDescent="0.3">
      <c r="A1105">
        <f>'[1]Locations &amp; Delivery-PickUp'!$A$20</f>
        <v>18</v>
      </c>
      <c r="B1105">
        <f>'[1]Locations &amp; Delivery-PickUp'!$A$33</f>
        <v>31</v>
      </c>
      <c r="C1105">
        <v>1.642482152110025</v>
      </c>
    </row>
    <row r="1106" spans="1:3" x14ac:dyDescent="0.3">
      <c r="A1106">
        <f>'[1]Locations &amp; Delivery-PickUp'!$A$21</f>
        <v>19</v>
      </c>
      <c r="B1106">
        <f>'[1]Locations &amp; Delivery-PickUp'!$A$33</f>
        <v>31</v>
      </c>
      <c r="C1106">
        <v>53.360339478118007</v>
      </c>
    </row>
    <row r="1107" spans="1:3" x14ac:dyDescent="0.3">
      <c r="A1107">
        <f>'[1]Locations &amp; Delivery-PickUp'!$A$22</f>
        <v>20</v>
      </c>
      <c r="B1107">
        <f>'[1]Locations &amp; Delivery-PickUp'!$A$33</f>
        <v>31</v>
      </c>
      <c r="C1107">
        <v>62.454305424205941</v>
      </c>
    </row>
    <row r="1108" spans="1:3" x14ac:dyDescent="0.3">
      <c r="A1108">
        <f>'[1]Locations &amp; Delivery-PickUp'!$A$23</f>
        <v>21</v>
      </c>
      <c r="B1108">
        <f>'[1]Locations &amp; Delivery-PickUp'!$A$33</f>
        <v>31</v>
      </c>
      <c r="C1108">
        <v>45.410714518051783</v>
      </c>
    </row>
    <row r="1109" spans="1:3" x14ac:dyDescent="0.3">
      <c r="A1109">
        <f>'[1]Locations &amp; Delivery-PickUp'!$A$24</f>
        <v>22</v>
      </c>
      <c r="B1109">
        <f>'[1]Locations &amp; Delivery-PickUp'!$A$33</f>
        <v>31</v>
      </c>
      <c r="C1109">
        <v>61.994991596499148</v>
      </c>
    </row>
    <row r="1110" spans="1:3" x14ac:dyDescent="0.3">
      <c r="A1110">
        <f>'[1]Locations &amp; Delivery-PickUp'!$A$25</f>
        <v>23</v>
      </c>
      <c r="B1110">
        <f>'[1]Locations &amp; Delivery-PickUp'!$A$33</f>
        <v>31</v>
      </c>
      <c r="C1110">
        <v>61.541083336662183</v>
      </c>
    </row>
    <row r="1111" spans="1:3" x14ac:dyDescent="0.3">
      <c r="A1111">
        <f>'[1]Locations &amp; Delivery-PickUp'!$A$26</f>
        <v>24</v>
      </c>
      <c r="B1111">
        <f>'[1]Locations &amp; Delivery-PickUp'!$A$33</f>
        <v>31</v>
      </c>
      <c r="C1111">
        <v>52.235303443169542</v>
      </c>
    </row>
    <row r="1112" spans="1:3" x14ac:dyDescent="0.3">
      <c r="A1112">
        <f>'[1]Locations &amp; Delivery-PickUp'!$A$27</f>
        <v>25</v>
      </c>
      <c r="B1112">
        <f>'[1]Locations &amp; Delivery-PickUp'!$A$33</f>
        <v>31</v>
      </c>
      <c r="C1112">
        <v>30.083037079723184</v>
      </c>
    </row>
    <row r="1113" spans="1:3" x14ac:dyDescent="0.3">
      <c r="A1113">
        <f>'[1]Locations &amp; Delivery-PickUp'!$A$28</f>
        <v>26</v>
      </c>
      <c r="B1113">
        <f>'[1]Locations &amp; Delivery-PickUp'!$A$33</f>
        <v>31</v>
      </c>
      <c r="C1113">
        <v>19.20518781605637</v>
      </c>
    </row>
    <row r="1114" spans="1:3" x14ac:dyDescent="0.3">
      <c r="A1114">
        <f>'[1]Locations &amp; Delivery-PickUp'!$A$29</f>
        <v>27</v>
      </c>
      <c r="B1114">
        <f>'[1]Locations &amp; Delivery-PickUp'!$A$33</f>
        <v>31</v>
      </c>
      <c r="C1114">
        <v>19.729860790689827</v>
      </c>
    </row>
    <row r="1115" spans="1:3" x14ac:dyDescent="0.3">
      <c r="A1115">
        <f>'[1]Locations &amp; Delivery-PickUp'!$A$30</f>
        <v>28</v>
      </c>
      <c r="B1115">
        <f>'[1]Locations &amp; Delivery-PickUp'!$A$33</f>
        <v>31</v>
      </c>
      <c r="C1115">
        <v>46.584314992173056</v>
      </c>
    </row>
    <row r="1116" spans="1:3" x14ac:dyDescent="0.3">
      <c r="A1116">
        <f>'[1]Locations &amp; Delivery-PickUp'!$A$31</f>
        <v>29</v>
      </c>
      <c r="B1116">
        <f>'[1]Locations &amp; Delivery-PickUp'!$A$33</f>
        <v>31</v>
      </c>
      <c r="C1116">
        <v>37.08508278931032</v>
      </c>
    </row>
    <row r="1117" spans="1:3" x14ac:dyDescent="0.3">
      <c r="A1117">
        <f>'[1]Locations &amp; Delivery-PickUp'!$A$32</f>
        <v>30</v>
      </c>
      <c r="B1117">
        <f>'[1]Locations &amp; Delivery-PickUp'!$A$33</f>
        <v>31</v>
      </c>
      <c r="C1117">
        <v>52.281461800240436</v>
      </c>
    </row>
    <row r="1118" spans="1:3" x14ac:dyDescent="0.3">
      <c r="A1118">
        <f>'[1]Locations &amp; Delivery-PickUp'!$A$34</f>
        <v>32</v>
      </c>
      <c r="B1118">
        <f>'[1]Locations &amp; Delivery-PickUp'!$A$33</f>
        <v>31</v>
      </c>
      <c r="C1118">
        <v>45.884339299700066</v>
      </c>
    </row>
    <row r="1119" spans="1:3" x14ac:dyDescent="0.3">
      <c r="A1119">
        <f>'[1]Locations &amp; Delivery-PickUp'!$A$35</f>
        <v>33</v>
      </c>
      <c r="B1119">
        <f>'[1]Locations &amp; Delivery-PickUp'!$A$33</f>
        <v>31</v>
      </c>
      <c r="C1119">
        <v>67.696825205470319</v>
      </c>
    </row>
    <row r="1120" spans="1:3" x14ac:dyDescent="0.3">
      <c r="A1120">
        <f>'[1]Locations &amp; Delivery-PickUp'!$A$36</f>
        <v>34</v>
      </c>
      <c r="B1120">
        <f>'[1]Locations &amp; Delivery-PickUp'!$A$33</f>
        <v>31</v>
      </c>
      <c r="C1120">
        <v>67.764580783916898</v>
      </c>
    </row>
    <row r="1121" spans="1:3" x14ac:dyDescent="0.3">
      <c r="A1121">
        <f>'[1]Locations &amp; Delivery-PickUp'!$A$37</f>
        <v>35</v>
      </c>
      <c r="B1121">
        <f>'[1]Locations &amp; Delivery-PickUp'!$A$33</f>
        <v>31</v>
      </c>
      <c r="C1121">
        <v>39.89896352150015</v>
      </c>
    </row>
    <row r="1122" spans="1:3" x14ac:dyDescent="0.3">
      <c r="A1122">
        <f>'[1]Locations &amp; Delivery-PickUp'!$A$2</f>
        <v>0</v>
      </c>
      <c r="B1122">
        <f>'[1]Locations &amp; Delivery-PickUp'!$A$34</f>
        <v>32</v>
      </c>
      <c r="C1122">
        <v>63.154109050955661</v>
      </c>
    </row>
    <row r="1123" spans="1:3" x14ac:dyDescent="0.3">
      <c r="A1123">
        <f>'[1]Locations &amp; Delivery-PickUp'!$A$3</f>
        <v>1</v>
      </c>
      <c r="B1123">
        <f>'[1]Locations &amp; Delivery-PickUp'!$A$34</f>
        <v>32</v>
      </c>
      <c r="C1123">
        <v>90.907586059745299</v>
      </c>
    </row>
    <row r="1124" spans="1:3" x14ac:dyDescent="0.3">
      <c r="A1124">
        <f>'[1]Locations &amp; Delivery-PickUp'!$A$4</f>
        <v>2</v>
      </c>
      <c r="B1124">
        <f>'[1]Locations &amp; Delivery-PickUp'!$A$34</f>
        <v>32</v>
      </c>
      <c r="C1124">
        <v>77.998046733107358</v>
      </c>
    </row>
    <row r="1125" spans="1:3" x14ac:dyDescent="0.3">
      <c r="A1125">
        <f>'[1]Locations &amp; Delivery-PickUp'!$A$5</f>
        <v>3</v>
      </c>
      <c r="B1125">
        <f>'[1]Locations &amp; Delivery-PickUp'!$A$34</f>
        <v>32</v>
      </c>
      <c r="C1125">
        <v>80.79913062929576</v>
      </c>
    </row>
    <row r="1126" spans="1:3" x14ac:dyDescent="0.3">
      <c r="A1126">
        <f>'[1]Locations &amp; Delivery-PickUp'!$A$6</f>
        <v>4</v>
      </c>
      <c r="B1126">
        <f>'[1]Locations &amp; Delivery-PickUp'!$A$34</f>
        <v>32</v>
      </c>
      <c r="C1126">
        <v>29.50789809695025</v>
      </c>
    </row>
    <row r="1127" spans="1:3" x14ac:dyDescent="0.3">
      <c r="A1127">
        <f>'[1]Locations &amp; Delivery-PickUp'!$A$7</f>
        <v>5</v>
      </c>
      <c r="B1127">
        <f>'[1]Locations &amp; Delivery-PickUp'!$A$34</f>
        <v>32</v>
      </c>
      <c r="C1127">
        <v>38.494059210480778</v>
      </c>
    </row>
    <row r="1128" spans="1:3" x14ac:dyDescent="0.3">
      <c r="A1128">
        <f>'[1]Locations &amp; Delivery-PickUp'!$A$8</f>
        <v>6</v>
      </c>
      <c r="B1128">
        <f>'[1]Locations &amp; Delivery-PickUp'!$A$34</f>
        <v>32</v>
      </c>
      <c r="C1128">
        <v>69.958858595677498</v>
      </c>
    </row>
    <row r="1129" spans="1:3" x14ac:dyDescent="0.3">
      <c r="A1129">
        <f>'[1]Locations &amp; Delivery-PickUp'!$A$9</f>
        <v>7</v>
      </c>
      <c r="B1129">
        <f>'[1]Locations &amp; Delivery-PickUp'!$A$34</f>
        <v>32</v>
      </c>
      <c r="C1129">
        <v>65.83517632907197</v>
      </c>
    </row>
    <row r="1130" spans="1:3" x14ac:dyDescent="0.3">
      <c r="A1130">
        <f>'[1]Locations &amp; Delivery-PickUp'!$A$10</f>
        <v>8</v>
      </c>
      <c r="B1130">
        <f>'[1]Locations &amp; Delivery-PickUp'!$A$34</f>
        <v>32</v>
      </c>
      <c r="C1130">
        <v>49.783731824964669</v>
      </c>
    </row>
    <row r="1131" spans="1:3" x14ac:dyDescent="0.3">
      <c r="A1131">
        <f>'[1]Locations &amp; Delivery-PickUp'!$A$11</f>
        <v>9</v>
      </c>
      <c r="B1131">
        <f>'[1]Locations &amp; Delivery-PickUp'!$A$34</f>
        <v>32</v>
      </c>
      <c r="C1131">
        <v>49.092264160048678</v>
      </c>
    </row>
    <row r="1132" spans="1:3" x14ac:dyDescent="0.3">
      <c r="A1132">
        <f>'[1]Locations &amp; Delivery-PickUp'!$A$12</f>
        <v>10</v>
      </c>
      <c r="B1132">
        <f>'[1]Locations &amp; Delivery-PickUp'!$A$34</f>
        <v>32</v>
      </c>
      <c r="C1132">
        <v>53.632032813608689</v>
      </c>
    </row>
    <row r="1133" spans="1:3" x14ac:dyDescent="0.3">
      <c r="A1133">
        <f>'[1]Locations &amp; Delivery-PickUp'!$A$13</f>
        <v>11</v>
      </c>
      <c r="B1133">
        <f>'[1]Locations &amp; Delivery-PickUp'!$A$34</f>
        <v>32</v>
      </c>
      <c r="C1133">
        <v>57.778569836229067</v>
      </c>
    </row>
    <row r="1134" spans="1:3" x14ac:dyDescent="0.3">
      <c r="A1134">
        <f>'[1]Locations &amp; Delivery-PickUp'!$A$14</f>
        <v>12</v>
      </c>
      <c r="B1134">
        <f>'[1]Locations &amp; Delivery-PickUp'!$A$34</f>
        <v>32</v>
      </c>
      <c r="C1134">
        <v>90.944878451620355</v>
      </c>
    </row>
    <row r="1135" spans="1:3" x14ac:dyDescent="0.3">
      <c r="A1135">
        <f>'[1]Locations &amp; Delivery-PickUp'!$A$15</f>
        <v>13</v>
      </c>
      <c r="B1135">
        <f>'[1]Locations &amp; Delivery-PickUp'!$A$34</f>
        <v>32</v>
      </c>
      <c r="C1135">
        <v>51.466661140975525</v>
      </c>
    </row>
    <row r="1136" spans="1:3" x14ac:dyDescent="0.3">
      <c r="A1136">
        <f>'[1]Locations &amp; Delivery-PickUp'!$A$16</f>
        <v>14</v>
      </c>
      <c r="B1136">
        <f>'[1]Locations &amp; Delivery-PickUp'!$A$34</f>
        <v>32</v>
      </c>
      <c r="C1136">
        <v>63.353974907025368</v>
      </c>
    </row>
    <row r="1137" spans="1:3" x14ac:dyDescent="0.3">
      <c r="A1137">
        <f>'[1]Locations &amp; Delivery-PickUp'!$A$17</f>
        <v>15</v>
      </c>
      <c r="B1137">
        <f>'[1]Locations &amp; Delivery-PickUp'!$A$34</f>
        <v>32</v>
      </c>
      <c r="C1137">
        <v>40.900065473297225</v>
      </c>
    </row>
    <row r="1138" spans="1:3" x14ac:dyDescent="0.3">
      <c r="A1138">
        <f>'[1]Locations &amp; Delivery-PickUp'!$A$18</f>
        <v>16</v>
      </c>
      <c r="B1138">
        <f>'[1]Locations &amp; Delivery-PickUp'!$A$34</f>
        <v>32</v>
      </c>
      <c r="C1138">
        <v>52.544745138310454</v>
      </c>
    </row>
    <row r="1139" spans="1:3" x14ac:dyDescent="0.3">
      <c r="A1139">
        <f>'[1]Locations &amp; Delivery-PickUp'!$A$19</f>
        <v>17</v>
      </c>
      <c r="B1139">
        <f>'[1]Locations &amp; Delivery-PickUp'!$A$34</f>
        <v>32</v>
      </c>
      <c r="C1139">
        <v>42.78407413629516</v>
      </c>
    </row>
    <row r="1140" spans="1:3" x14ac:dyDescent="0.3">
      <c r="A1140">
        <f>'[1]Locations &amp; Delivery-PickUp'!$A$20</f>
        <v>18</v>
      </c>
      <c r="B1140">
        <f>'[1]Locations &amp; Delivery-PickUp'!$A$34</f>
        <v>32</v>
      </c>
      <c r="C1140">
        <v>44.496399100713759</v>
      </c>
    </row>
    <row r="1141" spans="1:3" x14ac:dyDescent="0.3">
      <c r="A1141">
        <f>'[1]Locations &amp; Delivery-PickUp'!$A$21</f>
        <v>19</v>
      </c>
      <c r="B1141">
        <f>'[1]Locations &amp; Delivery-PickUp'!$A$34</f>
        <v>32</v>
      </c>
      <c r="C1141">
        <v>56.153378937780765</v>
      </c>
    </row>
    <row r="1142" spans="1:3" x14ac:dyDescent="0.3">
      <c r="A1142">
        <f>'[1]Locations &amp; Delivery-PickUp'!$A$22</f>
        <v>20</v>
      </c>
      <c r="B1142">
        <f>'[1]Locations &amp; Delivery-PickUp'!$A$34</f>
        <v>32</v>
      </c>
      <c r="C1142">
        <v>16.570316283342333</v>
      </c>
    </row>
    <row r="1143" spans="1:3" x14ac:dyDescent="0.3">
      <c r="A1143">
        <f>'[1]Locations &amp; Delivery-PickUp'!$A$23</f>
        <v>21</v>
      </c>
      <c r="B1143">
        <f>'[1]Locations &amp; Delivery-PickUp'!$A$34</f>
        <v>32</v>
      </c>
      <c r="C1143">
        <v>7.3780280814049499</v>
      </c>
    </row>
    <row r="1144" spans="1:3" x14ac:dyDescent="0.3">
      <c r="A1144">
        <f>'[1]Locations &amp; Delivery-PickUp'!$A$24</f>
        <v>22</v>
      </c>
      <c r="B1144">
        <f>'[1]Locations &amp; Delivery-PickUp'!$A$34</f>
        <v>32</v>
      </c>
      <c r="C1144">
        <v>29.394539354444731</v>
      </c>
    </row>
    <row r="1145" spans="1:3" x14ac:dyDescent="0.3">
      <c r="A1145">
        <f>'[1]Locations &amp; Delivery-PickUp'!$A$25</f>
        <v>23</v>
      </c>
      <c r="B1145">
        <f>'[1]Locations &amp; Delivery-PickUp'!$A$34</f>
        <v>32</v>
      </c>
      <c r="C1145">
        <v>27.104163778283219</v>
      </c>
    </row>
    <row r="1146" spans="1:3" x14ac:dyDescent="0.3">
      <c r="A1146">
        <f>'[1]Locations &amp; Delivery-PickUp'!$A$26</f>
        <v>24</v>
      </c>
      <c r="B1146">
        <f>'[1]Locations &amp; Delivery-PickUp'!$A$34</f>
        <v>32</v>
      </c>
      <c r="C1146">
        <v>56.955216039709647</v>
      </c>
    </row>
    <row r="1147" spans="1:3" x14ac:dyDescent="0.3">
      <c r="A1147">
        <f>'[1]Locations &amp; Delivery-PickUp'!$A$27</f>
        <v>25</v>
      </c>
      <c r="B1147">
        <f>'[1]Locations &amp; Delivery-PickUp'!$A$34</f>
        <v>32</v>
      </c>
      <c r="C1147">
        <v>35.903411521051865</v>
      </c>
    </row>
    <row r="1148" spans="1:3" x14ac:dyDescent="0.3">
      <c r="A1148">
        <f>'[1]Locations &amp; Delivery-PickUp'!$A$28</f>
        <v>26</v>
      </c>
      <c r="B1148">
        <f>'[1]Locations &amp; Delivery-PickUp'!$A$34</f>
        <v>32</v>
      </c>
      <c r="C1148">
        <v>40.409105602079343</v>
      </c>
    </row>
    <row r="1149" spans="1:3" x14ac:dyDescent="0.3">
      <c r="A1149">
        <f>'[1]Locations &amp; Delivery-PickUp'!$A$29</f>
        <v>27</v>
      </c>
      <c r="B1149">
        <f>'[1]Locations &amp; Delivery-PickUp'!$A$34</f>
        <v>32</v>
      </c>
      <c r="C1149">
        <v>26.707073376354817</v>
      </c>
    </row>
    <row r="1150" spans="1:3" x14ac:dyDescent="0.3">
      <c r="A1150">
        <f>'[1]Locations &amp; Delivery-PickUp'!$A$30</f>
        <v>28</v>
      </c>
      <c r="B1150">
        <f>'[1]Locations &amp; Delivery-PickUp'!$A$34</f>
        <v>32</v>
      </c>
      <c r="C1150">
        <v>40.838511795852696</v>
      </c>
    </row>
    <row r="1151" spans="1:3" x14ac:dyDescent="0.3">
      <c r="A1151">
        <f>'[1]Locations &amp; Delivery-PickUp'!$A$31</f>
        <v>29</v>
      </c>
      <c r="B1151">
        <f>'[1]Locations &amp; Delivery-PickUp'!$A$34</f>
        <v>32</v>
      </c>
      <c r="C1151">
        <v>79.763870728670142</v>
      </c>
    </row>
    <row r="1152" spans="1:3" x14ac:dyDescent="0.3">
      <c r="A1152">
        <f>'[1]Locations &amp; Delivery-PickUp'!$A$32</f>
        <v>30</v>
      </c>
      <c r="B1152">
        <f>'[1]Locations &amp; Delivery-PickUp'!$A$34</f>
        <v>32</v>
      </c>
      <c r="C1152">
        <v>14.675604059117976</v>
      </c>
    </row>
    <row r="1153" spans="1:3" x14ac:dyDescent="0.3">
      <c r="A1153">
        <f>'[1]Locations &amp; Delivery-PickUp'!$A$33</f>
        <v>31</v>
      </c>
      <c r="B1153">
        <f>'[1]Locations &amp; Delivery-PickUp'!$A$34</f>
        <v>32</v>
      </c>
      <c r="C1153">
        <v>45.884339299700066</v>
      </c>
    </row>
    <row r="1154" spans="1:3" x14ac:dyDescent="0.3">
      <c r="A1154">
        <f>'[1]Locations &amp; Delivery-PickUp'!$A$35</f>
        <v>33</v>
      </c>
      <c r="B1154">
        <f>'[1]Locations &amp; Delivery-PickUp'!$A$34</f>
        <v>32</v>
      </c>
      <c r="C1154">
        <v>54.517107979147241</v>
      </c>
    </row>
    <row r="1155" spans="1:3" x14ac:dyDescent="0.3">
      <c r="A1155">
        <f>'[1]Locations &amp; Delivery-PickUp'!$A$36</f>
        <v>34</v>
      </c>
      <c r="B1155">
        <f>'[1]Locations &amp; Delivery-PickUp'!$A$34</f>
        <v>32</v>
      </c>
      <c r="C1155">
        <v>31.781728496889528</v>
      </c>
    </row>
    <row r="1156" spans="1:3" x14ac:dyDescent="0.3">
      <c r="A1156">
        <f>'[1]Locations &amp; Delivery-PickUp'!$A$37</f>
        <v>35</v>
      </c>
      <c r="B1156">
        <f>'[1]Locations &amp; Delivery-PickUp'!$A$34</f>
        <v>32</v>
      </c>
      <c r="C1156">
        <v>48.476356510158645</v>
      </c>
    </row>
    <row r="1157" spans="1:3" x14ac:dyDescent="0.3">
      <c r="A1157">
        <f>'[1]Locations &amp; Delivery-PickUp'!$A$2</f>
        <v>0</v>
      </c>
      <c r="B1157">
        <f>'[1]Locations &amp; Delivery-PickUp'!$A$35</f>
        <v>33</v>
      </c>
      <c r="C1157">
        <v>81.924041770715874</v>
      </c>
    </row>
    <row r="1158" spans="1:3" x14ac:dyDescent="0.3">
      <c r="A1158">
        <f>'[1]Locations &amp; Delivery-PickUp'!$A$3</f>
        <v>1</v>
      </c>
      <c r="B1158">
        <f>'[1]Locations &amp; Delivery-PickUp'!$A$35</f>
        <v>33</v>
      </c>
      <c r="C1158">
        <v>90.945611650150553</v>
      </c>
    </row>
    <row r="1159" spans="1:3" x14ac:dyDescent="0.3">
      <c r="A1159">
        <f>'[1]Locations &amp; Delivery-PickUp'!$A$4</f>
        <v>2</v>
      </c>
      <c r="B1159">
        <f>'[1]Locations &amp; Delivery-PickUp'!$A$35</f>
        <v>33</v>
      </c>
      <c r="C1159">
        <v>122.93303162067549</v>
      </c>
    </row>
    <row r="1160" spans="1:3" x14ac:dyDescent="0.3">
      <c r="A1160">
        <f>'[1]Locations &amp; Delivery-PickUp'!$A$5</f>
        <v>3</v>
      </c>
      <c r="B1160">
        <f>'[1]Locations &amp; Delivery-PickUp'!$A$35</f>
        <v>33</v>
      </c>
      <c r="C1160">
        <v>96.784053610602612</v>
      </c>
    </row>
    <row r="1161" spans="1:3" x14ac:dyDescent="0.3">
      <c r="A1161">
        <f>'[1]Locations &amp; Delivery-PickUp'!$A$6</f>
        <v>4</v>
      </c>
      <c r="B1161">
        <f>'[1]Locations &amp; Delivery-PickUp'!$A$35</f>
        <v>33</v>
      </c>
      <c r="C1161">
        <v>57.842949121997577</v>
      </c>
    </row>
    <row r="1162" spans="1:3" x14ac:dyDescent="0.3">
      <c r="A1162">
        <f>'[1]Locations &amp; Delivery-PickUp'!$A$7</f>
        <v>5</v>
      </c>
      <c r="B1162">
        <f>'[1]Locations &amp; Delivery-PickUp'!$A$35</f>
        <v>33</v>
      </c>
      <c r="C1162">
        <v>20.672841654934622</v>
      </c>
    </row>
    <row r="1163" spans="1:3" x14ac:dyDescent="0.3">
      <c r="A1163">
        <f>'[1]Locations &amp; Delivery-PickUp'!$A$8</f>
        <v>6</v>
      </c>
      <c r="B1163">
        <f>'[1]Locations &amp; Delivery-PickUp'!$A$35</f>
        <v>33</v>
      </c>
      <c r="C1163">
        <v>93.421488528175374</v>
      </c>
    </row>
    <row r="1164" spans="1:3" x14ac:dyDescent="0.3">
      <c r="A1164">
        <f>'[1]Locations &amp; Delivery-PickUp'!$A$9</f>
        <v>7</v>
      </c>
      <c r="B1164">
        <f>'[1]Locations &amp; Delivery-PickUp'!$A$35</f>
        <v>33</v>
      </c>
      <c r="C1164">
        <v>84.950825742484696</v>
      </c>
    </row>
    <row r="1165" spans="1:3" x14ac:dyDescent="0.3">
      <c r="A1165">
        <f>'[1]Locations &amp; Delivery-PickUp'!$A$10</f>
        <v>8</v>
      </c>
      <c r="B1165">
        <f>'[1]Locations &amp; Delivery-PickUp'!$A$35</f>
        <v>33</v>
      </c>
      <c r="C1165">
        <v>54.56508910512288</v>
      </c>
    </row>
    <row r="1166" spans="1:3" x14ac:dyDescent="0.3">
      <c r="A1166">
        <f>'[1]Locations &amp; Delivery-PickUp'!$A$11</f>
        <v>9</v>
      </c>
      <c r="B1166">
        <f>'[1]Locations &amp; Delivery-PickUp'!$A$35</f>
        <v>33</v>
      </c>
      <c r="C1166">
        <v>91.276377789053385</v>
      </c>
    </row>
    <row r="1167" spans="1:3" x14ac:dyDescent="0.3">
      <c r="A1167">
        <f>'[1]Locations &amp; Delivery-PickUp'!$A$12</f>
        <v>10</v>
      </c>
      <c r="B1167">
        <f>'[1]Locations &amp; Delivery-PickUp'!$A$35</f>
        <v>33</v>
      </c>
      <c r="C1167">
        <v>102.13173095669141</v>
      </c>
    </row>
    <row r="1168" spans="1:3" x14ac:dyDescent="0.3">
      <c r="A1168">
        <f>'[1]Locations &amp; Delivery-PickUp'!$A$13</f>
        <v>11</v>
      </c>
      <c r="B1168">
        <f>'[1]Locations &amp; Delivery-PickUp'!$A$35</f>
        <v>33</v>
      </c>
      <c r="C1168">
        <v>70.841569004716433</v>
      </c>
    </row>
    <row r="1169" spans="1:3" x14ac:dyDescent="0.3">
      <c r="A1169">
        <f>'[1]Locations &amp; Delivery-PickUp'!$A$14</f>
        <v>12</v>
      </c>
      <c r="B1169">
        <f>'[1]Locations &amp; Delivery-PickUp'!$A$35</f>
        <v>33</v>
      </c>
      <c r="C1169">
        <v>90.204618539462828</v>
      </c>
    </row>
    <row r="1170" spans="1:3" x14ac:dyDescent="0.3">
      <c r="A1170">
        <f>'[1]Locations &amp; Delivery-PickUp'!$A$15</f>
        <v>13</v>
      </c>
      <c r="B1170">
        <f>'[1]Locations &amp; Delivery-PickUp'!$A$35</f>
        <v>33</v>
      </c>
      <c r="C1170">
        <v>53.045455209753833</v>
      </c>
    </row>
    <row r="1171" spans="1:3" x14ac:dyDescent="0.3">
      <c r="A1171">
        <f>'[1]Locations &amp; Delivery-PickUp'!$A$16</f>
        <v>14</v>
      </c>
      <c r="B1171">
        <f>'[1]Locations &amp; Delivery-PickUp'!$A$35</f>
        <v>33</v>
      </c>
      <c r="C1171">
        <v>49.840532577511652</v>
      </c>
    </row>
    <row r="1172" spans="1:3" x14ac:dyDescent="0.3">
      <c r="A1172">
        <f>'[1]Locations &amp; Delivery-PickUp'!$A$17</f>
        <v>15</v>
      </c>
      <c r="B1172">
        <f>'[1]Locations &amp; Delivery-PickUp'!$A$35</f>
        <v>33</v>
      </c>
      <c r="C1172">
        <v>93.175774159434809</v>
      </c>
    </row>
    <row r="1173" spans="1:3" x14ac:dyDescent="0.3">
      <c r="A1173">
        <f>'[1]Locations &amp; Delivery-PickUp'!$A$18</f>
        <v>16</v>
      </c>
      <c r="B1173">
        <f>'[1]Locations &amp; Delivery-PickUp'!$A$35</f>
        <v>33</v>
      </c>
      <c r="C1173">
        <v>41.115513417687005</v>
      </c>
    </row>
    <row r="1174" spans="1:3" x14ac:dyDescent="0.3">
      <c r="A1174">
        <f>'[1]Locations &amp; Delivery-PickUp'!$A$19</f>
        <v>17</v>
      </c>
      <c r="B1174">
        <f>'[1]Locations &amp; Delivery-PickUp'!$A$35</f>
        <v>33</v>
      </c>
      <c r="C1174">
        <v>16.382556419863167</v>
      </c>
    </row>
    <row r="1175" spans="1:3" x14ac:dyDescent="0.3">
      <c r="A1175">
        <f>'[1]Locations &amp; Delivery-PickUp'!$A$20</f>
        <v>18</v>
      </c>
      <c r="B1175">
        <f>'[1]Locations &amp; Delivery-PickUp'!$A$35</f>
        <v>33</v>
      </c>
      <c r="C1175">
        <v>67.574446317228521</v>
      </c>
    </row>
    <row r="1176" spans="1:3" x14ac:dyDescent="0.3">
      <c r="A1176">
        <f>'[1]Locations &amp; Delivery-PickUp'!$A$21</f>
        <v>19</v>
      </c>
      <c r="B1176">
        <f>'[1]Locations &amp; Delivery-PickUp'!$A$35</f>
        <v>33</v>
      </c>
      <c r="C1176">
        <v>105.95552121187455</v>
      </c>
    </row>
    <row r="1177" spans="1:3" x14ac:dyDescent="0.3">
      <c r="A1177">
        <f>'[1]Locations &amp; Delivery-PickUp'!$A$22</f>
        <v>20</v>
      </c>
      <c r="B1177">
        <f>'[1]Locations &amp; Delivery-PickUp'!$A$35</f>
        <v>33</v>
      </c>
      <c r="C1177">
        <v>58.642538649686713</v>
      </c>
    </row>
    <row r="1178" spans="1:3" x14ac:dyDescent="0.3">
      <c r="A1178">
        <f>'[1]Locations &amp; Delivery-PickUp'!$A$23</f>
        <v>21</v>
      </c>
      <c r="B1178">
        <f>'[1]Locations &amp; Delivery-PickUp'!$A$35</f>
        <v>33</v>
      </c>
      <c r="C1178">
        <v>47.148002342623172</v>
      </c>
    </row>
    <row r="1179" spans="1:3" x14ac:dyDescent="0.3">
      <c r="A1179">
        <f>'[1]Locations &amp; Delivery-PickUp'!$A$24</f>
        <v>22</v>
      </c>
      <c r="B1179">
        <f>'[1]Locations &amp; Delivery-PickUp'!$A$35</f>
        <v>33</v>
      </c>
      <c r="C1179">
        <v>83.403198774207695</v>
      </c>
    </row>
    <row r="1180" spans="1:3" x14ac:dyDescent="0.3">
      <c r="A1180">
        <f>'[1]Locations &amp; Delivery-PickUp'!$A$25</f>
        <v>23</v>
      </c>
      <c r="B1180">
        <f>'[1]Locations &amp; Delivery-PickUp'!$A$35</f>
        <v>33</v>
      </c>
      <c r="C1180">
        <v>80.852954474465562</v>
      </c>
    </row>
    <row r="1181" spans="1:3" x14ac:dyDescent="0.3">
      <c r="A1181">
        <f>'[1]Locations &amp; Delivery-PickUp'!$A$26</f>
        <v>24</v>
      </c>
      <c r="B1181">
        <f>'[1]Locations &amp; Delivery-PickUp'!$A$35</f>
        <v>33</v>
      </c>
      <c r="C1181">
        <v>106.08879144801301</v>
      </c>
    </row>
    <row r="1182" spans="1:3" x14ac:dyDescent="0.3">
      <c r="A1182">
        <f>'[1]Locations &amp; Delivery-PickUp'!$A$27</f>
        <v>25</v>
      </c>
      <c r="B1182">
        <f>'[1]Locations &amp; Delivery-PickUp'!$A$35</f>
        <v>33</v>
      </c>
      <c r="C1182">
        <v>80.750226317453738</v>
      </c>
    </row>
    <row r="1183" spans="1:3" x14ac:dyDescent="0.3">
      <c r="A1183">
        <f>'[1]Locations &amp; Delivery-PickUp'!$A$28</f>
        <v>26</v>
      </c>
      <c r="B1183">
        <f>'[1]Locations &amp; Delivery-PickUp'!$A$35</f>
        <v>33</v>
      </c>
      <c r="C1183">
        <v>48.766710461645857</v>
      </c>
    </row>
    <row r="1184" spans="1:3" x14ac:dyDescent="0.3">
      <c r="A1184">
        <f>'[1]Locations &amp; Delivery-PickUp'!$A$29</f>
        <v>27</v>
      </c>
      <c r="B1184">
        <f>'[1]Locations &amp; Delivery-PickUp'!$A$35</f>
        <v>33</v>
      </c>
      <c r="C1184">
        <v>54.927507677665474</v>
      </c>
    </row>
    <row r="1185" spans="1:3" x14ac:dyDescent="0.3">
      <c r="A1185">
        <f>'[1]Locations &amp; Delivery-PickUp'!$A$30</f>
        <v>28</v>
      </c>
      <c r="B1185">
        <f>'[1]Locations &amp; Delivery-PickUp'!$A$35</f>
        <v>33</v>
      </c>
      <c r="C1185">
        <v>91.960595137102075</v>
      </c>
    </row>
    <row r="1186" spans="1:3" x14ac:dyDescent="0.3">
      <c r="A1186">
        <f>'[1]Locations &amp; Delivery-PickUp'!$A$31</f>
        <v>29</v>
      </c>
      <c r="B1186">
        <f>'[1]Locations &amp; Delivery-PickUp'!$A$35</f>
        <v>33</v>
      </c>
      <c r="C1186">
        <v>79.752653809199359</v>
      </c>
    </row>
    <row r="1187" spans="1:3" x14ac:dyDescent="0.3">
      <c r="A1187">
        <f>'[1]Locations &amp; Delivery-PickUp'!$A$32</f>
        <v>30</v>
      </c>
      <c r="B1187">
        <f>'[1]Locations &amp; Delivery-PickUp'!$A$35</f>
        <v>33</v>
      </c>
      <c r="C1187">
        <v>68.932506585862669</v>
      </c>
    </row>
    <row r="1188" spans="1:3" x14ac:dyDescent="0.3">
      <c r="A1188">
        <f>'[1]Locations &amp; Delivery-PickUp'!$A$33</f>
        <v>31</v>
      </c>
      <c r="B1188">
        <f>'[1]Locations &amp; Delivery-PickUp'!$A$35</f>
        <v>33</v>
      </c>
      <c r="C1188">
        <v>67.696825205470319</v>
      </c>
    </row>
    <row r="1189" spans="1:3" x14ac:dyDescent="0.3">
      <c r="A1189">
        <f>'[1]Locations &amp; Delivery-PickUp'!$A$34</f>
        <v>32</v>
      </c>
      <c r="B1189">
        <f>'[1]Locations &amp; Delivery-PickUp'!$A$35</f>
        <v>33</v>
      </c>
      <c r="C1189">
        <v>54.517107979147241</v>
      </c>
    </row>
    <row r="1190" spans="1:3" x14ac:dyDescent="0.3">
      <c r="A1190">
        <f>'[1]Locations &amp; Delivery-PickUp'!$A$36</f>
        <v>34</v>
      </c>
      <c r="B1190">
        <f>'[1]Locations &amp; Delivery-PickUp'!$A$35</f>
        <v>33</v>
      </c>
      <c r="C1190">
        <v>84.435636260763744</v>
      </c>
    </row>
    <row r="1191" spans="1:3" x14ac:dyDescent="0.3">
      <c r="A1191">
        <f>'[1]Locations &amp; Delivery-PickUp'!$A$37</f>
        <v>35</v>
      </c>
      <c r="B1191">
        <f>'[1]Locations &amp; Delivery-PickUp'!$A$35</f>
        <v>33</v>
      </c>
      <c r="C1191">
        <v>94.926304377290492</v>
      </c>
    </row>
    <row r="1192" spans="1:3" x14ac:dyDescent="0.3">
      <c r="A1192">
        <f>'[1]Locations &amp; Delivery-PickUp'!$A$2</f>
        <v>0</v>
      </c>
      <c r="B1192">
        <f>'[1]Locations &amp; Delivery-PickUp'!$A$36</f>
        <v>34</v>
      </c>
      <c r="C1192">
        <v>82.518983072805739</v>
      </c>
    </row>
    <row r="1193" spans="1:3" x14ac:dyDescent="0.3">
      <c r="A1193">
        <f>'[1]Locations &amp; Delivery-PickUp'!$A$3</f>
        <v>1</v>
      </c>
      <c r="B1193">
        <f>'[1]Locations &amp; Delivery-PickUp'!$A$36</f>
        <v>34</v>
      </c>
      <c r="C1193">
        <v>114.68178206088359</v>
      </c>
    </row>
    <row r="1194" spans="1:3" x14ac:dyDescent="0.3">
      <c r="A1194">
        <f>'[1]Locations &amp; Delivery-PickUp'!$A$4</f>
        <v>2</v>
      </c>
      <c r="B1194">
        <f>'[1]Locations &amp; Delivery-PickUp'!$A$36</f>
        <v>34</v>
      </c>
      <c r="C1194">
        <v>73.100545235517899</v>
      </c>
    </row>
    <row r="1195" spans="1:3" x14ac:dyDescent="0.3">
      <c r="A1195">
        <f>'[1]Locations &amp; Delivery-PickUp'!$A$5</f>
        <v>3</v>
      </c>
      <c r="B1195">
        <f>'[1]Locations &amp; Delivery-PickUp'!$A$36</f>
        <v>34</v>
      </c>
      <c r="C1195">
        <v>98.785307142813508</v>
      </c>
    </row>
    <row r="1196" spans="1:3" x14ac:dyDescent="0.3">
      <c r="A1196">
        <f>'[1]Locations &amp; Delivery-PickUp'!$A$6</f>
        <v>4</v>
      </c>
      <c r="B1196">
        <f>'[1]Locations &amp; Delivery-PickUp'!$A$36</f>
        <v>34</v>
      </c>
      <c r="C1196">
        <v>54.032733149915707</v>
      </c>
    </row>
    <row r="1197" spans="1:3" x14ac:dyDescent="0.3">
      <c r="A1197">
        <f>'[1]Locations &amp; Delivery-PickUp'!$A$7</f>
        <v>5</v>
      </c>
      <c r="B1197">
        <f>'[1]Locations &amp; Delivery-PickUp'!$A$36</f>
        <v>34</v>
      </c>
      <c r="C1197">
        <v>70.091055172896347</v>
      </c>
    </row>
    <row r="1198" spans="1:3" x14ac:dyDescent="0.3">
      <c r="A1198">
        <f>'[1]Locations &amp; Delivery-PickUp'!$A$8</f>
        <v>6</v>
      </c>
      <c r="B1198">
        <f>'[1]Locations &amp; Delivery-PickUp'!$A$36</f>
        <v>34</v>
      </c>
      <c r="C1198">
        <v>85.425998498466498</v>
      </c>
    </row>
    <row r="1199" spans="1:3" x14ac:dyDescent="0.3">
      <c r="A1199">
        <f>'[1]Locations &amp; Delivery-PickUp'!$A$9</f>
        <v>7</v>
      </c>
      <c r="B1199">
        <f>'[1]Locations &amp; Delivery-PickUp'!$A$36</f>
        <v>34</v>
      </c>
      <c r="C1199">
        <v>84.517312964445338</v>
      </c>
    </row>
    <row r="1200" spans="1:3" x14ac:dyDescent="0.3">
      <c r="A1200">
        <f>'[1]Locations &amp; Delivery-PickUp'!$A$10</f>
        <v>8</v>
      </c>
      <c r="B1200">
        <f>'[1]Locations &amp; Delivery-PickUp'!$A$36</f>
        <v>34</v>
      </c>
      <c r="C1200">
        <v>77.310393976295316</v>
      </c>
    </row>
    <row r="1201" spans="1:3" x14ac:dyDescent="0.3">
      <c r="A1201">
        <f>'[1]Locations &amp; Delivery-PickUp'!$A$11</f>
        <v>9</v>
      </c>
      <c r="B1201">
        <f>'[1]Locations &amp; Delivery-PickUp'!$A$36</f>
        <v>34</v>
      </c>
      <c r="C1201">
        <v>54.30078022468922</v>
      </c>
    </row>
    <row r="1202" spans="1:3" x14ac:dyDescent="0.3">
      <c r="A1202">
        <f>'[1]Locations &amp; Delivery-PickUp'!$A$12</f>
        <v>10</v>
      </c>
      <c r="B1202">
        <f>'[1]Locations &amp; Delivery-PickUp'!$A$36</f>
        <v>34</v>
      </c>
      <c r="C1202">
        <v>48.442914201872696</v>
      </c>
    </row>
    <row r="1203" spans="1:3" x14ac:dyDescent="0.3">
      <c r="A1203">
        <f>'[1]Locations &amp; Delivery-PickUp'!$A$13</f>
        <v>11</v>
      </c>
      <c r="B1203">
        <f>'[1]Locations &amp; Delivery-PickUp'!$A$36</f>
        <v>34</v>
      </c>
      <c r="C1203">
        <v>80.851174092711858</v>
      </c>
    </row>
    <row r="1204" spans="1:3" x14ac:dyDescent="0.3">
      <c r="A1204">
        <f>'[1]Locations &amp; Delivery-PickUp'!$A$14</f>
        <v>12</v>
      </c>
      <c r="B1204">
        <f>'[1]Locations &amp; Delivery-PickUp'!$A$36</f>
        <v>34</v>
      </c>
      <c r="C1204">
        <v>114.99272761757589</v>
      </c>
    </row>
    <row r="1205" spans="1:3" x14ac:dyDescent="0.3">
      <c r="A1205">
        <f>'[1]Locations &amp; Delivery-PickUp'!$A$15</f>
        <v>13</v>
      </c>
      <c r="B1205">
        <f>'[1]Locations &amp; Delivery-PickUp'!$A$36</f>
        <v>34</v>
      </c>
      <c r="C1205">
        <v>79.565707212655383</v>
      </c>
    </row>
    <row r="1206" spans="1:3" x14ac:dyDescent="0.3">
      <c r="A1206">
        <f>'[1]Locations &amp; Delivery-PickUp'!$A$16</f>
        <v>14</v>
      </c>
      <c r="B1206">
        <f>'[1]Locations &amp; Delivery-PickUp'!$A$36</f>
        <v>34</v>
      </c>
      <c r="C1206">
        <v>93.196795396462008</v>
      </c>
    </row>
    <row r="1207" spans="1:3" x14ac:dyDescent="0.3">
      <c r="A1207">
        <f>'[1]Locations &amp; Delivery-PickUp'!$A$17</f>
        <v>15</v>
      </c>
      <c r="B1207">
        <f>'[1]Locations &amp; Delivery-PickUp'!$A$36</f>
        <v>34</v>
      </c>
      <c r="C1207">
        <v>9.1219174722204102</v>
      </c>
    </row>
    <row r="1208" spans="1:3" x14ac:dyDescent="0.3">
      <c r="A1208">
        <f>'[1]Locations &amp; Delivery-PickUp'!$A$18</f>
        <v>16</v>
      </c>
      <c r="B1208">
        <f>'[1]Locations &amp; Delivery-PickUp'!$A$36</f>
        <v>34</v>
      </c>
      <c r="C1208">
        <v>83.077746571509763</v>
      </c>
    </row>
    <row r="1209" spans="1:3" x14ac:dyDescent="0.3">
      <c r="A1209">
        <f>'[1]Locations &amp; Delivery-PickUp'!$A$19</f>
        <v>17</v>
      </c>
      <c r="B1209">
        <f>'[1]Locations &amp; Delivery-PickUp'!$A$36</f>
        <v>34</v>
      </c>
      <c r="C1209">
        <v>74.221034491914764</v>
      </c>
    </row>
    <row r="1210" spans="1:3" x14ac:dyDescent="0.3">
      <c r="A1210">
        <f>'[1]Locations &amp; Delivery-PickUp'!$A$20</f>
        <v>18</v>
      </c>
      <c r="B1210">
        <f>'[1]Locations &amp; Delivery-PickUp'!$A$36</f>
        <v>34</v>
      </c>
      <c r="C1210">
        <v>66.138135722743201</v>
      </c>
    </row>
    <row r="1211" spans="1:3" x14ac:dyDescent="0.3">
      <c r="A1211">
        <f>'[1]Locations &amp; Delivery-PickUp'!$A$21</f>
        <v>19</v>
      </c>
      <c r="B1211">
        <f>'[1]Locations &amp; Delivery-PickUp'!$A$36</f>
        <v>34</v>
      </c>
      <c r="C1211">
        <v>47.838599802669812</v>
      </c>
    </row>
    <row r="1212" spans="1:3" x14ac:dyDescent="0.3">
      <c r="A1212">
        <f>'[1]Locations &amp; Delivery-PickUp'!$A$22</f>
        <v>20</v>
      </c>
      <c r="B1212">
        <f>'[1]Locations &amp; Delivery-PickUp'!$A$36</f>
        <v>34</v>
      </c>
      <c r="C1212">
        <v>27.286195569921436</v>
      </c>
    </row>
    <row r="1213" spans="1:3" x14ac:dyDescent="0.3">
      <c r="A1213">
        <f>'[1]Locations &amp; Delivery-PickUp'!$A$23</f>
        <v>21</v>
      </c>
      <c r="B1213">
        <f>'[1]Locations &amp; Delivery-PickUp'!$A$36</f>
        <v>34</v>
      </c>
      <c r="C1213">
        <v>38.716454806968059</v>
      </c>
    </row>
    <row r="1214" spans="1:3" x14ac:dyDescent="0.3">
      <c r="A1214">
        <f>'[1]Locations &amp; Delivery-PickUp'!$A$24</f>
        <v>22</v>
      </c>
      <c r="B1214">
        <f>'[1]Locations &amp; Delivery-PickUp'!$A$36</f>
        <v>34</v>
      </c>
      <c r="C1214">
        <v>6.5789822472780681</v>
      </c>
    </row>
    <row r="1215" spans="1:3" x14ac:dyDescent="0.3">
      <c r="A1215">
        <f>'[1]Locations &amp; Delivery-PickUp'!$A$25</f>
        <v>23</v>
      </c>
      <c r="B1215">
        <f>'[1]Locations &amp; Delivery-PickUp'!$A$36</f>
        <v>34</v>
      </c>
      <c r="C1215">
        <v>6.2265918422520672</v>
      </c>
    </row>
    <row r="1216" spans="1:3" x14ac:dyDescent="0.3">
      <c r="A1216">
        <f>'[1]Locations &amp; Delivery-PickUp'!$A$26</f>
        <v>24</v>
      </c>
      <c r="B1216">
        <f>'[1]Locations &amp; Delivery-PickUp'!$A$36</f>
        <v>34</v>
      </c>
      <c r="C1216">
        <v>49.717201439542023</v>
      </c>
    </row>
    <row r="1217" spans="1:3" x14ac:dyDescent="0.3">
      <c r="A1217">
        <f>'[1]Locations &amp; Delivery-PickUp'!$A$27</f>
        <v>25</v>
      </c>
      <c r="B1217">
        <f>'[1]Locations &amp; Delivery-PickUp'!$A$36</f>
        <v>34</v>
      </c>
      <c r="C1217">
        <v>43.392200001843641</v>
      </c>
    </row>
    <row r="1218" spans="1:3" x14ac:dyDescent="0.3">
      <c r="A1218">
        <f>'[1]Locations &amp; Delivery-PickUp'!$A$28</f>
        <v>26</v>
      </c>
      <c r="B1218">
        <f>'[1]Locations &amp; Delivery-PickUp'!$A$36</f>
        <v>34</v>
      </c>
      <c r="C1218">
        <v>68.917238318217599</v>
      </c>
    </row>
    <row r="1219" spans="1:3" x14ac:dyDescent="0.3">
      <c r="A1219">
        <f>'[1]Locations &amp; Delivery-PickUp'!$A$29</f>
        <v>27</v>
      </c>
      <c r="B1219">
        <f>'[1]Locations &amp; Delivery-PickUp'!$A$36</f>
        <v>34</v>
      </c>
      <c r="C1219">
        <v>52.618836990948402</v>
      </c>
    </row>
    <row r="1220" spans="1:3" x14ac:dyDescent="0.3">
      <c r="A1220">
        <f>'[1]Locations &amp; Delivery-PickUp'!$A$30</f>
        <v>28</v>
      </c>
      <c r="B1220">
        <f>'[1]Locations &amp; Delivery-PickUp'!$A$36</f>
        <v>34</v>
      </c>
      <c r="C1220">
        <v>34.87923645738249</v>
      </c>
    </row>
    <row r="1221" spans="1:3" x14ac:dyDescent="0.3">
      <c r="A1221">
        <f>'[1]Locations &amp; Delivery-PickUp'!$A$31</f>
        <v>29</v>
      </c>
      <c r="B1221">
        <f>'[1]Locations &amp; Delivery-PickUp'!$A$36</f>
        <v>34</v>
      </c>
      <c r="C1221">
        <v>104.59913797527206</v>
      </c>
    </row>
    <row r="1222" spans="1:3" x14ac:dyDescent="0.3">
      <c r="A1222">
        <f>'[1]Locations &amp; Delivery-PickUp'!$A$32</f>
        <v>30</v>
      </c>
      <c r="B1222">
        <f>'[1]Locations &amp; Delivery-PickUp'!$A$36</f>
        <v>34</v>
      </c>
      <c r="C1222">
        <v>17.748193886984669</v>
      </c>
    </row>
    <row r="1223" spans="1:3" x14ac:dyDescent="0.3">
      <c r="A1223">
        <f>'[1]Locations &amp; Delivery-PickUp'!$A$33</f>
        <v>31</v>
      </c>
      <c r="B1223">
        <f>'[1]Locations &amp; Delivery-PickUp'!$A$36</f>
        <v>34</v>
      </c>
      <c r="C1223">
        <v>67.764580783916898</v>
      </c>
    </row>
    <row r="1224" spans="1:3" x14ac:dyDescent="0.3">
      <c r="A1224">
        <f>'[1]Locations &amp; Delivery-PickUp'!$A$34</f>
        <v>32</v>
      </c>
      <c r="B1224">
        <f>'[1]Locations &amp; Delivery-PickUp'!$A$36</f>
        <v>34</v>
      </c>
      <c r="C1224">
        <v>31.781728496889528</v>
      </c>
    </row>
    <row r="1225" spans="1:3" x14ac:dyDescent="0.3">
      <c r="A1225">
        <f>'[1]Locations &amp; Delivery-PickUp'!$A$35</f>
        <v>33</v>
      </c>
      <c r="B1225">
        <f>'[1]Locations &amp; Delivery-PickUp'!$A$36</f>
        <v>34</v>
      </c>
      <c r="C1225">
        <v>84.435636260763744</v>
      </c>
    </row>
    <row r="1226" spans="1:3" x14ac:dyDescent="0.3">
      <c r="A1226">
        <f>'[1]Locations &amp; Delivery-PickUp'!$A$37</f>
        <v>35</v>
      </c>
      <c r="B1226">
        <f>'[1]Locations &amp; Delivery-PickUp'!$A$36</f>
        <v>34</v>
      </c>
      <c r="C1226">
        <v>48.275577130159718</v>
      </c>
    </row>
    <row r="1227" spans="1:3" x14ac:dyDescent="0.3">
      <c r="A1227">
        <f>'[1]Locations &amp; Delivery-PickUp'!$A$2</f>
        <v>0</v>
      </c>
      <c r="B1227">
        <f>'[1]Locations &amp; Delivery-PickUp'!$A$37</f>
        <v>35</v>
      </c>
      <c r="C1227">
        <v>45.942376771777923</v>
      </c>
    </row>
    <row r="1228" spans="1:3" x14ac:dyDescent="0.3">
      <c r="A1228">
        <f>'[1]Locations &amp; Delivery-PickUp'!$A$3</f>
        <v>1</v>
      </c>
      <c r="B1228">
        <f>'[1]Locations &amp; Delivery-PickUp'!$A$37</f>
        <v>35</v>
      </c>
      <c r="C1228">
        <v>80.19492584478148</v>
      </c>
    </row>
    <row r="1229" spans="1:3" x14ac:dyDescent="0.3">
      <c r="A1229">
        <f>'[1]Locations &amp; Delivery-PickUp'!$A$4</f>
        <v>2</v>
      </c>
      <c r="B1229">
        <f>'[1]Locations &amp; Delivery-PickUp'!$A$37</f>
        <v>35</v>
      </c>
      <c r="C1229">
        <v>29.547570161351672</v>
      </c>
    </row>
    <row r="1230" spans="1:3" x14ac:dyDescent="0.3">
      <c r="A1230">
        <f>'[1]Locations &amp; Delivery-PickUp'!$A$5</f>
        <v>3</v>
      </c>
      <c r="B1230">
        <f>'[1]Locations &amp; Delivery-PickUp'!$A$37</f>
        <v>35</v>
      </c>
      <c r="C1230">
        <v>57.893429792766639</v>
      </c>
    </row>
    <row r="1231" spans="1:3" x14ac:dyDescent="0.3">
      <c r="A1231">
        <f>'[1]Locations &amp; Delivery-PickUp'!$A$6</f>
        <v>4</v>
      </c>
      <c r="B1231">
        <f>'[1]Locations &amp; Delivery-PickUp'!$A$37</f>
        <v>35</v>
      </c>
      <c r="C1231">
        <v>38.79227120136175</v>
      </c>
    </row>
    <row r="1232" spans="1:3" x14ac:dyDescent="0.3">
      <c r="A1232">
        <f>'[1]Locations &amp; Delivery-PickUp'!$A$7</f>
        <v>5</v>
      </c>
      <c r="B1232">
        <f>'[1]Locations &amp; Delivery-PickUp'!$A$37</f>
        <v>35</v>
      </c>
      <c r="C1232">
        <v>74.674156305913485</v>
      </c>
    </row>
    <row r="1233" spans="1:3" x14ac:dyDescent="0.3">
      <c r="A1233">
        <f>'[1]Locations &amp; Delivery-PickUp'!$A$8</f>
        <v>6</v>
      </c>
      <c r="B1233">
        <f>'[1]Locations &amp; Delivery-PickUp'!$A$37</f>
        <v>35</v>
      </c>
      <c r="C1233">
        <v>43.395990760092111</v>
      </c>
    </row>
    <row r="1234" spans="1:3" x14ac:dyDescent="0.3">
      <c r="A1234">
        <f>'[1]Locations &amp; Delivery-PickUp'!$A$9</f>
        <v>7</v>
      </c>
      <c r="B1234">
        <f>'[1]Locations &amp; Delivery-PickUp'!$A$37</f>
        <v>35</v>
      </c>
      <c r="C1234">
        <v>46.572762035550348</v>
      </c>
    </row>
    <row r="1235" spans="1:3" x14ac:dyDescent="0.3">
      <c r="A1235">
        <f>'[1]Locations &amp; Delivery-PickUp'!$A$10</f>
        <v>8</v>
      </c>
      <c r="B1235">
        <f>'[1]Locations &amp; Delivery-PickUp'!$A$37</f>
        <v>35</v>
      </c>
      <c r="C1235">
        <v>57.32477589873335</v>
      </c>
    </row>
    <row r="1236" spans="1:3" x14ac:dyDescent="0.3">
      <c r="A1236">
        <f>'[1]Locations &amp; Delivery-PickUp'!$A$11</f>
        <v>9</v>
      </c>
      <c r="B1236">
        <f>'[1]Locations &amp; Delivery-PickUp'!$A$37</f>
        <v>35</v>
      </c>
      <c r="C1236">
        <v>9.2251907698431879</v>
      </c>
    </row>
    <row r="1237" spans="1:3" x14ac:dyDescent="0.3">
      <c r="A1237">
        <f>'[1]Locations &amp; Delivery-PickUp'!$A$12</f>
        <v>10</v>
      </c>
      <c r="B1237">
        <f>'[1]Locations &amp; Delivery-PickUp'!$A$37</f>
        <v>35</v>
      </c>
      <c r="C1237">
        <v>8.3127567809963026</v>
      </c>
    </row>
    <row r="1238" spans="1:3" x14ac:dyDescent="0.3">
      <c r="A1238">
        <f>'[1]Locations &amp; Delivery-PickUp'!$A$13</f>
        <v>11</v>
      </c>
      <c r="B1238">
        <f>'[1]Locations &amp; Delivery-PickUp'!$A$37</f>
        <v>35</v>
      </c>
      <c r="C1238">
        <v>50.631149707862647</v>
      </c>
    </row>
    <row r="1239" spans="1:3" x14ac:dyDescent="0.3">
      <c r="A1239">
        <f>'[1]Locations &amp; Delivery-PickUp'!$A$14</f>
        <v>12</v>
      </c>
      <c r="B1239">
        <f>'[1]Locations &amp; Delivery-PickUp'!$A$37</f>
        <v>35</v>
      </c>
      <c r="C1239">
        <v>80.942472633346199</v>
      </c>
    </row>
    <row r="1240" spans="1:3" x14ac:dyDescent="0.3">
      <c r="A1240">
        <f>'[1]Locations &amp; Delivery-PickUp'!$A$15</f>
        <v>13</v>
      </c>
      <c r="B1240">
        <f>'[1]Locations &amp; Delivery-PickUp'!$A$37</f>
        <v>35</v>
      </c>
      <c r="C1240">
        <v>60.386312764566114</v>
      </c>
    </row>
    <row r="1241" spans="1:3" x14ac:dyDescent="0.3">
      <c r="A1241">
        <f>'[1]Locations &amp; Delivery-PickUp'!$A$16</f>
        <v>14</v>
      </c>
      <c r="B1241">
        <f>'[1]Locations &amp; Delivery-PickUp'!$A$37</f>
        <v>35</v>
      </c>
      <c r="C1241">
        <v>76.294840505108866</v>
      </c>
    </row>
    <row r="1242" spans="1:3" x14ac:dyDescent="0.3">
      <c r="A1242">
        <f>'[1]Locations &amp; Delivery-PickUp'!$A$17</f>
        <v>15</v>
      </c>
      <c r="B1242">
        <f>'[1]Locations &amp; Delivery-PickUp'!$A$37</f>
        <v>35</v>
      </c>
      <c r="C1242">
        <v>52.196013576709099</v>
      </c>
    </row>
    <row r="1243" spans="1:3" x14ac:dyDescent="0.3">
      <c r="A1243">
        <f>'[1]Locations &amp; Delivery-PickUp'!$A$18</f>
        <v>16</v>
      </c>
      <c r="B1243">
        <f>'[1]Locations &amp; Delivery-PickUp'!$A$37</f>
        <v>35</v>
      </c>
      <c r="C1243">
        <v>70.953643827854251</v>
      </c>
    </row>
    <row r="1244" spans="1:3" x14ac:dyDescent="0.3">
      <c r="A1244">
        <f>'[1]Locations &amp; Delivery-PickUp'!$A$19</f>
        <v>17</v>
      </c>
      <c r="B1244">
        <f>'[1]Locations &amp; Delivery-PickUp'!$A$37</f>
        <v>35</v>
      </c>
      <c r="C1244">
        <v>79.347200815907811</v>
      </c>
    </row>
    <row r="1245" spans="1:3" x14ac:dyDescent="0.3">
      <c r="A1245">
        <f>'[1]Locations &amp; Delivery-PickUp'!$A$20</f>
        <v>18</v>
      </c>
      <c r="B1245">
        <f>'[1]Locations &amp; Delivery-PickUp'!$A$37</f>
        <v>35</v>
      </c>
      <c r="C1245">
        <v>38.593418912685102</v>
      </c>
    </row>
    <row r="1246" spans="1:3" x14ac:dyDescent="0.3">
      <c r="A1246">
        <f>'[1]Locations &amp; Delivery-PickUp'!$A$21</f>
        <v>19</v>
      </c>
      <c r="B1246">
        <f>'[1]Locations &amp; Delivery-PickUp'!$A$37</f>
        <v>35</v>
      </c>
      <c r="C1246">
        <v>13.461398321496917</v>
      </c>
    </row>
    <row r="1247" spans="1:3" x14ac:dyDescent="0.3">
      <c r="A1247">
        <f>'[1]Locations &amp; Delivery-PickUp'!$A$22</f>
        <v>20</v>
      </c>
      <c r="B1247">
        <f>'[1]Locations &amp; Delivery-PickUp'!$A$37</f>
        <v>35</v>
      </c>
      <c r="C1247">
        <v>60.408978461566456</v>
      </c>
    </row>
    <row r="1248" spans="1:3" x14ac:dyDescent="0.3">
      <c r="A1248">
        <f>'[1]Locations &amp; Delivery-PickUp'!$A$23</f>
        <v>21</v>
      </c>
      <c r="B1248">
        <f>'[1]Locations &amp; Delivery-PickUp'!$A$37</f>
        <v>35</v>
      </c>
      <c r="C1248">
        <v>53.662707507262432</v>
      </c>
    </row>
    <row r="1249" spans="1:3" x14ac:dyDescent="0.3">
      <c r="A1249">
        <f>'[1]Locations &amp; Delivery-PickUp'!$A$24</f>
        <v>22</v>
      </c>
      <c r="B1249">
        <f>'[1]Locations &amp; Delivery-PickUp'!$A$37</f>
        <v>35</v>
      </c>
      <c r="C1249">
        <v>41.772217163085806</v>
      </c>
    </row>
    <row r="1250" spans="1:3" x14ac:dyDescent="0.3">
      <c r="A1250">
        <f>'[1]Locations &amp; Delivery-PickUp'!$A$25</f>
        <v>23</v>
      </c>
      <c r="B1250">
        <f>'[1]Locations &amp; Delivery-PickUp'!$A$37</f>
        <v>35</v>
      </c>
      <c r="C1250">
        <v>43.234729534715491</v>
      </c>
    </row>
    <row r="1251" spans="1:3" x14ac:dyDescent="0.3">
      <c r="A1251">
        <f>'[1]Locations &amp; Delivery-PickUp'!$A$26</f>
        <v>24</v>
      </c>
      <c r="B1251">
        <f>'[1]Locations &amp; Delivery-PickUp'!$A$37</f>
        <v>35</v>
      </c>
      <c r="C1251">
        <v>12.462411478120918</v>
      </c>
    </row>
    <row r="1252" spans="1:3" x14ac:dyDescent="0.3">
      <c r="A1252">
        <f>'[1]Locations &amp; Delivery-PickUp'!$A$27</f>
        <v>25</v>
      </c>
      <c r="B1252">
        <f>'[1]Locations &amp; Delivery-PickUp'!$A$37</f>
        <v>35</v>
      </c>
      <c r="C1252">
        <v>14.178249078429959</v>
      </c>
    </row>
    <row r="1253" spans="1:3" x14ac:dyDescent="0.3">
      <c r="A1253">
        <f>'[1]Locations &amp; Delivery-PickUp'!$A$28</f>
        <v>26</v>
      </c>
      <c r="B1253">
        <f>'[1]Locations &amp; Delivery-PickUp'!$A$37</f>
        <v>35</v>
      </c>
      <c r="C1253">
        <v>54.256112914398869</v>
      </c>
    </row>
    <row r="1254" spans="1:3" x14ac:dyDescent="0.3">
      <c r="A1254">
        <f>'[1]Locations &amp; Delivery-PickUp'!$A$29</f>
        <v>27</v>
      </c>
      <c r="B1254">
        <f>'[1]Locations &amp; Delivery-PickUp'!$A$37</f>
        <v>35</v>
      </c>
      <c r="C1254">
        <v>40.903542200767895</v>
      </c>
    </row>
    <row r="1255" spans="1:3" x14ac:dyDescent="0.3">
      <c r="A1255">
        <f>'[1]Locations &amp; Delivery-PickUp'!$A$30</f>
        <v>28</v>
      </c>
      <c r="B1255">
        <f>'[1]Locations &amp; Delivery-PickUp'!$A$37</f>
        <v>35</v>
      </c>
      <c r="C1255">
        <v>13.735178625704147</v>
      </c>
    </row>
    <row r="1256" spans="1:3" x14ac:dyDescent="0.3">
      <c r="A1256">
        <f>'[1]Locations &amp; Delivery-PickUp'!$A$31</f>
        <v>29</v>
      </c>
      <c r="B1256">
        <f>'[1]Locations &amp; Delivery-PickUp'!$A$37</f>
        <v>35</v>
      </c>
      <c r="C1256">
        <v>73.166060059839225</v>
      </c>
    </row>
    <row r="1257" spans="1:3" x14ac:dyDescent="0.3">
      <c r="A1257">
        <f>'[1]Locations &amp; Delivery-PickUp'!$A$32</f>
        <v>30</v>
      </c>
      <c r="B1257">
        <f>'[1]Locations &amp; Delivery-PickUp'!$A$37</f>
        <v>35</v>
      </c>
      <c r="C1257">
        <v>42.536584202307544</v>
      </c>
    </row>
    <row r="1258" spans="1:3" x14ac:dyDescent="0.3">
      <c r="A1258">
        <f>'[1]Locations &amp; Delivery-PickUp'!$A$33</f>
        <v>31</v>
      </c>
      <c r="B1258">
        <f>'[1]Locations &amp; Delivery-PickUp'!$A$37</f>
        <v>35</v>
      </c>
      <c r="C1258">
        <v>39.89896352150015</v>
      </c>
    </row>
    <row r="1259" spans="1:3" x14ac:dyDescent="0.3">
      <c r="A1259">
        <f>'[1]Locations &amp; Delivery-PickUp'!$A$34</f>
        <v>32</v>
      </c>
      <c r="B1259">
        <f>'[1]Locations &amp; Delivery-PickUp'!$A$37</f>
        <v>35</v>
      </c>
      <c r="C1259">
        <v>48.476356510158645</v>
      </c>
    </row>
    <row r="1260" spans="1:3" x14ac:dyDescent="0.3">
      <c r="A1260">
        <f>'[1]Locations &amp; Delivery-PickUp'!$A$35</f>
        <v>33</v>
      </c>
      <c r="B1260">
        <f>'[1]Locations &amp; Delivery-PickUp'!$A$37</f>
        <v>35</v>
      </c>
      <c r="C1260">
        <v>94.926304377290492</v>
      </c>
    </row>
    <row r="1261" spans="1:3" x14ac:dyDescent="0.3">
      <c r="A1261">
        <f>'[1]Locations &amp; Delivery-PickUp'!$A$36</f>
        <v>34</v>
      </c>
      <c r="B1261">
        <f>'[1]Locations &amp; Delivery-PickUp'!$A$37</f>
        <v>35</v>
      </c>
      <c r="C1261">
        <v>48.275577130159718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61"/>
  <sheetViews>
    <sheetView tabSelected="1" workbookViewId="0">
      <selection activeCell="C11" sqref="C11"/>
    </sheetView>
  </sheetViews>
  <sheetFormatPr defaultColWidth="25.6640625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'[1]Locations &amp; Delivery-PickUp'!$A$3</f>
        <v>1</v>
      </c>
      <c r="B2">
        <f>'[1]Locations &amp; Delivery-PickUp'!$A$2</f>
        <v>0</v>
      </c>
      <c r="C2">
        <v>34.337081361263067</v>
      </c>
    </row>
    <row r="3" spans="1:3" x14ac:dyDescent="0.3">
      <c r="A3">
        <f>'[1]Locations &amp; Delivery-PickUp'!$A$4</f>
        <v>2</v>
      </c>
      <c r="B3">
        <f>'[1]Locations &amp; Delivery-PickUp'!$A$2</f>
        <v>0</v>
      </c>
      <c r="C3">
        <v>58.433472351726628</v>
      </c>
    </row>
    <row r="4" spans="1:3" x14ac:dyDescent="0.3">
      <c r="A4">
        <f>'[1]Locations &amp; Delivery-PickUp'!$A$5</f>
        <v>3</v>
      </c>
      <c r="B4">
        <f>'[1]Locations &amp; Delivery-PickUp'!$A$2</f>
        <v>0</v>
      </c>
      <c r="C4">
        <v>17.708791755791818</v>
      </c>
    </row>
    <row r="5" spans="1:3" x14ac:dyDescent="0.3">
      <c r="A5">
        <f>'[1]Locations &amp; Delivery-PickUp'!$A$6</f>
        <v>4</v>
      </c>
      <c r="B5">
        <f>'[1]Locations &amp; Delivery-PickUp'!$A$2</f>
        <v>0</v>
      </c>
      <c r="C5">
        <v>34.035223633171562</v>
      </c>
    </row>
    <row r="6" spans="1:3" x14ac:dyDescent="0.3">
      <c r="A6">
        <f>'[1]Locations &amp; Delivery-PickUp'!$A$7</f>
        <v>5</v>
      </c>
      <c r="B6">
        <f>'[1]Locations &amp; Delivery-PickUp'!$A$2</f>
        <v>0</v>
      </c>
      <c r="C6">
        <v>62.691488892831366</v>
      </c>
    </row>
    <row r="7" spans="1:3" x14ac:dyDescent="0.3">
      <c r="A7">
        <f>'[1]Locations &amp; Delivery-PickUp'!$A$8</f>
        <v>6</v>
      </c>
      <c r="B7">
        <f>'[1]Locations &amp; Delivery-PickUp'!$A$2</f>
        <v>0</v>
      </c>
      <c r="C7">
        <v>12.02598207257936</v>
      </c>
    </row>
    <row r="8" spans="1:3" x14ac:dyDescent="0.3">
      <c r="A8">
        <f>'[1]Locations &amp; Delivery-PickUp'!$A$9</f>
        <v>7</v>
      </c>
      <c r="B8">
        <f>'[1]Locations &amp; Delivery-PickUp'!$A$2</f>
        <v>0</v>
      </c>
      <c r="C8">
        <v>3.0849543951248277</v>
      </c>
    </row>
    <row r="9" spans="1:3" x14ac:dyDescent="0.3">
      <c r="A9">
        <f>'[1]Locations &amp; Delivery-PickUp'!$A$10</f>
        <v>8</v>
      </c>
      <c r="B9">
        <f>'[1]Locations &amp; Delivery-PickUp'!$A$2</f>
        <v>0</v>
      </c>
      <c r="C9">
        <v>27.738621631220248</v>
      </c>
    </row>
    <row r="10" spans="1:3" x14ac:dyDescent="0.3">
      <c r="A10">
        <f>'[1]Locations &amp; Delivery-PickUp'!$A$11</f>
        <v>9</v>
      </c>
      <c r="B10">
        <f>'[1]Locations &amp; Delivery-PickUp'!$A$2</f>
        <v>0</v>
      </c>
      <c r="C10">
        <v>36.752488213180882</v>
      </c>
    </row>
    <row r="11" spans="1:3" x14ac:dyDescent="0.3">
      <c r="A11">
        <f>'[1]Locations &amp; Delivery-PickUp'!$A$12</f>
        <v>10</v>
      </c>
      <c r="B11">
        <f>'[1]Locations &amp; Delivery-PickUp'!$A$2</f>
        <v>0</v>
      </c>
      <c r="C11">
        <v>53.396064882910608</v>
      </c>
    </row>
    <row r="12" spans="1:3" x14ac:dyDescent="0.3">
      <c r="A12">
        <f>'[1]Locations &amp; Delivery-PickUp'!$A$13</f>
        <v>11</v>
      </c>
      <c r="B12">
        <f>'[1]Locations &amp; Delivery-PickUp'!$A$2</f>
        <v>0</v>
      </c>
      <c r="C12">
        <v>11.59990571082368</v>
      </c>
    </row>
    <row r="13" spans="1:3" x14ac:dyDescent="0.3">
      <c r="A13">
        <f>'[1]Locations &amp; Delivery-PickUp'!$A$14</f>
        <v>12</v>
      </c>
      <c r="B13">
        <f>'[1]Locations &amp; Delivery-PickUp'!$A$2</f>
        <v>0</v>
      </c>
      <c r="C13">
        <v>35.0353373895557</v>
      </c>
    </row>
    <row r="14" spans="1:3" x14ac:dyDescent="0.3">
      <c r="A14">
        <f>'[1]Locations &amp; Delivery-PickUp'!$A$15</f>
        <v>13</v>
      </c>
      <c r="B14">
        <f>'[1]Locations &amp; Delivery-PickUp'!$A$2</f>
        <v>0</v>
      </c>
      <c r="C14">
        <v>29.907831777312111</v>
      </c>
    </row>
    <row r="15" spans="1:3" x14ac:dyDescent="0.3">
      <c r="A15">
        <f>'[1]Locations &amp; Delivery-PickUp'!$A$16</f>
        <v>14</v>
      </c>
      <c r="B15">
        <f>'[1]Locations &amp; Delivery-PickUp'!$A$2</f>
        <v>0</v>
      </c>
      <c r="C15">
        <v>41.810383621535927</v>
      </c>
    </row>
    <row r="16" spans="1:3" x14ac:dyDescent="0.3">
      <c r="A16">
        <f>'[1]Locations &amp; Delivery-PickUp'!$A$17</f>
        <v>15</v>
      </c>
      <c r="B16">
        <f>'[1]Locations &amp; Delivery-PickUp'!$A$2</f>
        <v>0</v>
      </c>
      <c r="C16">
        <v>89.578383714934262</v>
      </c>
    </row>
    <row r="17" spans="1:3" x14ac:dyDescent="0.3">
      <c r="A17">
        <f>'[1]Locations &amp; Delivery-PickUp'!$A$18</f>
        <v>16</v>
      </c>
      <c r="B17">
        <f>'[1]Locations &amp; Delivery-PickUp'!$A$2</f>
        <v>0</v>
      </c>
      <c r="C17">
        <v>43.362168995681017</v>
      </c>
    </row>
    <row r="18" spans="1:3" x14ac:dyDescent="0.3">
      <c r="A18">
        <f>'[1]Locations &amp; Delivery-PickUp'!$A$19</f>
        <v>17</v>
      </c>
      <c r="B18">
        <f>'[1]Locations &amp; Delivery-PickUp'!$A$2</f>
        <v>0</v>
      </c>
      <c r="C18">
        <v>66.02626972501173</v>
      </c>
    </row>
    <row r="19" spans="1:3" x14ac:dyDescent="0.3">
      <c r="A19">
        <f>'[1]Locations &amp; Delivery-PickUp'!$A$20</f>
        <v>18</v>
      </c>
      <c r="B19">
        <f>'[1]Locations &amp; Delivery-PickUp'!$A$2</f>
        <v>0</v>
      </c>
      <c r="C19">
        <v>18.799138213492654</v>
      </c>
    </row>
    <row r="20" spans="1:3" x14ac:dyDescent="0.3">
      <c r="A20">
        <f>'[1]Locations &amp; Delivery-PickUp'!$A$21</f>
        <v>19</v>
      </c>
      <c r="B20">
        <f>'[1]Locations &amp; Delivery-PickUp'!$A$2</f>
        <v>0</v>
      </c>
      <c r="C20">
        <v>58.614459377955541</v>
      </c>
    </row>
    <row r="21" spans="1:3" x14ac:dyDescent="0.3">
      <c r="A21">
        <f>'[1]Locations &amp; Delivery-PickUp'!$A$22</f>
        <v>20</v>
      </c>
      <c r="B21">
        <f>'[1]Locations &amp; Delivery-PickUp'!$A$2</f>
        <v>0</v>
      </c>
      <c r="C21">
        <v>79.691863819150313</v>
      </c>
    </row>
    <row r="22" spans="1:3" x14ac:dyDescent="0.3">
      <c r="A22">
        <f>'[1]Locations &amp; Delivery-PickUp'!$A$23</f>
        <v>21</v>
      </c>
      <c r="B22">
        <f>'[1]Locations &amp; Delivery-PickUp'!$A$2</f>
        <v>0</v>
      </c>
      <c r="C22">
        <v>62.981209449247629</v>
      </c>
    </row>
    <row r="23" spans="1:3" x14ac:dyDescent="0.3">
      <c r="A23">
        <f>'[1]Locations &amp; Delivery-PickUp'!$A$24</f>
        <v>22</v>
      </c>
      <c r="B23">
        <f>'[1]Locations &amp; Delivery-PickUp'!$A$2</f>
        <v>0</v>
      </c>
      <c r="C23">
        <v>76.369922710449302</v>
      </c>
    </row>
    <row r="24" spans="1:3" x14ac:dyDescent="0.3">
      <c r="A24">
        <f>'[1]Locations &amp; Delivery-PickUp'!$A$25</f>
        <v>23</v>
      </c>
      <c r="B24">
        <f>'[1]Locations &amp; Delivery-PickUp'!$A$2</f>
        <v>0</v>
      </c>
      <c r="C24">
        <v>76.324903121458334</v>
      </c>
    </row>
    <row r="25" spans="1:3" x14ac:dyDescent="0.3">
      <c r="A25">
        <f>'[1]Locations &amp; Delivery-PickUp'!$A$26</f>
        <v>24</v>
      </c>
      <c r="B25">
        <f>'[1]Locations &amp; Delivery-PickUp'!$A$2</f>
        <v>0</v>
      </c>
      <c r="C25">
        <v>56.932795730141343</v>
      </c>
    </row>
    <row r="26" spans="1:3" x14ac:dyDescent="0.3">
      <c r="A26">
        <f>'[1]Locations &amp; Delivery-PickUp'!$A$27</f>
        <v>25</v>
      </c>
      <c r="B26">
        <f>'[1]Locations &amp; Delivery-PickUp'!$A$2</f>
        <v>0</v>
      </c>
      <c r="C26">
        <v>40.880894149834837</v>
      </c>
    </row>
    <row r="27" spans="1:3" x14ac:dyDescent="0.3">
      <c r="A27">
        <f>'[1]Locations &amp; Delivery-PickUp'!$A$28</f>
        <v>26</v>
      </c>
      <c r="B27">
        <f>'[1]Locations &amp; Delivery-PickUp'!$A$2</f>
        <v>0</v>
      </c>
      <c r="C27">
        <v>33.567744662100843</v>
      </c>
    </row>
    <row r="28" spans="1:3" x14ac:dyDescent="0.3">
      <c r="A28">
        <f>'[1]Locations &amp; Delivery-PickUp'!$A$29</f>
        <v>27</v>
      </c>
      <c r="B28">
        <f>'[1]Locations &amp; Delivery-PickUp'!$A$2</f>
        <v>0</v>
      </c>
      <c r="C28">
        <v>37.317403456966289</v>
      </c>
    </row>
    <row r="29" spans="1:3" x14ac:dyDescent="0.3">
      <c r="A29">
        <f>'[1]Locations &amp; Delivery-PickUp'!$A$30</f>
        <v>28</v>
      </c>
      <c r="B29">
        <f>'[1]Locations &amp; Delivery-PickUp'!$A$2</f>
        <v>0</v>
      </c>
      <c r="C29">
        <v>56.225283892924899</v>
      </c>
    </row>
    <row r="30" spans="1:3" x14ac:dyDescent="0.3">
      <c r="A30">
        <f>'[1]Locations &amp; Delivery-PickUp'!$A$31</f>
        <v>29</v>
      </c>
      <c r="B30">
        <f>'[1]Locations &amp; Delivery-PickUp'!$A$2</f>
        <v>0</v>
      </c>
      <c r="C30">
        <v>27.65526420846491</v>
      </c>
    </row>
    <row r="31" spans="1:3" x14ac:dyDescent="0.3">
      <c r="A31">
        <f>'[1]Locations &amp; Delivery-PickUp'!$A$32</f>
        <v>30</v>
      </c>
      <c r="B31">
        <f>'[1]Locations &amp; Delivery-PickUp'!$A$2</f>
        <v>0</v>
      </c>
      <c r="C31">
        <v>68.262366290072308</v>
      </c>
    </row>
    <row r="32" spans="1:3" x14ac:dyDescent="0.3">
      <c r="A32">
        <f>'[1]Locations &amp; Delivery-PickUp'!$A$33</f>
        <v>31</v>
      </c>
      <c r="B32">
        <f>'[1]Locations &amp; Delivery-PickUp'!$A$2</f>
        <v>0</v>
      </c>
      <c r="C32">
        <v>17.598042540294074</v>
      </c>
    </row>
    <row r="33" spans="1:3" x14ac:dyDescent="0.3">
      <c r="A33">
        <f>'[1]Locations &amp; Delivery-PickUp'!$A$34</f>
        <v>32</v>
      </c>
      <c r="B33">
        <f>'[1]Locations &amp; Delivery-PickUp'!$A$2</f>
        <v>0</v>
      </c>
      <c r="C33">
        <v>63.154109050955661</v>
      </c>
    </row>
    <row r="34" spans="1:3" x14ac:dyDescent="0.3">
      <c r="A34">
        <f>'[1]Locations &amp; Delivery-PickUp'!$A$35</f>
        <v>33</v>
      </c>
      <c r="B34">
        <f>'[1]Locations &amp; Delivery-PickUp'!$A$2</f>
        <v>0</v>
      </c>
      <c r="C34">
        <v>81.924041770715874</v>
      </c>
    </row>
    <row r="35" spans="1:3" x14ac:dyDescent="0.3">
      <c r="A35">
        <f>'[1]Locations &amp; Delivery-PickUp'!$A$36</f>
        <v>34</v>
      </c>
      <c r="B35">
        <f>'[1]Locations &amp; Delivery-PickUp'!$A$2</f>
        <v>0</v>
      </c>
      <c r="C35">
        <v>82.518983072805739</v>
      </c>
    </row>
    <row r="36" spans="1:3" x14ac:dyDescent="0.3">
      <c r="A36">
        <f>'[1]Locations &amp; Delivery-PickUp'!$A$37</f>
        <v>35</v>
      </c>
      <c r="B36">
        <f>'[1]Locations &amp; Delivery-PickUp'!$A$2</f>
        <v>0</v>
      </c>
      <c r="C36">
        <v>45.942376771777923</v>
      </c>
    </row>
    <row r="37" spans="1:3" x14ac:dyDescent="0.3">
      <c r="A37">
        <f>'[1]Locations &amp; Delivery-PickUp'!$A$2</f>
        <v>0</v>
      </c>
      <c r="B37">
        <f>'[1]Locations &amp; Delivery-PickUp'!$A$3</f>
        <v>1</v>
      </c>
      <c r="C37">
        <v>34.337081361263067</v>
      </c>
    </row>
    <row r="38" spans="1:3" x14ac:dyDescent="0.3">
      <c r="A38">
        <f>'[1]Locations &amp; Delivery-PickUp'!$A$4</f>
        <v>2</v>
      </c>
      <c r="B38">
        <f>'[1]Locations &amp; Delivery-PickUp'!$A$3</f>
        <v>1</v>
      </c>
      <c r="C38">
        <v>88.712669658454075</v>
      </c>
    </row>
    <row r="39" spans="1:3" x14ac:dyDescent="0.3">
      <c r="A39">
        <f>'[1]Locations &amp; Delivery-PickUp'!$A$5</f>
        <v>3</v>
      </c>
      <c r="B39">
        <f>'[1]Locations &amp; Delivery-PickUp'!$A$3</f>
        <v>1</v>
      </c>
      <c r="C39">
        <v>26.645002185775851</v>
      </c>
    </row>
    <row r="40" spans="1:3" x14ac:dyDescent="0.3">
      <c r="A40">
        <f>'[1]Locations &amp; Delivery-PickUp'!$A$6</f>
        <v>4</v>
      </c>
      <c r="B40">
        <f>'[1]Locations &amp; Delivery-PickUp'!$A$3</f>
        <v>1</v>
      </c>
      <c r="C40">
        <v>61.879942863338194</v>
      </c>
    </row>
    <row r="41" spans="1:3" x14ac:dyDescent="0.3">
      <c r="A41">
        <f>'[1]Locations &amp; Delivery-PickUp'!$A$7</f>
        <v>5</v>
      </c>
      <c r="B41">
        <f>'[1]Locations &amp; Delivery-PickUp'!$A$3</f>
        <v>1</v>
      </c>
      <c r="C41">
        <v>76.50215881378773</v>
      </c>
    </row>
    <row r="42" spans="1:3" x14ac:dyDescent="0.3">
      <c r="A42">
        <f>'[1]Locations &amp; Delivery-PickUp'!$A$8</f>
        <v>6</v>
      </c>
      <c r="B42">
        <f>'[1]Locations &amp; Delivery-PickUp'!$A$3</f>
        <v>1</v>
      </c>
      <c r="C42">
        <v>39.096625174047951</v>
      </c>
    </row>
    <row r="43" spans="1:3" x14ac:dyDescent="0.3">
      <c r="A43">
        <f>'[1]Locations &amp; Delivery-PickUp'!$A$9</f>
        <v>7</v>
      </c>
      <c r="B43">
        <f>'[1]Locations &amp; Delivery-PickUp'!$A$3</f>
        <v>1</v>
      </c>
      <c r="C43">
        <v>33.658611285226847</v>
      </c>
    </row>
    <row r="44" spans="1:3" x14ac:dyDescent="0.3">
      <c r="A44">
        <f>'[1]Locations &amp; Delivery-PickUp'!$A$10</f>
        <v>8</v>
      </c>
      <c r="B44">
        <f>'[1]Locations &amp; Delivery-PickUp'!$A$3</f>
        <v>1</v>
      </c>
      <c r="C44">
        <v>42.667717949405258</v>
      </c>
    </row>
    <row r="45" spans="1:3" x14ac:dyDescent="0.3">
      <c r="A45">
        <f>'[1]Locations &amp; Delivery-PickUp'!$A$11</f>
        <v>9</v>
      </c>
      <c r="B45">
        <f>'[1]Locations &amp; Delivery-PickUp'!$A$3</f>
        <v>1</v>
      </c>
      <c r="C45">
        <v>70.977489660948137</v>
      </c>
    </row>
    <row r="46" spans="1:3" x14ac:dyDescent="0.3">
      <c r="A46">
        <f>'[1]Locations &amp; Delivery-PickUp'!$A$12</f>
        <v>10</v>
      </c>
      <c r="B46">
        <f>'[1]Locations &amp; Delivery-PickUp'!$A$3</f>
        <v>1</v>
      </c>
      <c r="C46">
        <v>87.441622026641298</v>
      </c>
    </row>
    <row r="47" spans="1:3" x14ac:dyDescent="0.3">
      <c r="A47">
        <f>'[1]Locations &amp; Delivery-PickUp'!$A$13</f>
        <v>11</v>
      </c>
      <c r="B47">
        <f>'[1]Locations &amp; Delivery-PickUp'!$A$3</f>
        <v>1</v>
      </c>
      <c r="C47">
        <v>33.870044930734885</v>
      </c>
    </row>
    <row r="48" spans="1:3" x14ac:dyDescent="0.3">
      <c r="A48">
        <f>'[1]Locations &amp; Delivery-PickUp'!$A$14</f>
        <v>12</v>
      </c>
      <c r="B48">
        <f>'[1]Locations &amp; Delivery-PickUp'!$A$3</f>
        <v>1</v>
      </c>
      <c r="C48">
        <v>1.3470691333409719</v>
      </c>
    </row>
    <row r="49" spans="1:3" x14ac:dyDescent="0.3">
      <c r="A49">
        <f>'[1]Locations &amp; Delivery-PickUp'!$A$15</f>
        <v>13</v>
      </c>
      <c r="B49">
        <f>'[1]Locations &amp; Delivery-PickUp'!$A$3</f>
        <v>1</v>
      </c>
      <c r="C49">
        <v>42.204886136678532</v>
      </c>
    </row>
    <row r="50" spans="1:3" x14ac:dyDescent="0.3">
      <c r="A50">
        <f>'[1]Locations &amp; Delivery-PickUp'!$A$16</f>
        <v>14</v>
      </c>
      <c r="B50">
        <f>'[1]Locations &amp; Delivery-PickUp'!$A$3</f>
        <v>1</v>
      </c>
      <c r="C50">
        <v>41.178370424896606</v>
      </c>
    </row>
    <row r="51" spans="1:3" x14ac:dyDescent="0.3">
      <c r="A51">
        <f>'[1]Locations &amp; Delivery-PickUp'!$A$17</f>
        <v>15</v>
      </c>
      <c r="B51">
        <f>'[1]Locations &amp; Delivery-PickUp'!$A$3</f>
        <v>1</v>
      </c>
      <c r="C51">
        <v>122.33608297084714</v>
      </c>
    </row>
    <row r="52" spans="1:3" x14ac:dyDescent="0.3">
      <c r="A52">
        <f>'[1]Locations &amp; Delivery-PickUp'!$A$18</f>
        <v>16</v>
      </c>
      <c r="B52">
        <f>'[1]Locations &amp; Delivery-PickUp'!$A$3</f>
        <v>1</v>
      </c>
      <c r="C52">
        <v>50.487828833690209</v>
      </c>
    </row>
    <row r="53" spans="1:3" x14ac:dyDescent="0.3">
      <c r="A53">
        <f>'[1]Locations &amp; Delivery-PickUp'!$A$19</f>
        <v>17</v>
      </c>
      <c r="B53">
        <f>'[1]Locations &amp; Delivery-PickUp'!$A$3</f>
        <v>1</v>
      </c>
      <c r="C53">
        <v>78.025504292699054</v>
      </c>
    </row>
    <row r="54" spans="1:3" x14ac:dyDescent="0.3">
      <c r="A54">
        <f>'[1]Locations &amp; Delivery-PickUp'!$A$20</f>
        <v>18</v>
      </c>
      <c r="B54">
        <f>'[1]Locations &amp; Delivery-PickUp'!$A$3</f>
        <v>1</v>
      </c>
      <c r="C54">
        <v>48.543768041840337</v>
      </c>
    </row>
    <row r="55" spans="1:3" x14ac:dyDescent="0.3">
      <c r="A55">
        <f>'[1]Locations &amp; Delivery-PickUp'!$A$21</f>
        <v>19</v>
      </c>
      <c r="B55">
        <f>'[1]Locations &amp; Delivery-PickUp'!$A$3</f>
        <v>1</v>
      </c>
      <c r="C55">
        <v>92.599830136453264</v>
      </c>
    </row>
    <row r="56" spans="1:3" x14ac:dyDescent="0.3">
      <c r="A56">
        <f>'[1]Locations &amp; Delivery-PickUp'!$A$22</f>
        <v>20</v>
      </c>
      <c r="B56">
        <f>'[1]Locations &amp; Delivery-PickUp'!$A$3</f>
        <v>1</v>
      </c>
      <c r="C56">
        <v>107.20594970662776</v>
      </c>
    </row>
    <row r="57" spans="1:3" x14ac:dyDescent="0.3">
      <c r="A57">
        <f>'[1]Locations &amp; Delivery-PickUp'!$A$23</f>
        <v>21</v>
      </c>
      <c r="B57">
        <f>'[1]Locations &amp; Delivery-PickUp'!$A$3</f>
        <v>1</v>
      </c>
      <c r="C57">
        <v>88.652285629869681</v>
      </c>
    </row>
    <row r="58" spans="1:3" x14ac:dyDescent="0.3">
      <c r="A58">
        <f>'[1]Locations &amp; Delivery-PickUp'!$A$24</f>
        <v>22</v>
      </c>
      <c r="B58">
        <f>'[1]Locations &amp; Delivery-PickUp'!$A$3</f>
        <v>1</v>
      </c>
      <c r="C58">
        <v>108.86562179076552</v>
      </c>
    </row>
    <row r="59" spans="1:3" x14ac:dyDescent="0.3">
      <c r="A59">
        <f>'[1]Locations &amp; Delivery-PickUp'!$A$25</f>
        <v>23</v>
      </c>
      <c r="B59">
        <f>'[1]Locations &amp; Delivery-PickUp'!$A$3</f>
        <v>1</v>
      </c>
      <c r="C59">
        <v>108.45731006257715</v>
      </c>
    </row>
    <row r="60" spans="1:3" x14ac:dyDescent="0.3">
      <c r="A60">
        <f>'[1]Locations &amp; Delivery-PickUp'!$A$26</f>
        <v>24</v>
      </c>
      <c r="B60">
        <f>'[1]Locations &amp; Delivery-PickUp'!$A$3</f>
        <v>1</v>
      </c>
      <c r="C60">
        <v>90.808313982806666</v>
      </c>
    </row>
    <row r="61" spans="1:3" x14ac:dyDescent="0.3">
      <c r="A61">
        <f>'[1]Locations &amp; Delivery-PickUp'!$A$27</f>
        <v>25</v>
      </c>
      <c r="B61">
        <f>'[1]Locations &amp; Delivery-PickUp'!$A$3</f>
        <v>1</v>
      </c>
      <c r="C61">
        <v>74.790917819879695</v>
      </c>
    </row>
    <row r="62" spans="1:3" x14ac:dyDescent="0.3">
      <c r="A62">
        <f>'[1]Locations &amp; Delivery-PickUp'!$A$28</f>
        <v>26</v>
      </c>
      <c r="B62">
        <f>'[1]Locations &amp; Delivery-PickUp'!$A$3</f>
        <v>1</v>
      </c>
      <c r="C62">
        <v>52.316470811494916</v>
      </c>
    </row>
    <row r="63" spans="1:3" x14ac:dyDescent="0.3">
      <c r="A63">
        <f>'[1]Locations &amp; Delivery-PickUp'!$A$29</f>
        <v>27</v>
      </c>
      <c r="B63">
        <f>'[1]Locations &amp; Delivery-PickUp'!$A$3</f>
        <v>1</v>
      </c>
      <c r="C63">
        <v>64.299019340111229</v>
      </c>
    </row>
    <row r="64" spans="1:3" x14ac:dyDescent="0.3">
      <c r="A64">
        <f>'[1]Locations &amp; Delivery-PickUp'!$A$30</f>
        <v>28</v>
      </c>
      <c r="B64">
        <f>'[1]Locations &amp; Delivery-PickUp'!$A$3</f>
        <v>1</v>
      </c>
      <c r="C64">
        <v>90.482369263243754</v>
      </c>
    </row>
    <row r="65" spans="1:3" x14ac:dyDescent="0.3">
      <c r="A65">
        <f>'[1]Locations &amp; Delivery-PickUp'!$A$31</f>
        <v>29</v>
      </c>
      <c r="B65">
        <f>'[1]Locations &amp; Delivery-PickUp'!$A$3</f>
        <v>1</v>
      </c>
      <c r="C65">
        <v>11.78914012173915</v>
      </c>
    </row>
    <row r="66" spans="1:3" x14ac:dyDescent="0.3">
      <c r="A66">
        <f>'[1]Locations &amp; Delivery-PickUp'!$A$32</f>
        <v>30</v>
      </c>
      <c r="B66">
        <f>'[1]Locations &amp; Delivery-PickUp'!$A$3</f>
        <v>1</v>
      </c>
      <c r="C66">
        <v>98.976957005203985</v>
      </c>
    </row>
    <row r="67" spans="1:3" x14ac:dyDescent="0.3">
      <c r="A67">
        <f>'[1]Locations &amp; Delivery-PickUp'!$A$33</f>
        <v>31</v>
      </c>
      <c r="B67">
        <f>'[1]Locations &amp; Delivery-PickUp'!$A$3</f>
        <v>1</v>
      </c>
      <c r="C67">
        <v>46.919006080265596</v>
      </c>
    </row>
    <row r="68" spans="1:3" x14ac:dyDescent="0.3">
      <c r="A68">
        <f>'[1]Locations &amp; Delivery-PickUp'!$A$34</f>
        <v>32</v>
      </c>
      <c r="B68">
        <f>'[1]Locations &amp; Delivery-PickUp'!$A$3</f>
        <v>1</v>
      </c>
      <c r="C68">
        <v>90.907586059745299</v>
      </c>
    </row>
    <row r="69" spans="1:3" x14ac:dyDescent="0.3">
      <c r="A69">
        <f>'[1]Locations &amp; Delivery-PickUp'!$A$35</f>
        <v>33</v>
      </c>
      <c r="B69">
        <f>'[1]Locations &amp; Delivery-PickUp'!$A$3</f>
        <v>1</v>
      </c>
      <c r="C69">
        <v>90.945611650150553</v>
      </c>
    </row>
    <row r="70" spans="1:3" x14ac:dyDescent="0.3">
      <c r="A70">
        <f>'[1]Locations &amp; Delivery-PickUp'!$A$36</f>
        <v>34</v>
      </c>
      <c r="B70">
        <f>'[1]Locations &amp; Delivery-PickUp'!$A$3</f>
        <v>1</v>
      </c>
      <c r="C70">
        <v>114.68178206088359</v>
      </c>
    </row>
    <row r="71" spans="1:3" x14ac:dyDescent="0.3">
      <c r="A71">
        <f>'[1]Locations &amp; Delivery-PickUp'!$A$37</f>
        <v>35</v>
      </c>
      <c r="B71">
        <f>'[1]Locations &amp; Delivery-PickUp'!$A$3</f>
        <v>1</v>
      </c>
      <c r="C71">
        <v>80.19492584478148</v>
      </c>
    </row>
    <row r="72" spans="1:3" x14ac:dyDescent="0.3">
      <c r="A72">
        <f>'[1]Locations &amp; Delivery-PickUp'!$A$2</f>
        <v>0</v>
      </c>
      <c r="B72">
        <f>'[1]Locations &amp; Delivery-PickUp'!$A$4</f>
        <v>2</v>
      </c>
      <c r="C72">
        <v>58.433472351726628</v>
      </c>
    </row>
    <row r="73" spans="1:3" x14ac:dyDescent="0.3">
      <c r="A73">
        <f>'[1]Locations &amp; Delivery-PickUp'!$A$3</f>
        <v>1</v>
      </c>
      <c r="B73">
        <f>'[1]Locations &amp; Delivery-PickUp'!$A$4</f>
        <v>2</v>
      </c>
      <c r="C73">
        <v>88.712669658454075</v>
      </c>
    </row>
    <row r="74" spans="1:3" x14ac:dyDescent="0.3">
      <c r="A74">
        <f>'[1]Locations &amp; Delivery-PickUp'!$A$5</f>
        <v>3</v>
      </c>
      <c r="B74">
        <f>'[1]Locations &amp; Delivery-PickUp'!$A$4</f>
        <v>2</v>
      </c>
      <c r="C74">
        <v>62.458053688615692</v>
      </c>
    </row>
    <row r="75" spans="1:3" x14ac:dyDescent="0.3">
      <c r="A75">
        <f>'[1]Locations &amp; Delivery-PickUp'!$A$6</f>
        <v>4</v>
      </c>
      <c r="B75">
        <f>'[1]Locations &amp; Delivery-PickUp'!$A$4</f>
        <v>2</v>
      </c>
      <c r="C75">
        <v>65.331976552068284</v>
      </c>
    </row>
    <row r="76" spans="1:3" x14ac:dyDescent="0.3">
      <c r="A76">
        <f>'[1]Locations &amp; Delivery-PickUp'!$A$7</f>
        <v>5</v>
      </c>
      <c r="B76">
        <f>'[1]Locations &amp; Delivery-PickUp'!$A$4</f>
        <v>2</v>
      </c>
      <c r="C76">
        <v>102.3645906303542</v>
      </c>
    </row>
    <row r="77" spans="1:3" x14ac:dyDescent="0.3">
      <c r="A77">
        <f>'[1]Locations &amp; Delivery-PickUp'!$A$8</f>
        <v>6</v>
      </c>
      <c r="B77">
        <f>'[1]Locations &amp; Delivery-PickUp'!$A$4</f>
        <v>2</v>
      </c>
      <c r="C77">
        <v>49.883060827599579</v>
      </c>
    </row>
    <row r="78" spans="1:3" x14ac:dyDescent="0.3">
      <c r="A78">
        <f>'[1]Locations &amp; Delivery-PickUp'!$A$9</f>
        <v>7</v>
      </c>
      <c r="B78">
        <f>'[1]Locations &amp; Delivery-PickUp'!$A$4</f>
        <v>2</v>
      </c>
      <c r="C78">
        <v>57.44963876666241</v>
      </c>
    </row>
    <row r="79" spans="1:3" x14ac:dyDescent="0.3">
      <c r="A79">
        <f>'[1]Locations &amp; Delivery-PickUp'!$A$10</f>
        <v>8</v>
      </c>
      <c r="B79">
        <f>'[1]Locations &amp; Delivery-PickUp'!$A$4</f>
        <v>2</v>
      </c>
      <c r="C79">
        <v>78.924749111289543</v>
      </c>
    </row>
    <row r="80" spans="1:3" x14ac:dyDescent="0.3">
      <c r="A80">
        <f>'[1]Locations &amp; Delivery-PickUp'!$A$11</f>
        <v>9</v>
      </c>
      <c r="B80">
        <f>'[1]Locations &amp; Delivery-PickUp'!$A$4</f>
        <v>2</v>
      </c>
      <c r="C80">
        <v>31.659279192363176</v>
      </c>
    </row>
    <row r="81" spans="1:3" x14ac:dyDescent="0.3">
      <c r="A81">
        <f>'[1]Locations &amp; Delivery-PickUp'!$A$12</f>
        <v>10</v>
      </c>
      <c r="B81">
        <f>'[1]Locations &amp; Delivery-PickUp'!$A$4</f>
        <v>2</v>
      </c>
      <c r="C81">
        <v>25.344174668353276</v>
      </c>
    </row>
    <row r="82" spans="1:3" x14ac:dyDescent="0.3">
      <c r="A82">
        <f>'[1]Locations &amp; Delivery-PickUp'!$A$13</f>
        <v>11</v>
      </c>
      <c r="B82">
        <f>'[1]Locations &amp; Delivery-PickUp'!$A$4</f>
        <v>2</v>
      </c>
      <c r="C82">
        <v>67.421769547973142</v>
      </c>
    </row>
    <row r="83" spans="1:3" x14ac:dyDescent="0.3">
      <c r="A83">
        <f>'[1]Locations &amp; Delivery-PickUp'!$A$14</f>
        <v>12</v>
      </c>
      <c r="B83">
        <f>'[1]Locations &amp; Delivery-PickUp'!$A$4</f>
        <v>2</v>
      </c>
      <c r="C83">
        <v>89.786783403572258</v>
      </c>
    </row>
    <row r="84" spans="1:3" x14ac:dyDescent="0.3">
      <c r="A84">
        <f>'[1]Locations &amp; Delivery-PickUp'!$A$15</f>
        <v>13</v>
      </c>
      <c r="B84">
        <f>'[1]Locations &amp; Delivery-PickUp'!$A$4</f>
        <v>2</v>
      </c>
      <c r="C84">
        <v>81.930155199291548</v>
      </c>
    </row>
    <row r="85" spans="1:3" x14ac:dyDescent="0.3">
      <c r="A85">
        <f>'[1]Locations &amp; Delivery-PickUp'!$A$16</f>
        <v>14</v>
      </c>
      <c r="B85">
        <f>'[1]Locations &amp; Delivery-PickUp'!$A$4</f>
        <v>2</v>
      </c>
      <c r="C85">
        <v>97.068027253158903</v>
      </c>
    </row>
    <row r="86" spans="1:3" x14ac:dyDescent="0.3">
      <c r="A86">
        <f>'[1]Locations &amp; Delivery-PickUp'!$A$17</f>
        <v>15</v>
      </c>
      <c r="B86">
        <f>'[1]Locations &amp; Delivery-PickUp'!$A$4</f>
        <v>2</v>
      </c>
      <c r="C86">
        <v>74.476093598013037</v>
      </c>
    </row>
    <row r="87" spans="1:3" x14ac:dyDescent="0.3">
      <c r="A87">
        <f>'[1]Locations &amp; Delivery-PickUp'!$A$18</f>
        <v>16</v>
      </c>
      <c r="B87">
        <f>'[1]Locations &amp; Delivery-PickUp'!$A$4</f>
        <v>2</v>
      </c>
      <c r="C87">
        <v>94.267655952877078</v>
      </c>
    </row>
    <row r="88" spans="1:3" x14ac:dyDescent="0.3">
      <c r="A88">
        <f>'[1]Locations &amp; Delivery-PickUp'!$A$19</f>
        <v>17</v>
      </c>
      <c r="B88">
        <f>'[1]Locations &amp; Delivery-PickUp'!$A$4</f>
        <v>2</v>
      </c>
      <c r="C88">
        <v>106.92429624327671</v>
      </c>
    </row>
    <row r="89" spans="1:3" x14ac:dyDescent="0.3">
      <c r="A89">
        <f>'[1]Locations &amp; Delivery-PickUp'!$A$20</f>
        <v>18</v>
      </c>
      <c r="B89">
        <f>'[1]Locations &amp; Delivery-PickUp'!$A$4</f>
        <v>2</v>
      </c>
      <c r="C89">
        <v>59.994637968488483</v>
      </c>
    </row>
    <row r="90" spans="1:3" x14ac:dyDescent="0.3">
      <c r="A90">
        <f>'[1]Locations &amp; Delivery-PickUp'!$A$21</f>
        <v>19</v>
      </c>
      <c r="B90">
        <f>'[1]Locations &amp; Delivery-PickUp'!$A$4</f>
        <v>2</v>
      </c>
      <c r="C90">
        <v>25.269314402452626</v>
      </c>
    </row>
    <row r="91" spans="1:3" x14ac:dyDescent="0.3">
      <c r="A91">
        <f>'[1]Locations &amp; Delivery-PickUp'!$A$22</f>
        <v>20</v>
      </c>
      <c r="B91">
        <f>'[1]Locations &amp; Delivery-PickUp'!$A$4</f>
        <v>2</v>
      </c>
      <c r="C91">
        <v>89.256162205026484</v>
      </c>
    </row>
    <row r="92" spans="1:3" x14ac:dyDescent="0.3">
      <c r="A92">
        <f>'[1]Locations &amp; Delivery-PickUp'!$A$23</f>
        <v>21</v>
      </c>
      <c r="B92">
        <f>'[1]Locations &amp; Delivery-PickUp'!$A$4</f>
        <v>2</v>
      </c>
      <c r="C92">
        <v>83.186620639679788</v>
      </c>
    </row>
    <row r="93" spans="1:3" x14ac:dyDescent="0.3">
      <c r="A93">
        <f>'[1]Locations &amp; Delivery-PickUp'!$A$24</f>
        <v>22</v>
      </c>
      <c r="B93">
        <f>'[1]Locations &amp; Delivery-PickUp'!$A$4</f>
        <v>2</v>
      </c>
      <c r="C93">
        <v>67.122837170369962</v>
      </c>
    </row>
    <row r="94" spans="1:3" x14ac:dyDescent="0.3">
      <c r="A94">
        <f>'[1]Locations &amp; Delivery-PickUp'!$A$25</f>
        <v>23</v>
      </c>
      <c r="B94">
        <f>'[1]Locations &amp; Delivery-PickUp'!$A$4</f>
        <v>2</v>
      </c>
      <c r="C94">
        <v>69.194383784957566</v>
      </c>
    </row>
    <row r="95" spans="1:3" x14ac:dyDescent="0.3">
      <c r="A95">
        <f>'[1]Locations &amp; Delivery-PickUp'!$A$26</f>
        <v>24</v>
      </c>
      <c r="B95">
        <f>'[1]Locations &amp; Delivery-PickUp'!$A$4</f>
        <v>2</v>
      </c>
      <c r="C95">
        <v>23.406378400128453</v>
      </c>
    </row>
    <row r="96" spans="1:3" x14ac:dyDescent="0.3">
      <c r="A96">
        <f>'[1]Locations &amp; Delivery-PickUp'!$A$27</f>
        <v>25</v>
      </c>
      <c r="B96">
        <f>'[1]Locations &amp; Delivery-PickUp'!$A$4</f>
        <v>2</v>
      </c>
      <c r="C96">
        <v>43.125479938083004</v>
      </c>
    </row>
    <row r="97" spans="1:3" x14ac:dyDescent="0.3">
      <c r="A97">
        <f>'[1]Locations &amp; Delivery-PickUp'!$A$28</f>
        <v>26</v>
      </c>
      <c r="B97">
        <f>'[1]Locations &amp; Delivery-PickUp'!$A$4</f>
        <v>2</v>
      </c>
      <c r="C97">
        <v>78.53143696698794</v>
      </c>
    </row>
    <row r="98" spans="1:3" x14ac:dyDescent="0.3">
      <c r="A98">
        <f>'[1]Locations &amp; Delivery-PickUp'!$A$29</f>
        <v>27</v>
      </c>
      <c r="B98">
        <f>'[1]Locations &amp; Delivery-PickUp'!$A$4</f>
        <v>2</v>
      </c>
      <c r="C98">
        <v>68.054295483606325</v>
      </c>
    </row>
    <row r="99" spans="1:3" x14ac:dyDescent="0.3">
      <c r="A99">
        <f>'[1]Locations &amp; Delivery-PickUp'!$A$30</f>
        <v>28</v>
      </c>
      <c r="B99">
        <f>'[1]Locations &amp; Delivery-PickUp'!$A$4</f>
        <v>2</v>
      </c>
      <c r="C99">
        <v>39.486267843897323</v>
      </c>
    </row>
    <row r="100" spans="1:3" x14ac:dyDescent="0.3">
      <c r="A100">
        <f>'[1]Locations &amp; Delivery-PickUp'!$A$31</f>
        <v>29</v>
      </c>
      <c r="B100">
        <f>'[1]Locations &amp; Delivery-PickUp'!$A$4</f>
        <v>2</v>
      </c>
      <c r="C100">
        <v>85.251825594529066</v>
      </c>
    </row>
    <row r="101" spans="1:3" x14ac:dyDescent="0.3">
      <c r="A101">
        <f>'[1]Locations &amp; Delivery-PickUp'!$A$32</f>
        <v>30</v>
      </c>
      <c r="B101">
        <f>'[1]Locations &amp; Delivery-PickUp'!$A$4</f>
        <v>2</v>
      </c>
      <c r="C101">
        <v>71.020914135767086</v>
      </c>
    </row>
    <row r="102" spans="1:3" x14ac:dyDescent="0.3">
      <c r="A102">
        <f>'[1]Locations &amp; Delivery-PickUp'!$A$33</f>
        <v>31</v>
      </c>
      <c r="B102">
        <f>'[1]Locations &amp; Delivery-PickUp'!$A$4</f>
        <v>2</v>
      </c>
      <c r="C102">
        <v>60.769647019955606</v>
      </c>
    </row>
    <row r="103" spans="1:3" x14ac:dyDescent="0.3">
      <c r="A103">
        <f>'[1]Locations &amp; Delivery-PickUp'!$A$34</f>
        <v>32</v>
      </c>
      <c r="B103">
        <f>'[1]Locations &amp; Delivery-PickUp'!$A$4</f>
        <v>2</v>
      </c>
      <c r="C103">
        <v>77.998046733107358</v>
      </c>
    </row>
    <row r="104" spans="1:3" x14ac:dyDescent="0.3">
      <c r="A104">
        <f>'[1]Locations &amp; Delivery-PickUp'!$A$35</f>
        <v>33</v>
      </c>
      <c r="B104">
        <f>'[1]Locations &amp; Delivery-PickUp'!$A$4</f>
        <v>2</v>
      </c>
      <c r="C104">
        <v>122.93303162067549</v>
      </c>
    </row>
    <row r="105" spans="1:3" x14ac:dyDescent="0.3">
      <c r="A105">
        <f>'[1]Locations &amp; Delivery-PickUp'!$A$36</f>
        <v>34</v>
      </c>
      <c r="B105">
        <f>'[1]Locations &amp; Delivery-PickUp'!$A$4</f>
        <v>2</v>
      </c>
      <c r="C105">
        <v>73.100545235517899</v>
      </c>
    </row>
    <row r="106" spans="1:3" x14ac:dyDescent="0.3">
      <c r="A106">
        <f>'[1]Locations &amp; Delivery-PickUp'!$A$37</f>
        <v>35</v>
      </c>
      <c r="B106">
        <f>'[1]Locations &amp; Delivery-PickUp'!$A$4</f>
        <v>2</v>
      </c>
      <c r="C106">
        <v>29.547570161351672</v>
      </c>
    </row>
    <row r="107" spans="1:3" x14ac:dyDescent="0.3">
      <c r="A107">
        <f>'[1]Locations &amp; Delivery-PickUp'!$A$2</f>
        <v>0</v>
      </c>
      <c r="B107">
        <f>'[1]Locations &amp; Delivery-PickUp'!$A$5</f>
        <v>3</v>
      </c>
      <c r="C107">
        <v>17.708791755791818</v>
      </c>
    </row>
    <row r="108" spans="1:3" x14ac:dyDescent="0.3">
      <c r="A108">
        <f>'[1]Locations &amp; Delivery-PickUp'!$A$3</f>
        <v>1</v>
      </c>
      <c r="B108">
        <f>'[1]Locations &amp; Delivery-PickUp'!$A$5</f>
        <v>3</v>
      </c>
      <c r="C108">
        <v>26.645002185775851</v>
      </c>
    </row>
    <row r="109" spans="1:3" x14ac:dyDescent="0.3">
      <c r="A109">
        <f>'[1]Locations &amp; Delivery-PickUp'!$A$4</f>
        <v>2</v>
      </c>
      <c r="B109">
        <f>'[1]Locations &amp; Delivery-PickUp'!$A$5</f>
        <v>3</v>
      </c>
      <c r="C109">
        <v>62.458053688615692</v>
      </c>
    </row>
    <row r="110" spans="1:3" x14ac:dyDescent="0.3">
      <c r="A110">
        <f>'[1]Locations &amp; Delivery-PickUp'!$A$6</f>
        <v>4</v>
      </c>
      <c r="B110">
        <f>'[1]Locations &amp; Delivery-PickUp'!$A$5</f>
        <v>3</v>
      </c>
      <c r="C110">
        <v>51.743729603208934</v>
      </c>
    </row>
    <row r="111" spans="1:3" x14ac:dyDescent="0.3">
      <c r="A111">
        <f>'[1]Locations &amp; Delivery-PickUp'!$A$7</f>
        <v>5</v>
      </c>
      <c r="B111">
        <f>'[1]Locations &amp; Delivery-PickUp'!$A$5</f>
        <v>3</v>
      </c>
      <c r="C111">
        <v>78.514057529400432</v>
      </c>
    </row>
    <row r="112" spans="1:3" x14ac:dyDescent="0.3">
      <c r="A112">
        <f>'[1]Locations &amp; Delivery-PickUp'!$A$8</f>
        <v>6</v>
      </c>
      <c r="B112">
        <f>'[1]Locations &amp; Delivery-PickUp'!$A$5</f>
        <v>3</v>
      </c>
      <c r="C112">
        <v>14.505961666845812</v>
      </c>
    </row>
    <row r="113" spans="1:3" x14ac:dyDescent="0.3">
      <c r="A113">
        <f>'[1]Locations &amp; Delivery-PickUp'!$A$9</f>
        <v>7</v>
      </c>
      <c r="B113">
        <f>'[1]Locations &amp; Delivery-PickUp'!$A$5</f>
        <v>3</v>
      </c>
      <c r="C113">
        <v>14.965199968259707</v>
      </c>
    </row>
    <row r="114" spans="1:3" x14ac:dyDescent="0.3">
      <c r="A114">
        <f>'[1]Locations &amp; Delivery-PickUp'!$A$10</f>
        <v>8</v>
      </c>
      <c r="B114">
        <f>'[1]Locations &amp; Delivery-PickUp'!$A$5</f>
        <v>3</v>
      </c>
      <c r="C114">
        <v>42.317934595747943</v>
      </c>
    </row>
    <row r="115" spans="1:3" x14ac:dyDescent="0.3">
      <c r="A115">
        <f>'[1]Locations &amp; Delivery-PickUp'!$A$11</f>
        <v>9</v>
      </c>
      <c r="B115">
        <f>'[1]Locations &amp; Delivery-PickUp'!$A$5</f>
        <v>3</v>
      </c>
      <c r="C115">
        <v>48.837134407845845</v>
      </c>
    </row>
    <row r="116" spans="1:3" x14ac:dyDescent="0.3">
      <c r="A116">
        <f>'[1]Locations &amp; Delivery-PickUp'!$A$12</f>
        <v>10</v>
      </c>
      <c r="B116">
        <f>'[1]Locations &amp; Delivery-PickUp'!$A$5</f>
        <v>3</v>
      </c>
      <c r="C116">
        <v>64.219743147181774</v>
      </c>
    </row>
    <row r="117" spans="1:3" x14ac:dyDescent="0.3">
      <c r="A117">
        <f>'[1]Locations &amp; Delivery-PickUp'!$A$13</f>
        <v>11</v>
      </c>
      <c r="B117">
        <f>'[1]Locations &amp; Delivery-PickUp'!$A$5</f>
        <v>3</v>
      </c>
      <c r="C117">
        <v>26.465737632833893</v>
      </c>
    </row>
    <row r="118" spans="1:3" x14ac:dyDescent="0.3">
      <c r="A118">
        <f>'[1]Locations &amp; Delivery-PickUp'!$A$14</f>
        <v>12</v>
      </c>
      <c r="B118">
        <f>'[1]Locations &amp; Delivery-PickUp'!$A$5</f>
        <v>3</v>
      </c>
      <c r="C118">
        <v>27.829108358874883</v>
      </c>
    </row>
    <row r="119" spans="1:3" x14ac:dyDescent="0.3">
      <c r="A119">
        <f>'[1]Locations &amp; Delivery-PickUp'!$A$15</f>
        <v>13</v>
      </c>
      <c r="B119">
        <f>'[1]Locations &amp; Delivery-PickUp'!$A$5</f>
        <v>3</v>
      </c>
      <c r="C119">
        <v>43.744278298424362</v>
      </c>
    </row>
    <row r="120" spans="1:3" x14ac:dyDescent="0.3">
      <c r="A120">
        <f>'[1]Locations &amp; Delivery-PickUp'!$A$16</f>
        <v>14</v>
      </c>
      <c r="B120">
        <f>'[1]Locations &amp; Delivery-PickUp'!$A$5</f>
        <v>3</v>
      </c>
      <c r="C120">
        <v>51.737934594357363</v>
      </c>
    </row>
    <row r="121" spans="1:3" x14ac:dyDescent="0.3">
      <c r="A121">
        <f>'[1]Locations &amp; Delivery-PickUp'!$A$17</f>
        <v>15</v>
      </c>
      <c r="B121">
        <f>'[1]Locations &amp; Delivery-PickUp'!$A$5</f>
        <v>3</v>
      </c>
      <c r="C121">
        <v>105.35827153047833</v>
      </c>
    </row>
    <row r="122" spans="1:3" x14ac:dyDescent="0.3">
      <c r="A122">
        <f>'[1]Locations &amp; Delivery-PickUp'!$A$18</f>
        <v>16</v>
      </c>
      <c r="B122">
        <f>'[1]Locations &amp; Delivery-PickUp'!$A$5</f>
        <v>3</v>
      </c>
      <c r="C122">
        <v>56.414313559060531</v>
      </c>
    </row>
    <row r="123" spans="1:3" x14ac:dyDescent="0.3">
      <c r="A123">
        <f>'[1]Locations &amp; Delivery-PickUp'!$A$19</f>
        <v>17</v>
      </c>
      <c r="B123">
        <f>'[1]Locations &amp; Delivery-PickUp'!$A$5</f>
        <v>3</v>
      </c>
      <c r="C123">
        <v>81.437653522495367</v>
      </c>
    </row>
    <row r="124" spans="1:3" x14ac:dyDescent="0.3">
      <c r="A124">
        <f>'[1]Locations &amp; Delivery-PickUp'!$A$20</f>
        <v>18</v>
      </c>
      <c r="B124">
        <f>'[1]Locations &amp; Delivery-PickUp'!$A$5</f>
        <v>3</v>
      </c>
      <c r="C124">
        <v>36.50771426890487</v>
      </c>
    </row>
    <row r="125" spans="1:3" x14ac:dyDescent="0.3">
      <c r="A125">
        <f>'[1]Locations &amp; Delivery-PickUp'!$A$21</f>
        <v>19</v>
      </c>
      <c r="B125">
        <f>'[1]Locations &amp; Delivery-PickUp'!$A$5</f>
        <v>3</v>
      </c>
      <c r="C125">
        <v>69.128151775814175</v>
      </c>
    </row>
    <row r="126" spans="1:3" x14ac:dyDescent="0.3">
      <c r="A126">
        <f>'[1]Locations &amp; Delivery-PickUp'!$A$22</f>
        <v>20</v>
      </c>
      <c r="B126">
        <f>'[1]Locations &amp; Delivery-PickUp'!$A$5</f>
        <v>3</v>
      </c>
      <c r="C126">
        <v>97.311954965153177</v>
      </c>
    </row>
    <row r="127" spans="1:3" x14ac:dyDescent="0.3">
      <c r="A127">
        <f>'[1]Locations &amp; Delivery-PickUp'!$A$23</f>
        <v>21</v>
      </c>
      <c r="B127">
        <f>'[1]Locations &amp; Delivery-PickUp'!$A$5</f>
        <v>3</v>
      </c>
      <c r="C127">
        <v>80.686961128549143</v>
      </c>
    </row>
    <row r="128" spans="1:3" x14ac:dyDescent="0.3">
      <c r="A128">
        <f>'[1]Locations &amp; Delivery-PickUp'!$A$24</f>
        <v>22</v>
      </c>
      <c r="B128">
        <f>'[1]Locations &amp; Delivery-PickUp'!$A$5</f>
        <v>3</v>
      </c>
      <c r="C128">
        <v>92.464170106533714</v>
      </c>
    </row>
    <row r="129" spans="1:3" x14ac:dyDescent="0.3">
      <c r="A129">
        <f>'[1]Locations &amp; Delivery-PickUp'!$A$25</f>
        <v>23</v>
      </c>
      <c r="B129">
        <f>'[1]Locations &amp; Delivery-PickUp'!$A$5</f>
        <v>3</v>
      </c>
      <c r="C129">
        <v>92.661162602516484</v>
      </c>
    </row>
    <row r="130" spans="1:3" x14ac:dyDescent="0.3">
      <c r="A130">
        <f>'[1]Locations &amp; Delivery-PickUp'!$A$26</f>
        <v>24</v>
      </c>
      <c r="B130">
        <f>'[1]Locations &amp; Delivery-PickUp'!$A$5</f>
        <v>3</v>
      </c>
      <c r="C130">
        <v>67.130540657736404</v>
      </c>
    </row>
    <row r="131" spans="1:3" x14ac:dyDescent="0.3">
      <c r="A131">
        <f>'[1]Locations &amp; Delivery-PickUp'!$A$27</f>
        <v>25</v>
      </c>
      <c r="B131">
        <f>'[1]Locations &amp; Delivery-PickUp'!$A$5</f>
        <v>3</v>
      </c>
      <c r="C131">
        <v>55.95367362470494</v>
      </c>
    </row>
    <row r="132" spans="1:3" x14ac:dyDescent="0.3">
      <c r="A132">
        <f>'[1]Locations &amp; Delivery-PickUp'!$A$28</f>
        <v>26</v>
      </c>
      <c r="B132">
        <f>'[1]Locations &amp; Delivery-PickUp'!$A$5</f>
        <v>3</v>
      </c>
      <c r="C132">
        <v>49.773515042138627</v>
      </c>
    </row>
    <row r="133" spans="1:3" x14ac:dyDescent="0.3">
      <c r="A133">
        <f>'[1]Locations &amp; Delivery-PickUp'!$A$29</f>
        <v>27</v>
      </c>
      <c r="B133">
        <f>'[1]Locations &amp; Delivery-PickUp'!$A$5</f>
        <v>3</v>
      </c>
      <c r="C133">
        <v>55.014902482327464</v>
      </c>
    </row>
    <row r="134" spans="1:3" x14ac:dyDescent="0.3">
      <c r="A134">
        <f>'[1]Locations &amp; Delivery-PickUp'!$A$30</f>
        <v>28</v>
      </c>
      <c r="B134">
        <f>'[1]Locations &amp; Delivery-PickUp'!$A$5</f>
        <v>3</v>
      </c>
      <c r="C134">
        <v>69.882497923657539</v>
      </c>
    </row>
    <row r="135" spans="1:3" x14ac:dyDescent="0.3">
      <c r="A135">
        <f>'[1]Locations &amp; Delivery-PickUp'!$A$31</f>
        <v>29</v>
      </c>
      <c r="B135">
        <f>'[1]Locations &amp; Delivery-PickUp'!$A$5</f>
        <v>3</v>
      </c>
      <c r="C135">
        <v>26.696232534385825</v>
      </c>
    </row>
    <row r="136" spans="1:3" x14ac:dyDescent="0.3">
      <c r="A136">
        <f>'[1]Locations &amp; Delivery-PickUp'!$A$32</f>
        <v>30</v>
      </c>
      <c r="B136">
        <f>'[1]Locations &amp; Delivery-PickUp'!$A$5</f>
        <v>3</v>
      </c>
      <c r="C136">
        <v>85.315601099974671</v>
      </c>
    </row>
    <row r="137" spans="1:3" x14ac:dyDescent="0.3">
      <c r="A137">
        <f>'[1]Locations &amp; Delivery-PickUp'!$A$33</f>
        <v>31</v>
      </c>
      <c r="B137">
        <f>'[1]Locations &amp; Delivery-PickUp'!$A$5</f>
        <v>3</v>
      </c>
      <c r="C137">
        <v>35.286138700628612</v>
      </c>
    </row>
    <row r="138" spans="1:3" x14ac:dyDescent="0.3">
      <c r="A138">
        <f>'[1]Locations &amp; Delivery-PickUp'!$A$34</f>
        <v>32</v>
      </c>
      <c r="B138">
        <f>'[1]Locations &amp; Delivery-PickUp'!$A$5</f>
        <v>3</v>
      </c>
      <c r="C138">
        <v>80.79913062929576</v>
      </c>
    </row>
    <row r="139" spans="1:3" x14ac:dyDescent="0.3">
      <c r="A139">
        <f>'[1]Locations &amp; Delivery-PickUp'!$A$35</f>
        <v>33</v>
      </c>
      <c r="B139">
        <f>'[1]Locations &amp; Delivery-PickUp'!$A$5</f>
        <v>3</v>
      </c>
      <c r="C139">
        <v>96.784053610602612</v>
      </c>
    </row>
    <row r="140" spans="1:3" x14ac:dyDescent="0.3">
      <c r="A140">
        <f>'[1]Locations &amp; Delivery-PickUp'!$A$36</f>
        <v>34</v>
      </c>
      <c r="B140">
        <f>'[1]Locations &amp; Delivery-PickUp'!$A$5</f>
        <v>3</v>
      </c>
      <c r="C140">
        <v>98.785307142813508</v>
      </c>
    </row>
    <row r="141" spans="1:3" x14ac:dyDescent="0.3">
      <c r="A141">
        <f>'[1]Locations &amp; Delivery-PickUp'!$A$37</f>
        <v>35</v>
      </c>
      <c r="B141">
        <f>'[1]Locations &amp; Delivery-PickUp'!$A$5</f>
        <v>3</v>
      </c>
      <c r="C141">
        <v>57.893429792766639</v>
      </c>
    </row>
    <row r="142" spans="1:3" x14ac:dyDescent="0.3">
      <c r="A142">
        <f>'[1]Locations &amp; Delivery-PickUp'!$A$2</f>
        <v>0</v>
      </c>
      <c r="B142">
        <f>'[1]Locations &amp; Delivery-PickUp'!$A$6</f>
        <v>4</v>
      </c>
      <c r="C142">
        <v>34.035223633171562</v>
      </c>
    </row>
    <row r="143" spans="1:3" x14ac:dyDescent="0.3">
      <c r="A143">
        <f>'[1]Locations &amp; Delivery-PickUp'!$A$3</f>
        <v>1</v>
      </c>
      <c r="B143">
        <f>'[1]Locations &amp; Delivery-PickUp'!$A$6</f>
        <v>4</v>
      </c>
      <c r="C143">
        <v>61.879942863338194</v>
      </c>
    </row>
    <row r="144" spans="1:3" x14ac:dyDescent="0.3">
      <c r="A144">
        <f>'[1]Locations &amp; Delivery-PickUp'!$A$4</f>
        <v>2</v>
      </c>
      <c r="B144">
        <f>'[1]Locations &amp; Delivery-PickUp'!$A$6</f>
        <v>4</v>
      </c>
      <c r="C144">
        <v>65.331976552068284</v>
      </c>
    </row>
    <row r="145" spans="1:3" x14ac:dyDescent="0.3">
      <c r="A145">
        <f>'[1]Locations &amp; Delivery-PickUp'!$A$5</f>
        <v>3</v>
      </c>
      <c r="B145">
        <f>'[1]Locations &amp; Delivery-PickUp'!$A$6</f>
        <v>4</v>
      </c>
      <c r="C145">
        <v>51.743729603208934</v>
      </c>
    </row>
    <row r="146" spans="1:3" x14ac:dyDescent="0.3">
      <c r="A146">
        <f>'[1]Locations &amp; Delivery-PickUp'!$A$7</f>
        <v>5</v>
      </c>
      <c r="B146">
        <f>'[1]Locations &amp; Delivery-PickUp'!$A$6</f>
        <v>4</v>
      </c>
      <c r="C146">
        <v>37.180236231632527</v>
      </c>
    </row>
    <row r="147" spans="1:3" x14ac:dyDescent="0.3">
      <c r="A147">
        <f>'[1]Locations &amp; Delivery-PickUp'!$A$8</f>
        <v>6</v>
      </c>
      <c r="B147">
        <f>'[1]Locations &amp; Delivery-PickUp'!$A$6</f>
        <v>4</v>
      </c>
      <c r="C147">
        <v>42.23664968211849</v>
      </c>
    </row>
    <row r="148" spans="1:3" x14ac:dyDescent="0.3">
      <c r="A148">
        <f>'[1]Locations &amp; Delivery-PickUp'!$A$9</f>
        <v>7</v>
      </c>
      <c r="B148">
        <f>'[1]Locations &amp; Delivery-PickUp'!$A$6</f>
        <v>4</v>
      </c>
      <c r="C148">
        <v>36.86608107542758</v>
      </c>
    </row>
    <row r="149" spans="1:3" x14ac:dyDescent="0.3">
      <c r="A149">
        <f>'[1]Locations &amp; Delivery-PickUp'!$A$10</f>
        <v>8</v>
      </c>
      <c r="B149">
        <f>'[1]Locations &amp; Delivery-PickUp'!$A$6</f>
        <v>4</v>
      </c>
      <c r="C149">
        <v>23.630214746379266</v>
      </c>
    </row>
    <row r="150" spans="1:3" x14ac:dyDescent="0.3">
      <c r="A150">
        <f>'[1]Locations &amp; Delivery-PickUp'!$A$11</f>
        <v>9</v>
      </c>
      <c r="B150">
        <f>'[1]Locations &amp; Delivery-PickUp'!$A$6</f>
        <v>4</v>
      </c>
      <c r="C150">
        <v>33.743012087541914</v>
      </c>
    </row>
    <row r="151" spans="1:3" x14ac:dyDescent="0.3">
      <c r="A151">
        <f>'[1]Locations &amp; Delivery-PickUp'!$A$12</f>
        <v>10</v>
      </c>
      <c r="B151">
        <f>'[1]Locations &amp; Delivery-PickUp'!$A$6</f>
        <v>4</v>
      </c>
      <c r="C151">
        <v>46.771227242611452</v>
      </c>
    </row>
    <row r="152" spans="1:3" x14ac:dyDescent="0.3">
      <c r="A152">
        <f>'[1]Locations &amp; Delivery-PickUp'!$A$13</f>
        <v>11</v>
      </c>
      <c r="B152">
        <f>'[1]Locations &amp; Delivery-PickUp'!$A$6</f>
        <v>4</v>
      </c>
      <c r="C152">
        <v>28.350328510618709</v>
      </c>
    </row>
    <row r="153" spans="1:3" x14ac:dyDescent="0.3">
      <c r="A153">
        <f>'[1]Locations &amp; Delivery-PickUp'!$A$14</f>
        <v>12</v>
      </c>
      <c r="B153">
        <f>'[1]Locations &amp; Delivery-PickUp'!$A$6</f>
        <v>4</v>
      </c>
      <c r="C153">
        <v>62.016852998519674</v>
      </c>
    </row>
    <row r="154" spans="1:3" x14ac:dyDescent="0.3">
      <c r="A154">
        <f>'[1]Locations &amp; Delivery-PickUp'!$A$15</f>
        <v>13</v>
      </c>
      <c r="B154">
        <f>'[1]Locations &amp; Delivery-PickUp'!$A$6</f>
        <v>4</v>
      </c>
      <c r="C154">
        <v>26.19878579820065</v>
      </c>
    </row>
    <row r="155" spans="1:3" x14ac:dyDescent="0.3">
      <c r="A155">
        <f>'[1]Locations &amp; Delivery-PickUp'!$A$16</f>
        <v>14</v>
      </c>
      <c r="B155">
        <f>'[1]Locations &amp; Delivery-PickUp'!$A$6</f>
        <v>4</v>
      </c>
      <c r="C155">
        <v>41.306237080857414</v>
      </c>
    </row>
    <row r="156" spans="1:3" x14ac:dyDescent="0.3">
      <c r="A156">
        <f>'[1]Locations &amp; Delivery-PickUp'!$A$17</f>
        <v>15</v>
      </c>
      <c r="B156">
        <f>'[1]Locations &amp; Delivery-PickUp'!$A$6</f>
        <v>4</v>
      </c>
      <c r="C156">
        <v>62.405975144852917</v>
      </c>
    </row>
    <row r="157" spans="1:3" x14ac:dyDescent="0.3">
      <c r="A157">
        <f>'[1]Locations &amp; Delivery-PickUp'!$A$18</f>
        <v>16</v>
      </c>
      <c r="B157">
        <f>'[1]Locations &amp; Delivery-PickUp'!$A$6</f>
        <v>4</v>
      </c>
      <c r="C157">
        <v>33.506501165743941</v>
      </c>
    </row>
    <row r="158" spans="1:3" x14ac:dyDescent="0.3">
      <c r="A158">
        <f>'[1]Locations &amp; Delivery-PickUp'!$A$19</f>
        <v>17</v>
      </c>
      <c r="B158">
        <f>'[1]Locations &amp; Delivery-PickUp'!$A$6</f>
        <v>4</v>
      </c>
      <c r="C158">
        <v>41.661054823419924</v>
      </c>
    </row>
    <row r="159" spans="1:3" x14ac:dyDescent="0.3">
      <c r="A159">
        <f>'[1]Locations &amp; Delivery-PickUp'!$A$20</f>
        <v>18</v>
      </c>
      <c r="B159">
        <f>'[1]Locations &amp; Delivery-PickUp'!$A$6</f>
        <v>4</v>
      </c>
      <c r="C159">
        <v>15.236085757503469</v>
      </c>
    </row>
    <row r="160" spans="1:3" x14ac:dyDescent="0.3">
      <c r="A160">
        <f>'[1]Locations &amp; Delivery-PickUp'!$A$21</f>
        <v>19</v>
      </c>
      <c r="B160">
        <f>'[1]Locations &amp; Delivery-PickUp'!$A$6</f>
        <v>4</v>
      </c>
      <c r="C160">
        <v>51.379365587850536</v>
      </c>
    </row>
    <row r="161" spans="1:3" x14ac:dyDescent="0.3">
      <c r="A161">
        <f>'[1]Locations &amp; Delivery-PickUp'!$A$22</f>
        <v>20</v>
      </c>
      <c r="B161">
        <f>'[1]Locations &amp; Delivery-PickUp'!$A$6</f>
        <v>4</v>
      </c>
      <c r="C161">
        <v>46.065740248149709</v>
      </c>
    </row>
    <row r="162" spans="1:3" x14ac:dyDescent="0.3">
      <c r="A162">
        <f>'[1]Locations &amp; Delivery-PickUp'!$A$23</f>
        <v>21</v>
      </c>
      <c r="B162">
        <f>'[1]Locations &amp; Delivery-PickUp'!$A$6</f>
        <v>4</v>
      </c>
      <c r="C162">
        <v>28.953209540394653</v>
      </c>
    </row>
    <row r="163" spans="1:3" x14ac:dyDescent="0.3">
      <c r="A163">
        <f>'[1]Locations &amp; Delivery-PickUp'!$A$24</f>
        <v>22</v>
      </c>
      <c r="B163">
        <f>'[1]Locations &amp; Delivery-PickUp'!$A$6</f>
        <v>4</v>
      </c>
      <c r="C163">
        <v>48.866068800344479</v>
      </c>
    </row>
    <row r="164" spans="1:3" x14ac:dyDescent="0.3">
      <c r="A164">
        <f>'[1]Locations &amp; Delivery-PickUp'!$A$25</f>
        <v>23</v>
      </c>
      <c r="B164">
        <f>'[1]Locations &amp; Delivery-PickUp'!$A$6</f>
        <v>4</v>
      </c>
      <c r="C164">
        <v>47.921659051622996</v>
      </c>
    </row>
    <row r="165" spans="1:3" x14ac:dyDescent="0.3">
      <c r="A165">
        <f>'[1]Locations &amp; Delivery-PickUp'!$A$26</f>
        <v>24</v>
      </c>
      <c r="B165">
        <f>'[1]Locations &amp; Delivery-PickUp'!$A$6</f>
        <v>4</v>
      </c>
      <c r="C165">
        <v>50.939853396824766</v>
      </c>
    </row>
    <row r="166" spans="1:3" x14ac:dyDescent="0.3">
      <c r="A166">
        <f>'[1]Locations &amp; Delivery-PickUp'!$A$27</f>
        <v>25</v>
      </c>
      <c r="B166">
        <f>'[1]Locations &amp; Delivery-PickUp'!$A$6</f>
        <v>4</v>
      </c>
      <c r="C166">
        <v>25.281172529176729</v>
      </c>
    </row>
    <row r="167" spans="1:3" x14ac:dyDescent="0.3">
      <c r="A167">
        <f>'[1]Locations &amp; Delivery-PickUp'!$A$28</f>
        <v>26</v>
      </c>
      <c r="B167">
        <f>'[1]Locations &amp; Delivery-PickUp'!$A$6</f>
        <v>4</v>
      </c>
      <c r="C167">
        <v>16.862514918599775</v>
      </c>
    </row>
    <row r="168" spans="1:3" x14ac:dyDescent="0.3">
      <c r="A168">
        <f>'[1]Locations &amp; Delivery-PickUp'!$A$29</f>
        <v>27</v>
      </c>
      <c r="B168">
        <f>'[1]Locations &amp; Delivery-PickUp'!$A$6</f>
        <v>4</v>
      </c>
      <c r="C168">
        <v>3.5287196559092058</v>
      </c>
    </row>
    <row r="169" spans="1:3" x14ac:dyDescent="0.3">
      <c r="A169">
        <f>'[1]Locations &amp; Delivery-PickUp'!$A$30</f>
        <v>28</v>
      </c>
      <c r="B169">
        <f>'[1]Locations &amp; Delivery-PickUp'!$A$6</f>
        <v>4</v>
      </c>
      <c r="C169">
        <v>40.389333128933934</v>
      </c>
    </row>
    <row r="170" spans="1:3" x14ac:dyDescent="0.3">
      <c r="A170">
        <f>'[1]Locations &amp; Delivery-PickUp'!$A$31</f>
        <v>29</v>
      </c>
      <c r="B170">
        <f>'[1]Locations &amp; Delivery-PickUp'!$A$6</f>
        <v>4</v>
      </c>
      <c r="C170">
        <v>51.125953911883151</v>
      </c>
    </row>
    <row r="171" spans="1:3" x14ac:dyDescent="0.3">
      <c r="A171">
        <f>'[1]Locations &amp; Delivery-PickUp'!$A$32</f>
        <v>30</v>
      </c>
      <c r="B171">
        <f>'[1]Locations &amp; Delivery-PickUp'!$A$6</f>
        <v>4</v>
      </c>
      <c r="C171">
        <v>37.379427609314725</v>
      </c>
    </row>
    <row r="172" spans="1:3" x14ac:dyDescent="0.3">
      <c r="A172">
        <f>'[1]Locations &amp; Delivery-PickUp'!$A$33</f>
        <v>31</v>
      </c>
      <c r="B172">
        <f>'[1]Locations &amp; Delivery-PickUp'!$A$6</f>
        <v>4</v>
      </c>
      <c r="C172">
        <v>16.505875475417835</v>
      </c>
    </row>
    <row r="173" spans="1:3" x14ac:dyDescent="0.3">
      <c r="A173">
        <f>'[1]Locations &amp; Delivery-PickUp'!$A$34</f>
        <v>32</v>
      </c>
      <c r="B173">
        <f>'[1]Locations &amp; Delivery-PickUp'!$A$6</f>
        <v>4</v>
      </c>
      <c r="C173">
        <v>29.50789809695025</v>
      </c>
    </row>
    <row r="174" spans="1:3" x14ac:dyDescent="0.3">
      <c r="A174">
        <f>'[1]Locations &amp; Delivery-PickUp'!$A$35</f>
        <v>33</v>
      </c>
      <c r="B174">
        <f>'[1]Locations &amp; Delivery-PickUp'!$A$6</f>
        <v>4</v>
      </c>
      <c r="C174">
        <v>57.842949121997577</v>
      </c>
    </row>
    <row r="175" spans="1:3" x14ac:dyDescent="0.3">
      <c r="A175">
        <f>'[1]Locations &amp; Delivery-PickUp'!$A$36</f>
        <v>34</v>
      </c>
      <c r="B175">
        <f>'[1]Locations &amp; Delivery-PickUp'!$A$6</f>
        <v>4</v>
      </c>
      <c r="C175">
        <v>54.032733149915707</v>
      </c>
    </row>
    <row r="176" spans="1:3" x14ac:dyDescent="0.3">
      <c r="A176">
        <f>'[1]Locations &amp; Delivery-PickUp'!$A$37</f>
        <v>35</v>
      </c>
      <c r="B176">
        <f>'[1]Locations &amp; Delivery-PickUp'!$A$6</f>
        <v>4</v>
      </c>
      <c r="C176">
        <v>38.79227120136175</v>
      </c>
    </row>
    <row r="177" spans="1:3" x14ac:dyDescent="0.3">
      <c r="A177">
        <f>'[1]Locations &amp; Delivery-PickUp'!$A$2</f>
        <v>0</v>
      </c>
      <c r="B177">
        <f>'[1]Locations &amp; Delivery-PickUp'!$A$7</f>
        <v>5</v>
      </c>
      <c r="C177">
        <v>62.691488892831366</v>
      </c>
    </row>
    <row r="178" spans="1:3" x14ac:dyDescent="0.3">
      <c r="A178">
        <f>'[1]Locations &amp; Delivery-PickUp'!$A$3</f>
        <v>1</v>
      </c>
      <c r="B178">
        <f>'[1]Locations &amp; Delivery-PickUp'!$A$7</f>
        <v>5</v>
      </c>
      <c r="C178">
        <v>76.50215881378773</v>
      </c>
    </row>
    <row r="179" spans="1:3" x14ac:dyDescent="0.3">
      <c r="A179">
        <f>'[1]Locations &amp; Delivery-PickUp'!$A$4</f>
        <v>2</v>
      </c>
      <c r="B179">
        <f>'[1]Locations &amp; Delivery-PickUp'!$A$7</f>
        <v>5</v>
      </c>
      <c r="C179">
        <v>102.3645906303542</v>
      </c>
    </row>
    <row r="180" spans="1:3" x14ac:dyDescent="0.3">
      <c r="A180">
        <f>'[1]Locations &amp; Delivery-PickUp'!$A$5</f>
        <v>3</v>
      </c>
      <c r="B180">
        <f>'[1]Locations &amp; Delivery-PickUp'!$A$7</f>
        <v>5</v>
      </c>
      <c r="C180">
        <v>78.514057529400432</v>
      </c>
    </row>
    <row r="181" spans="1:3" x14ac:dyDescent="0.3">
      <c r="A181">
        <f>'[1]Locations &amp; Delivery-PickUp'!$A$6</f>
        <v>4</v>
      </c>
      <c r="B181">
        <f>'[1]Locations &amp; Delivery-PickUp'!$A$7</f>
        <v>5</v>
      </c>
      <c r="C181">
        <v>37.180236231632527</v>
      </c>
    </row>
    <row r="182" spans="1:3" x14ac:dyDescent="0.3">
      <c r="A182">
        <f>'[1]Locations &amp; Delivery-PickUp'!$A$8</f>
        <v>6</v>
      </c>
      <c r="B182">
        <f>'[1]Locations &amp; Delivery-PickUp'!$A$7</f>
        <v>5</v>
      </c>
      <c r="C182">
        <v>73.817620023745008</v>
      </c>
    </row>
    <row r="183" spans="1:3" x14ac:dyDescent="0.3">
      <c r="A183">
        <f>'[1]Locations &amp; Delivery-PickUp'!$A$9</f>
        <v>7</v>
      </c>
      <c r="B183">
        <f>'[1]Locations &amp; Delivery-PickUp'!$A$7</f>
        <v>5</v>
      </c>
      <c r="C183">
        <v>65.763933747457642</v>
      </c>
    </row>
    <row r="184" spans="1:3" x14ac:dyDescent="0.3">
      <c r="A184">
        <f>'[1]Locations &amp; Delivery-PickUp'!$A$10</f>
        <v>8</v>
      </c>
      <c r="B184">
        <f>'[1]Locations &amp; Delivery-PickUp'!$A$7</f>
        <v>5</v>
      </c>
      <c r="C184">
        <v>36.35923789080293</v>
      </c>
    </row>
    <row r="185" spans="1:3" x14ac:dyDescent="0.3">
      <c r="A185">
        <f>'[1]Locations &amp; Delivery-PickUp'!$A$11</f>
        <v>9</v>
      </c>
      <c r="B185">
        <f>'[1]Locations &amp; Delivery-PickUp'!$A$7</f>
        <v>5</v>
      </c>
      <c r="C185">
        <v>70.706566604382644</v>
      </c>
    </row>
    <row r="186" spans="1:3" x14ac:dyDescent="0.3">
      <c r="A186">
        <f>'[1]Locations &amp; Delivery-PickUp'!$A$12</f>
        <v>10</v>
      </c>
      <c r="B186">
        <f>'[1]Locations &amp; Delivery-PickUp'!$A$7</f>
        <v>5</v>
      </c>
      <c r="C186">
        <v>82.086984590372182</v>
      </c>
    </row>
    <row r="187" spans="1:3" x14ac:dyDescent="0.3">
      <c r="A187">
        <f>'[1]Locations &amp; Delivery-PickUp'!$A$13</f>
        <v>11</v>
      </c>
      <c r="B187">
        <f>'[1]Locations &amp; Delivery-PickUp'!$A$7</f>
        <v>5</v>
      </c>
      <c r="C187">
        <v>52.11771739917242</v>
      </c>
    </row>
    <row r="188" spans="1:3" x14ac:dyDescent="0.3">
      <c r="A188">
        <f>'[1]Locations &amp; Delivery-PickUp'!$A$14</f>
        <v>12</v>
      </c>
      <c r="B188">
        <f>'[1]Locations &amp; Delivery-PickUp'!$A$7</f>
        <v>5</v>
      </c>
      <c r="C188">
        <v>75.973874905522621</v>
      </c>
    </row>
    <row r="189" spans="1:3" x14ac:dyDescent="0.3">
      <c r="A189">
        <f>'[1]Locations &amp; Delivery-PickUp'!$A$15</f>
        <v>13</v>
      </c>
      <c r="B189">
        <f>'[1]Locations &amp; Delivery-PickUp'!$A$7</f>
        <v>5</v>
      </c>
      <c r="C189">
        <v>35.507689219378946</v>
      </c>
    </row>
    <row r="190" spans="1:3" x14ac:dyDescent="0.3">
      <c r="A190">
        <f>'[1]Locations &amp; Delivery-PickUp'!$A$16</f>
        <v>14</v>
      </c>
      <c r="B190">
        <f>'[1]Locations &amp; Delivery-PickUp'!$A$7</f>
        <v>5</v>
      </c>
      <c r="C190">
        <v>37.44303142562044</v>
      </c>
    </row>
    <row r="191" spans="1:3" x14ac:dyDescent="0.3">
      <c r="A191">
        <f>'[1]Locations &amp; Delivery-PickUp'!$A$17</f>
        <v>15</v>
      </c>
      <c r="B191">
        <f>'[1]Locations &amp; Delivery-PickUp'!$A$7</f>
        <v>5</v>
      </c>
      <c r="C191">
        <v>79.162732110128687</v>
      </c>
    </row>
    <row r="192" spans="1:3" x14ac:dyDescent="0.3">
      <c r="A192">
        <f>'[1]Locations &amp; Delivery-PickUp'!$A$18</f>
        <v>16</v>
      </c>
      <c r="B192">
        <f>'[1]Locations &amp; Delivery-PickUp'!$A$7</f>
        <v>5</v>
      </c>
      <c r="C192">
        <v>26.369313962445055</v>
      </c>
    </row>
    <row r="193" spans="1:3" x14ac:dyDescent="0.3">
      <c r="A193">
        <f>'[1]Locations &amp; Delivery-PickUp'!$A$19</f>
        <v>17</v>
      </c>
      <c r="B193">
        <f>'[1]Locations &amp; Delivery-PickUp'!$A$7</f>
        <v>5</v>
      </c>
      <c r="C193">
        <v>4.7253633807359261</v>
      </c>
    </row>
    <row r="194" spans="1:3" x14ac:dyDescent="0.3">
      <c r="A194">
        <f>'[1]Locations &amp; Delivery-PickUp'!$A$20</f>
        <v>18</v>
      </c>
      <c r="B194">
        <f>'[1]Locations &amp; Delivery-PickUp'!$A$7</f>
        <v>5</v>
      </c>
      <c r="C194">
        <v>47.29329242598785</v>
      </c>
    </row>
    <row r="195" spans="1:3" x14ac:dyDescent="0.3">
      <c r="A195">
        <f>'[1]Locations &amp; Delivery-PickUp'!$A$21</f>
        <v>19</v>
      </c>
      <c r="B195">
        <f>'[1]Locations &amp; Delivery-PickUp'!$A$7</f>
        <v>5</v>
      </c>
      <c r="C195">
        <v>86.114957489915767</v>
      </c>
    </row>
    <row r="196" spans="1:3" x14ac:dyDescent="0.3">
      <c r="A196">
        <f>'[1]Locations &amp; Delivery-PickUp'!$A$22</f>
        <v>20</v>
      </c>
      <c r="B196">
        <f>'[1]Locations &amp; Delivery-PickUp'!$A$7</f>
        <v>5</v>
      </c>
      <c r="C196">
        <v>47.377225126530995</v>
      </c>
    </row>
    <row r="197" spans="1:3" x14ac:dyDescent="0.3">
      <c r="A197">
        <f>'[1]Locations &amp; Delivery-PickUp'!$A$23</f>
        <v>21</v>
      </c>
      <c r="B197">
        <f>'[1]Locations &amp; Delivery-PickUp'!$A$7</f>
        <v>5</v>
      </c>
      <c r="C197">
        <v>31.3773711730285</v>
      </c>
    </row>
    <row r="198" spans="1:3" x14ac:dyDescent="0.3">
      <c r="A198">
        <f>'[1]Locations &amp; Delivery-PickUp'!$A$24</f>
        <v>22</v>
      </c>
      <c r="B198">
        <f>'[1]Locations &amp; Delivery-PickUp'!$A$7</f>
        <v>5</v>
      </c>
      <c r="C198">
        <v>67.863207027077635</v>
      </c>
    </row>
    <row r="199" spans="1:3" x14ac:dyDescent="0.3">
      <c r="A199">
        <f>'[1]Locations &amp; Delivery-PickUp'!$A$25</f>
        <v>23</v>
      </c>
      <c r="B199">
        <f>'[1]Locations &amp; Delivery-PickUp'!$A$7</f>
        <v>5</v>
      </c>
      <c r="C199">
        <v>65.597976213447311</v>
      </c>
    </row>
    <row r="200" spans="1:3" x14ac:dyDescent="0.3">
      <c r="A200">
        <f>'[1]Locations &amp; Delivery-PickUp'!$A$26</f>
        <v>24</v>
      </c>
      <c r="B200">
        <f>'[1]Locations &amp; Delivery-PickUp'!$A$7</f>
        <v>5</v>
      </c>
      <c r="C200">
        <v>86.113745502155453</v>
      </c>
    </row>
    <row r="201" spans="1:3" x14ac:dyDescent="0.3">
      <c r="A201">
        <f>'[1]Locations &amp; Delivery-PickUp'!$A$27</f>
        <v>25</v>
      </c>
      <c r="B201">
        <f>'[1]Locations &amp; Delivery-PickUp'!$A$7</f>
        <v>5</v>
      </c>
      <c r="C201">
        <v>60.53334270276175</v>
      </c>
    </row>
    <row r="202" spans="1:3" x14ac:dyDescent="0.3">
      <c r="A202">
        <f>'[1]Locations &amp; Delivery-PickUp'!$A$28</f>
        <v>26</v>
      </c>
      <c r="B202">
        <f>'[1]Locations &amp; Delivery-PickUp'!$A$7</f>
        <v>5</v>
      </c>
      <c r="C202">
        <v>29.131476919991542</v>
      </c>
    </row>
    <row r="203" spans="1:3" x14ac:dyDescent="0.3">
      <c r="A203">
        <f>'[1]Locations &amp; Delivery-PickUp'!$A$29</f>
        <v>27</v>
      </c>
      <c r="B203">
        <f>'[1]Locations &amp; Delivery-PickUp'!$A$7</f>
        <v>5</v>
      </c>
      <c r="C203">
        <v>34.3149945080864</v>
      </c>
    </row>
    <row r="204" spans="1:3" x14ac:dyDescent="0.3">
      <c r="A204">
        <f>'[1]Locations &amp; Delivery-PickUp'!$A$30</f>
        <v>28</v>
      </c>
      <c r="B204">
        <f>'[1]Locations &amp; Delivery-PickUp'!$A$7</f>
        <v>5</v>
      </c>
      <c r="C204">
        <v>72.650260650048608</v>
      </c>
    </row>
    <row r="205" spans="1:3" x14ac:dyDescent="0.3">
      <c r="A205">
        <f>'[1]Locations &amp; Delivery-PickUp'!$A$31</f>
        <v>29</v>
      </c>
      <c r="B205">
        <f>'[1]Locations &amp; Delivery-PickUp'!$A$7</f>
        <v>5</v>
      </c>
      <c r="C205">
        <v>64.814524418219719</v>
      </c>
    </row>
    <row r="206" spans="1:3" x14ac:dyDescent="0.3">
      <c r="A206">
        <f>'[1]Locations &amp; Delivery-PickUp'!$A$32</f>
        <v>30</v>
      </c>
      <c r="B206">
        <f>'[1]Locations &amp; Delivery-PickUp'!$A$7</f>
        <v>5</v>
      </c>
      <c r="C206">
        <v>53.140757695012219</v>
      </c>
    </row>
    <row r="207" spans="1:3" x14ac:dyDescent="0.3">
      <c r="A207">
        <f>'[1]Locations &amp; Delivery-PickUp'!$A$33</f>
        <v>31</v>
      </c>
      <c r="B207">
        <f>'[1]Locations &amp; Delivery-PickUp'!$A$7</f>
        <v>5</v>
      </c>
      <c r="C207">
        <v>47.539510660607348</v>
      </c>
    </row>
    <row r="208" spans="1:3" x14ac:dyDescent="0.3">
      <c r="A208">
        <f>'[1]Locations &amp; Delivery-PickUp'!$A$34</f>
        <v>32</v>
      </c>
      <c r="B208">
        <f>'[1]Locations &amp; Delivery-PickUp'!$A$7</f>
        <v>5</v>
      </c>
      <c r="C208">
        <v>38.494059210480778</v>
      </c>
    </row>
    <row r="209" spans="1:3" x14ac:dyDescent="0.3">
      <c r="A209">
        <f>'[1]Locations &amp; Delivery-PickUp'!$A$35</f>
        <v>33</v>
      </c>
      <c r="B209">
        <f>'[1]Locations &amp; Delivery-PickUp'!$A$7</f>
        <v>5</v>
      </c>
      <c r="C209">
        <v>20.672841654934622</v>
      </c>
    </row>
    <row r="210" spans="1:3" x14ac:dyDescent="0.3">
      <c r="A210">
        <f>'[1]Locations &amp; Delivery-PickUp'!$A$36</f>
        <v>34</v>
      </c>
      <c r="B210">
        <f>'[1]Locations &amp; Delivery-PickUp'!$A$7</f>
        <v>5</v>
      </c>
      <c r="C210">
        <v>70.091055172896347</v>
      </c>
    </row>
    <row r="211" spans="1:3" x14ac:dyDescent="0.3">
      <c r="A211">
        <f>'[1]Locations &amp; Delivery-PickUp'!$A$37</f>
        <v>35</v>
      </c>
      <c r="B211">
        <f>'[1]Locations &amp; Delivery-PickUp'!$A$7</f>
        <v>5</v>
      </c>
      <c r="C211">
        <v>74.674156305913485</v>
      </c>
    </row>
    <row r="212" spans="1:3" x14ac:dyDescent="0.3">
      <c r="A212">
        <f>'[1]Locations &amp; Delivery-PickUp'!$A$2</f>
        <v>0</v>
      </c>
      <c r="B212">
        <f>'[1]Locations &amp; Delivery-PickUp'!$A$8</f>
        <v>6</v>
      </c>
      <c r="C212">
        <v>12.02598207257936</v>
      </c>
    </row>
    <row r="213" spans="1:3" x14ac:dyDescent="0.3">
      <c r="A213">
        <f>'[1]Locations &amp; Delivery-PickUp'!$A$3</f>
        <v>1</v>
      </c>
      <c r="B213">
        <f>'[1]Locations &amp; Delivery-PickUp'!$A$8</f>
        <v>6</v>
      </c>
      <c r="C213">
        <v>39.096625174047951</v>
      </c>
    </row>
    <row r="214" spans="1:3" x14ac:dyDescent="0.3">
      <c r="A214">
        <f>'[1]Locations &amp; Delivery-PickUp'!$A$4</f>
        <v>2</v>
      </c>
      <c r="B214">
        <f>'[1]Locations &amp; Delivery-PickUp'!$A$8</f>
        <v>6</v>
      </c>
      <c r="C214">
        <v>49.883060827599579</v>
      </c>
    </row>
    <row r="215" spans="1:3" x14ac:dyDescent="0.3">
      <c r="A215">
        <f>'[1]Locations &amp; Delivery-PickUp'!$A$5</f>
        <v>3</v>
      </c>
      <c r="B215">
        <f>'[1]Locations &amp; Delivery-PickUp'!$A$8</f>
        <v>6</v>
      </c>
      <c r="C215">
        <v>14.505961666845812</v>
      </c>
    </row>
    <row r="216" spans="1:3" x14ac:dyDescent="0.3">
      <c r="A216">
        <f>'[1]Locations &amp; Delivery-PickUp'!$A$6</f>
        <v>4</v>
      </c>
      <c r="B216">
        <f>'[1]Locations &amp; Delivery-PickUp'!$A$8</f>
        <v>6</v>
      </c>
      <c r="C216">
        <v>42.23664968211849</v>
      </c>
    </row>
    <row r="217" spans="1:3" x14ac:dyDescent="0.3">
      <c r="A217">
        <f>'[1]Locations &amp; Delivery-PickUp'!$A$7</f>
        <v>5</v>
      </c>
      <c r="B217">
        <f>'[1]Locations &amp; Delivery-PickUp'!$A$8</f>
        <v>6</v>
      </c>
      <c r="C217">
        <v>73.817620023745008</v>
      </c>
    </row>
    <row r="218" spans="1:3" x14ac:dyDescent="0.3">
      <c r="A218">
        <f>'[1]Locations &amp; Delivery-PickUp'!$A$9</f>
        <v>7</v>
      </c>
      <c r="B218">
        <f>'[1]Locations &amp; Delivery-PickUp'!$A$8</f>
        <v>6</v>
      </c>
      <c r="C218">
        <v>9.4668367288128543</v>
      </c>
    </row>
    <row r="219" spans="1:3" x14ac:dyDescent="0.3">
      <c r="A219">
        <f>'[1]Locations &amp; Delivery-PickUp'!$A$10</f>
        <v>8</v>
      </c>
      <c r="B219">
        <f>'[1]Locations &amp; Delivery-PickUp'!$A$8</f>
        <v>6</v>
      </c>
      <c r="C219">
        <v>39.623521592735798</v>
      </c>
    </row>
    <row r="220" spans="1:3" x14ac:dyDescent="0.3">
      <c r="A220">
        <f>'[1]Locations &amp; Delivery-PickUp'!$A$11</f>
        <v>9</v>
      </c>
      <c r="B220">
        <f>'[1]Locations &amp; Delivery-PickUp'!$A$8</f>
        <v>6</v>
      </c>
      <c r="C220">
        <v>34.371730386612775</v>
      </c>
    </row>
    <row r="221" spans="1:3" x14ac:dyDescent="0.3">
      <c r="A221">
        <f>'[1]Locations &amp; Delivery-PickUp'!$A$12</f>
        <v>10</v>
      </c>
      <c r="B221">
        <f>'[1]Locations &amp; Delivery-PickUp'!$A$8</f>
        <v>6</v>
      </c>
      <c r="C221">
        <v>49.746144874251307</v>
      </c>
    </row>
    <row r="222" spans="1:3" x14ac:dyDescent="0.3">
      <c r="A222">
        <f>'[1]Locations &amp; Delivery-PickUp'!$A$13</f>
        <v>11</v>
      </c>
      <c r="B222">
        <f>'[1]Locations &amp; Delivery-PickUp'!$A$8</f>
        <v>6</v>
      </c>
      <c r="C222">
        <v>23.621104589116911</v>
      </c>
    </row>
    <row r="223" spans="1:3" x14ac:dyDescent="0.3">
      <c r="A223">
        <f>'[1]Locations &amp; Delivery-PickUp'!$A$14</f>
        <v>12</v>
      </c>
      <c r="B223">
        <f>'[1]Locations &amp; Delivery-PickUp'!$A$8</f>
        <v>6</v>
      </c>
      <c r="C223">
        <v>40.101692029763534</v>
      </c>
    </row>
    <row r="224" spans="1:3" x14ac:dyDescent="0.3">
      <c r="A224">
        <f>'[1]Locations &amp; Delivery-PickUp'!$A$15</f>
        <v>13</v>
      </c>
      <c r="B224">
        <f>'[1]Locations &amp; Delivery-PickUp'!$A$8</f>
        <v>6</v>
      </c>
      <c r="C224">
        <v>41.883883184466079</v>
      </c>
    </row>
    <row r="225" spans="1:3" x14ac:dyDescent="0.3">
      <c r="A225">
        <f>'[1]Locations &amp; Delivery-PickUp'!$A$16</f>
        <v>14</v>
      </c>
      <c r="B225">
        <f>'[1]Locations &amp; Delivery-PickUp'!$A$8</f>
        <v>6</v>
      </c>
      <c r="C225">
        <v>53.663455778117758</v>
      </c>
    </row>
    <row r="226" spans="1:3" x14ac:dyDescent="0.3">
      <c r="A226">
        <f>'[1]Locations &amp; Delivery-PickUp'!$A$17</f>
        <v>15</v>
      </c>
      <c r="B226">
        <f>'[1]Locations &amp; Delivery-PickUp'!$A$8</f>
        <v>6</v>
      </c>
      <c r="C226">
        <v>91.64362031178166</v>
      </c>
    </row>
    <row r="227" spans="1:3" x14ac:dyDescent="0.3">
      <c r="A227">
        <f>'[1]Locations &amp; Delivery-PickUp'!$A$18</f>
        <v>16</v>
      </c>
      <c r="B227">
        <f>'[1]Locations &amp; Delivery-PickUp'!$A$8</f>
        <v>6</v>
      </c>
      <c r="C227">
        <v>55.359156849973793</v>
      </c>
    </row>
    <row r="228" spans="1:3" x14ac:dyDescent="0.3">
      <c r="A228">
        <f>'[1]Locations &amp; Delivery-PickUp'!$A$19</f>
        <v>17</v>
      </c>
      <c r="B228">
        <f>'[1]Locations &amp; Delivery-PickUp'!$A$8</f>
        <v>6</v>
      </c>
      <c r="C228">
        <v>77.352623643480896</v>
      </c>
    </row>
    <row r="229" spans="1:3" x14ac:dyDescent="0.3">
      <c r="A229">
        <f>'[1]Locations &amp; Delivery-PickUp'!$A$20</f>
        <v>18</v>
      </c>
      <c r="B229">
        <f>'[1]Locations &amp; Delivery-PickUp'!$A$8</f>
        <v>6</v>
      </c>
      <c r="C229">
        <v>27.633587130519267</v>
      </c>
    </row>
    <row r="230" spans="1:3" x14ac:dyDescent="0.3">
      <c r="A230">
        <f>'[1]Locations &amp; Delivery-PickUp'!$A$21</f>
        <v>19</v>
      </c>
      <c r="B230">
        <f>'[1]Locations &amp; Delivery-PickUp'!$A$8</f>
        <v>6</v>
      </c>
      <c r="C230">
        <v>54.692552868740727</v>
      </c>
    </row>
    <row r="231" spans="1:3" x14ac:dyDescent="0.3">
      <c r="A231">
        <f>'[1]Locations &amp; Delivery-PickUp'!$A$22</f>
        <v>20</v>
      </c>
      <c r="B231">
        <f>'[1]Locations &amp; Delivery-PickUp'!$A$8</f>
        <v>6</v>
      </c>
      <c r="C231">
        <v>86.206375416786898</v>
      </c>
    </row>
    <row r="232" spans="1:3" x14ac:dyDescent="0.3">
      <c r="A232">
        <f>'[1]Locations &amp; Delivery-PickUp'!$A$23</f>
        <v>21</v>
      </c>
      <c r="B232">
        <f>'[1]Locations &amp; Delivery-PickUp'!$A$8</f>
        <v>6</v>
      </c>
      <c r="C232">
        <v>70.83932859224457</v>
      </c>
    </row>
    <row r="233" spans="1:3" x14ac:dyDescent="0.3">
      <c r="A233">
        <f>'[1]Locations &amp; Delivery-PickUp'!$A$24</f>
        <v>22</v>
      </c>
      <c r="B233">
        <f>'[1]Locations &amp; Delivery-PickUp'!$A$8</f>
        <v>6</v>
      </c>
      <c r="C233">
        <v>79.003408632096381</v>
      </c>
    </row>
    <row r="234" spans="1:3" x14ac:dyDescent="0.3">
      <c r="A234">
        <f>'[1]Locations &amp; Delivery-PickUp'!$A$25</f>
        <v>23</v>
      </c>
      <c r="B234">
        <f>'[1]Locations &amp; Delivery-PickUp'!$A$8</f>
        <v>6</v>
      </c>
      <c r="C234">
        <v>79.387565880369451</v>
      </c>
    </row>
    <row r="235" spans="1:3" x14ac:dyDescent="0.3">
      <c r="A235">
        <f>'[1]Locations &amp; Delivery-PickUp'!$A$26</f>
        <v>24</v>
      </c>
      <c r="B235">
        <f>'[1]Locations &amp; Delivery-PickUp'!$A$8</f>
        <v>6</v>
      </c>
      <c r="C235">
        <v>52.725654389490508</v>
      </c>
    </row>
    <row r="236" spans="1:3" x14ac:dyDescent="0.3">
      <c r="A236">
        <f>'[1]Locations &amp; Delivery-PickUp'!$A$27</f>
        <v>25</v>
      </c>
      <c r="B236">
        <f>'[1]Locations &amp; Delivery-PickUp'!$A$8</f>
        <v>6</v>
      </c>
      <c r="C236">
        <v>42.188007840380429</v>
      </c>
    </row>
    <row r="237" spans="1:3" x14ac:dyDescent="0.3">
      <c r="A237">
        <f>'[1]Locations &amp; Delivery-PickUp'!$A$28</f>
        <v>26</v>
      </c>
      <c r="B237">
        <f>'[1]Locations &amp; Delivery-PickUp'!$A$8</f>
        <v>6</v>
      </c>
      <c r="C237">
        <v>44.746843962116479</v>
      </c>
    </row>
    <row r="238" spans="1:3" x14ac:dyDescent="0.3">
      <c r="A238">
        <f>'[1]Locations &amp; Delivery-PickUp'!$A$29</f>
        <v>27</v>
      </c>
      <c r="B238">
        <f>'[1]Locations &amp; Delivery-PickUp'!$A$8</f>
        <v>6</v>
      </c>
      <c r="C238">
        <v>45.7226481527481</v>
      </c>
    </row>
    <row r="239" spans="1:3" x14ac:dyDescent="0.3">
      <c r="A239">
        <f>'[1]Locations &amp; Delivery-PickUp'!$A$30</f>
        <v>28</v>
      </c>
      <c r="B239">
        <f>'[1]Locations &amp; Delivery-PickUp'!$A$8</f>
        <v>6</v>
      </c>
      <c r="C239">
        <v>55.543077630700303</v>
      </c>
    </row>
    <row r="240" spans="1:3" x14ac:dyDescent="0.3">
      <c r="A240">
        <f>'[1]Locations &amp; Delivery-PickUp'!$A$31</f>
        <v>29</v>
      </c>
      <c r="B240">
        <f>'[1]Locations &amp; Delivery-PickUp'!$A$8</f>
        <v>6</v>
      </c>
      <c r="C240">
        <v>35.592387506459872</v>
      </c>
    </row>
    <row r="241" spans="1:3" x14ac:dyDescent="0.3">
      <c r="A241">
        <f>'[1]Locations &amp; Delivery-PickUp'!$A$32</f>
        <v>30</v>
      </c>
      <c r="B241">
        <f>'[1]Locations &amp; Delivery-PickUp'!$A$8</f>
        <v>6</v>
      </c>
      <c r="C241">
        <v>72.890200773560778</v>
      </c>
    </row>
    <row r="242" spans="1:3" x14ac:dyDescent="0.3">
      <c r="A242">
        <f>'[1]Locations &amp; Delivery-PickUp'!$A$33</f>
        <v>31</v>
      </c>
      <c r="B242">
        <f>'[1]Locations &amp; Delivery-PickUp'!$A$8</f>
        <v>6</v>
      </c>
      <c r="C242">
        <v>26.898852874425707</v>
      </c>
    </row>
    <row r="243" spans="1:3" x14ac:dyDescent="0.3">
      <c r="A243">
        <f>'[1]Locations &amp; Delivery-PickUp'!$A$34</f>
        <v>32</v>
      </c>
      <c r="B243">
        <f>'[1]Locations &amp; Delivery-PickUp'!$A$8</f>
        <v>6</v>
      </c>
      <c r="C243">
        <v>69.958858595677498</v>
      </c>
    </row>
    <row r="244" spans="1:3" x14ac:dyDescent="0.3">
      <c r="A244">
        <f>'[1]Locations &amp; Delivery-PickUp'!$A$35</f>
        <v>33</v>
      </c>
      <c r="B244">
        <f>'[1]Locations &amp; Delivery-PickUp'!$A$8</f>
        <v>6</v>
      </c>
      <c r="C244">
        <v>93.421488528175374</v>
      </c>
    </row>
    <row r="245" spans="1:3" x14ac:dyDescent="0.3">
      <c r="A245">
        <f>'[1]Locations &amp; Delivery-PickUp'!$A$36</f>
        <v>34</v>
      </c>
      <c r="B245">
        <f>'[1]Locations &amp; Delivery-PickUp'!$A$8</f>
        <v>6</v>
      </c>
      <c r="C245">
        <v>85.425998498466498</v>
      </c>
    </row>
    <row r="246" spans="1:3" x14ac:dyDescent="0.3">
      <c r="A246">
        <f>'[1]Locations &amp; Delivery-PickUp'!$A$37</f>
        <v>35</v>
      </c>
      <c r="B246">
        <f>'[1]Locations &amp; Delivery-PickUp'!$A$8</f>
        <v>6</v>
      </c>
      <c r="C246">
        <v>43.395990760092111</v>
      </c>
    </row>
    <row r="247" spans="1:3" x14ac:dyDescent="0.3">
      <c r="A247">
        <f>'[1]Locations &amp; Delivery-PickUp'!$A$2</f>
        <v>0</v>
      </c>
      <c r="B247">
        <f>'[1]Locations &amp; Delivery-PickUp'!$A$9</f>
        <v>7</v>
      </c>
      <c r="C247">
        <v>3.0849543951248277</v>
      </c>
    </row>
    <row r="248" spans="1:3" x14ac:dyDescent="0.3">
      <c r="A248">
        <f>'[1]Locations &amp; Delivery-PickUp'!$A$3</f>
        <v>1</v>
      </c>
      <c r="B248">
        <f>'[1]Locations &amp; Delivery-PickUp'!$A$9</f>
        <v>7</v>
      </c>
      <c r="C248">
        <v>33.658611285226847</v>
      </c>
    </row>
    <row r="249" spans="1:3" x14ac:dyDescent="0.3">
      <c r="A249">
        <f>'[1]Locations &amp; Delivery-PickUp'!$A$4</f>
        <v>2</v>
      </c>
      <c r="B249">
        <f>'[1]Locations &amp; Delivery-PickUp'!$A$9</f>
        <v>7</v>
      </c>
      <c r="C249">
        <v>57.44963876666241</v>
      </c>
    </row>
    <row r="250" spans="1:3" x14ac:dyDescent="0.3">
      <c r="A250">
        <f>'[1]Locations &amp; Delivery-PickUp'!$A$5</f>
        <v>3</v>
      </c>
      <c r="B250">
        <f>'[1]Locations &amp; Delivery-PickUp'!$A$9</f>
        <v>7</v>
      </c>
      <c r="C250">
        <v>14.965199968259707</v>
      </c>
    </row>
    <row r="251" spans="1:3" x14ac:dyDescent="0.3">
      <c r="A251">
        <f>'[1]Locations &amp; Delivery-PickUp'!$A$6</f>
        <v>4</v>
      </c>
      <c r="B251">
        <f>'[1]Locations &amp; Delivery-PickUp'!$A$9</f>
        <v>7</v>
      </c>
      <c r="C251">
        <v>36.86608107542758</v>
      </c>
    </row>
    <row r="252" spans="1:3" x14ac:dyDescent="0.3">
      <c r="A252">
        <f>'[1]Locations &amp; Delivery-PickUp'!$A$7</f>
        <v>5</v>
      </c>
      <c r="B252">
        <f>'[1]Locations &amp; Delivery-PickUp'!$A$9</f>
        <v>7</v>
      </c>
      <c r="C252">
        <v>65.763933747457642</v>
      </c>
    </row>
    <row r="253" spans="1:3" x14ac:dyDescent="0.3">
      <c r="A253">
        <f>'[1]Locations &amp; Delivery-PickUp'!$A$8</f>
        <v>6</v>
      </c>
      <c r="B253">
        <f>'[1]Locations &amp; Delivery-PickUp'!$A$9</f>
        <v>7</v>
      </c>
      <c r="C253">
        <v>9.4668367288128543</v>
      </c>
    </row>
    <row r="254" spans="1:3" x14ac:dyDescent="0.3">
      <c r="A254">
        <f>'[1]Locations &amp; Delivery-PickUp'!$A$10</f>
        <v>8</v>
      </c>
      <c r="B254">
        <f>'[1]Locations &amp; Delivery-PickUp'!$A$9</f>
        <v>7</v>
      </c>
      <c r="C254">
        <v>30.670684198758916</v>
      </c>
    </row>
    <row r="255" spans="1:3" x14ac:dyDescent="0.3">
      <c r="A255">
        <f>'[1]Locations &amp; Delivery-PickUp'!$A$11</f>
        <v>9</v>
      </c>
      <c r="B255">
        <f>'[1]Locations &amp; Delivery-PickUp'!$A$9</f>
        <v>7</v>
      </c>
      <c r="C255">
        <v>37.34853599808163</v>
      </c>
    </row>
    <row r="256" spans="1:3" x14ac:dyDescent="0.3">
      <c r="A256">
        <f>'[1]Locations &amp; Delivery-PickUp'!$A$12</f>
        <v>10</v>
      </c>
      <c r="B256">
        <f>'[1]Locations &amp; Delivery-PickUp'!$A$9</f>
        <v>7</v>
      </c>
      <c r="C256">
        <v>53.787764334279593</v>
      </c>
    </row>
    <row r="257" spans="1:3" x14ac:dyDescent="0.3">
      <c r="A257">
        <f>'[1]Locations &amp; Delivery-PickUp'!$A$13</f>
        <v>11</v>
      </c>
      <c r="B257">
        <f>'[1]Locations &amp; Delivery-PickUp'!$A$9</f>
        <v>7</v>
      </c>
      <c r="C257">
        <v>14.411138099400748</v>
      </c>
    </row>
    <row r="258" spans="1:3" x14ac:dyDescent="0.3">
      <c r="A258">
        <f>'[1]Locations &amp; Delivery-PickUp'!$A$14</f>
        <v>12</v>
      </c>
      <c r="B258">
        <f>'[1]Locations &amp; Delivery-PickUp'!$A$9</f>
        <v>7</v>
      </c>
      <c r="C258">
        <v>34.455302335925019</v>
      </c>
    </row>
    <row r="259" spans="1:3" x14ac:dyDescent="0.3">
      <c r="A259">
        <f>'[1]Locations &amp; Delivery-PickUp'!$A$15</f>
        <v>13</v>
      </c>
      <c r="B259">
        <f>'[1]Locations &amp; Delivery-PickUp'!$A$9</f>
        <v>7</v>
      </c>
      <c r="C259">
        <v>32.761789824122857</v>
      </c>
    </row>
    <row r="260" spans="1:3" x14ac:dyDescent="0.3">
      <c r="A260">
        <f>'[1]Locations &amp; Delivery-PickUp'!$A$16</f>
        <v>14</v>
      </c>
      <c r="B260">
        <f>'[1]Locations &amp; Delivery-PickUp'!$A$9</f>
        <v>7</v>
      </c>
      <c r="C260">
        <v>44.197441650846713</v>
      </c>
    </row>
    <row r="261" spans="1:3" x14ac:dyDescent="0.3">
      <c r="A261">
        <f>'[1]Locations &amp; Delivery-PickUp'!$A$17</f>
        <v>15</v>
      </c>
      <c r="B261">
        <f>'[1]Locations &amp; Delivery-PickUp'!$A$9</f>
        <v>7</v>
      </c>
      <c r="C261">
        <v>91.413418971614874</v>
      </c>
    </row>
    <row r="262" spans="1:3" x14ac:dyDescent="0.3">
      <c r="A262">
        <f>'[1]Locations &amp; Delivery-PickUp'!$A$18</f>
        <v>16</v>
      </c>
      <c r="B262">
        <f>'[1]Locations &amp; Delivery-PickUp'!$A$9</f>
        <v>7</v>
      </c>
      <c r="C262">
        <v>46.174440837004191</v>
      </c>
    </row>
    <row r="263" spans="1:3" x14ac:dyDescent="0.3">
      <c r="A263">
        <f>'[1]Locations &amp; Delivery-PickUp'!$A$19</f>
        <v>17</v>
      </c>
      <c r="B263">
        <f>'[1]Locations &amp; Delivery-PickUp'!$A$9</f>
        <v>7</v>
      </c>
      <c r="C263">
        <v>69.080579438363131</v>
      </c>
    </row>
    <row r="264" spans="1:3" x14ac:dyDescent="0.3">
      <c r="A264">
        <f>'[1]Locations &amp; Delivery-PickUp'!$A$20</f>
        <v>18</v>
      </c>
      <c r="B264">
        <f>'[1]Locations &amp; Delivery-PickUp'!$A$9</f>
        <v>7</v>
      </c>
      <c r="C264">
        <v>21.645404575798523</v>
      </c>
    </row>
    <row r="265" spans="1:3" x14ac:dyDescent="0.3">
      <c r="A265">
        <f>'[1]Locations &amp; Delivery-PickUp'!$A$21</f>
        <v>19</v>
      </c>
      <c r="B265">
        <f>'[1]Locations &amp; Delivery-PickUp'!$A$9</f>
        <v>7</v>
      </c>
      <c r="C265">
        <v>58.958022789523731</v>
      </c>
    </row>
    <row r="266" spans="1:3" x14ac:dyDescent="0.3">
      <c r="A266">
        <f>'[1]Locations &amp; Delivery-PickUp'!$A$22</f>
        <v>20</v>
      </c>
      <c r="B266">
        <f>'[1]Locations &amp; Delivery-PickUp'!$A$9</f>
        <v>7</v>
      </c>
      <c r="C266">
        <v>82.346889954933928</v>
      </c>
    </row>
    <row r="267" spans="1:3" x14ac:dyDescent="0.3">
      <c r="A267">
        <f>'[1]Locations &amp; Delivery-PickUp'!$A$23</f>
        <v>21</v>
      </c>
      <c r="B267">
        <f>'[1]Locations &amp; Delivery-PickUp'!$A$9</f>
        <v>7</v>
      </c>
      <c r="C267">
        <v>65.819145885144991</v>
      </c>
    </row>
    <row r="268" spans="1:3" x14ac:dyDescent="0.3">
      <c r="A268">
        <f>'[1]Locations &amp; Delivery-PickUp'!$A$24</f>
        <v>22</v>
      </c>
      <c r="B268">
        <f>'[1]Locations &amp; Delivery-PickUp'!$A$9</f>
        <v>7</v>
      </c>
      <c r="C268">
        <v>78.301732255295605</v>
      </c>
    </row>
    <row r="269" spans="1:3" x14ac:dyDescent="0.3">
      <c r="A269">
        <f>'[1]Locations &amp; Delivery-PickUp'!$A$25</f>
        <v>23</v>
      </c>
      <c r="B269">
        <f>'[1]Locations &amp; Delivery-PickUp'!$A$9</f>
        <v>7</v>
      </c>
      <c r="C269">
        <v>78.344373158000295</v>
      </c>
    </row>
    <row r="270" spans="1:3" x14ac:dyDescent="0.3">
      <c r="A270">
        <f>'[1]Locations &amp; Delivery-PickUp'!$A$26</f>
        <v>24</v>
      </c>
      <c r="B270">
        <f>'[1]Locations &amp; Delivery-PickUp'!$A$9</f>
        <v>7</v>
      </c>
      <c r="C270">
        <v>57.194857852869951</v>
      </c>
    </row>
    <row r="271" spans="1:3" x14ac:dyDescent="0.3">
      <c r="A271">
        <f>'[1]Locations &amp; Delivery-PickUp'!$A$27</f>
        <v>25</v>
      </c>
      <c r="B271">
        <f>'[1]Locations &amp; Delivery-PickUp'!$A$9</f>
        <v>7</v>
      </c>
      <c r="C271">
        <v>42.393423546229428</v>
      </c>
    </row>
    <row r="272" spans="1:3" x14ac:dyDescent="0.3">
      <c r="A272">
        <f>'[1]Locations &amp; Delivery-PickUp'!$A$28</f>
        <v>26</v>
      </c>
      <c r="B272">
        <f>'[1]Locations &amp; Delivery-PickUp'!$A$9</f>
        <v>7</v>
      </c>
      <c r="C272">
        <v>36.644186421313812</v>
      </c>
    </row>
    <row r="273" spans="1:3" x14ac:dyDescent="0.3">
      <c r="A273">
        <f>'[1]Locations &amp; Delivery-PickUp'!$A$29</f>
        <v>27</v>
      </c>
      <c r="B273">
        <f>'[1]Locations &amp; Delivery-PickUp'!$A$9</f>
        <v>7</v>
      </c>
      <c r="C273">
        <v>40.18782149171561</v>
      </c>
    </row>
    <row r="274" spans="1:3" x14ac:dyDescent="0.3">
      <c r="A274">
        <f>'[1]Locations &amp; Delivery-PickUp'!$A$30</f>
        <v>28</v>
      </c>
      <c r="B274">
        <f>'[1]Locations &amp; Delivery-PickUp'!$A$9</f>
        <v>7</v>
      </c>
      <c r="C274">
        <v>57.363278626835822</v>
      </c>
    </row>
    <row r="275" spans="1:3" x14ac:dyDescent="0.3">
      <c r="A275">
        <f>'[1]Locations &amp; Delivery-PickUp'!$A$31</f>
        <v>29</v>
      </c>
      <c r="B275">
        <f>'[1]Locations &amp; Delivery-PickUp'!$A$9</f>
        <v>7</v>
      </c>
      <c r="C275">
        <v>27.981778101114312</v>
      </c>
    </row>
    <row r="276" spans="1:3" x14ac:dyDescent="0.3">
      <c r="A276">
        <f>'[1]Locations &amp; Delivery-PickUp'!$A$32</f>
        <v>30</v>
      </c>
      <c r="B276">
        <f>'[1]Locations &amp; Delivery-PickUp'!$A$9</f>
        <v>7</v>
      </c>
      <c r="C276">
        <v>70.57250234886105</v>
      </c>
    </row>
    <row r="277" spans="1:3" x14ac:dyDescent="0.3">
      <c r="A277">
        <f>'[1]Locations &amp; Delivery-PickUp'!$A$33</f>
        <v>31</v>
      </c>
      <c r="B277">
        <f>'[1]Locations &amp; Delivery-PickUp'!$A$9</f>
        <v>7</v>
      </c>
      <c r="C277">
        <v>20.509461162351386</v>
      </c>
    </row>
    <row r="278" spans="1:3" x14ac:dyDescent="0.3">
      <c r="A278">
        <f>'[1]Locations &amp; Delivery-PickUp'!$A$34</f>
        <v>32</v>
      </c>
      <c r="B278">
        <f>'[1]Locations &amp; Delivery-PickUp'!$A$9</f>
        <v>7</v>
      </c>
      <c r="C278">
        <v>65.83517632907197</v>
      </c>
    </row>
    <row r="279" spans="1:3" x14ac:dyDescent="0.3">
      <c r="A279">
        <f>'[1]Locations &amp; Delivery-PickUp'!$A$35</f>
        <v>33</v>
      </c>
      <c r="B279">
        <f>'[1]Locations &amp; Delivery-PickUp'!$A$9</f>
        <v>7</v>
      </c>
      <c r="C279">
        <v>84.950825742484696</v>
      </c>
    </row>
    <row r="280" spans="1:3" x14ac:dyDescent="0.3">
      <c r="A280">
        <f>'[1]Locations &amp; Delivery-PickUp'!$A$36</f>
        <v>34</v>
      </c>
      <c r="B280">
        <f>'[1]Locations &amp; Delivery-PickUp'!$A$9</f>
        <v>7</v>
      </c>
      <c r="C280">
        <v>84.517312964445338</v>
      </c>
    </row>
    <row r="281" spans="1:3" x14ac:dyDescent="0.3">
      <c r="A281">
        <f>'[1]Locations &amp; Delivery-PickUp'!$A$37</f>
        <v>35</v>
      </c>
      <c r="B281">
        <f>'[1]Locations &amp; Delivery-PickUp'!$A$9</f>
        <v>7</v>
      </c>
      <c r="C281">
        <v>46.572762035550348</v>
      </c>
    </row>
    <row r="282" spans="1:3" x14ac:dyDescent="0.3">
      <c r="A282">
        <f>'[1]Locations &amp; Delivery-PickUp'!$A$2</f>
        <v>0</v>
      </c>
      <c r="B282">
        <f>'[1]Locations &amp; Delivery-PickUp'!$A$10</f>
        <v>8</v>
      </c>
      <c r="C282">
        <v>27.738621631220248</v>
      </c>
    </row>
    <row r="283" spans="1:3" x14ac:dyDescent="0.3">
      <c r="A283">
        <f>'[1]Locations &amp; Delivery-PickUp'!$A$3</f>
        <v>1</v>
      </c>
      <c r="B283">
        <f>'[1]Locations &amp; Delivery-PickUp'!$A$10</f>
        <v>8</v>
      </c>
      <c r="C283">
        <v>42.667717949405258</v>
      </c>
    </row>
    <row r="284" spans="1:3" x14ac:dyDescent="0.3">
      <c r="A284">
        <f>'[1]Locations &amp; Delivery-PickUp'!$A$4</f>
        <v>2</v>
      </c>
      <c r="B284">
        <f>'[1]Locations &amp; Delivery-PickUp'!$A$10</f>
        <v>8</v>
      </c>
      <c r="C284">
        <v>78.924749111289543</v>
      </c>
    </row>
    <row r="285" spans="1:3" x14ac:dyDescent="0.3">
      <c r="A285">
        <f>'[1]Locations &amp; Delivery-PickUp'!$A$5</f>
        <v>3</v>
      </c>
      <c r="B285">
        <f>'[1]Locations &amp; Delivery-PickUp'!$A$10</f>
        <v>8</v>
      </c>
      <c r="C285">
        <v>42.317934595747943</v>
      </c>
    </row>
    <row r="286" spans="1:3" x14ac:dyDescent="0.3">
      <c r="A286">
        <f>'[1]Locations &amp; Delivery-PickUp'!$A$6</f>
        <v>4</v>
      </c>
      <c r="B286">
        <f>'[1]Locations &amp; Delivery-PickUp'!$A$10</f>
        <v>8</v>
      </c>
      <c r="C286">
        <v>23.630214746379266</v>
      </c>
    </row>
    <row r="287" spans="1:3" x14ac:dyDescent="0.3">
      <c r="A287">
        <f>'[1]Locations &amp; Delivery-PickUp'!$A$7</f>
        <v>5</v>
      </c>
      <c r="B287">
        <f>'[1]Locations &amp; Delivery-PickUp'!$A$10</f>
        <v>8</v>
      </c>
      <c r="C287">
        <v>36.35923789080293</v>
      </c>
    </row>
    <row r="288" spans="1:3" x14ac:dyDescent="0.3">
      <c r="A288">
        <f>'[1]Locations &amp; Delivery-PickUp'!$A$8</f>
        <v>6</v>
      </c>
      <c r="B288">
        <f>'[1]Locations &amp; Delivery-PickUp'!$A$10</f>
        <v>8</v>
      </c>
      <c r="C288">
        <v>39.623521592735798</v>
      </c>
    </row>
    <row r="289" spans="1:3" x14ac:dyDescent="0.3">
      <c r="A289">
        <f>'[1]Locations &amp; Delivery-PickUp'!$A$9</f>
        <v>7</v>
      </c>
      <c r="B289">
        <f>'[1]Locations &amp; Delivery-PickUp'!$A$10</f>
        <v>8</v>
      </c>
      <c r="C289">
        <v>30.670684198758916</v>
      </c>
    </row>
    <row r="290" spans="1:3" x14ac:dyDescent="0.3">
      <c r="A290">
        <f>'[1]Locations &amp; Delivery-PickUp'!$A$11</f>
        <v>9</v>
      </c>
      <c r="B290">
        <f>'[1]Locations &amp; Delivery-PickUp'!$A$10</f>
        <v>8</v>
      </c>
      <c r="C290">
        <v>49.843690981507372</v>
      </c>
    </row>
    <row r="291" spans="1:3" x14ac:dyDescent="0.3">
      <c r="A291">
        <f>'[1]Locations &amp; Delivery-PickUp'!$A$12</f>
        <v>10</v>
      </c>
      <c r="B291">
        <f>'[1]Locations &amp; Delivery-PickUp'!$A$10</f>
        <v>8</v>
      </c>
      <c r="C291">
        <v>65.63753007068442</v>
      </c>
    </row>
    <row r="292" spans="1:3" x14ac:dyDescent="0.3">
      <c r="A292">
        <f>'[1]Locations &amp; Delivery-PickUp'!$A$13</f>
        <v>11</v>
      </c>
      <c r="B292">
        <f>'[1]Locations &amp; Delivery-PickUp'!$A$10</f>
        <v>8</v>
      </c>
      <c r="C292">
        <v>16.341630350121132</v>
      </c>
    </row>
    <row r="293" spans="1:3" x14ac:dyDescent="0.3">
      <c r="A293">
        <f>'[1]Locations &amp; Delivery-PickUp'!$A$14</f>
        <v>12</v>
      </c>
      <c r="B293">
        <f>'[1]Locations &amp; Delivery-PickUp'!$A$10</f>
        <v>8</v>
      </c>
      <c r="C293">
        <v>42.45049262376115</v>
      </c>
    </row>
    <row r="294" spans="1:3" x14ac:dyDescent="0.3">
      <c r="A294">
        <f>'[1]Locations &amp; Delivery-PickUp'!$A$15</f>
        <v>13</v>
      </c>
      <c r="B294">
        <f>'[1]Locations &amp; Delivery-PickUp'!$A$10</f>
        <v>8</v>
      </c>
      <c r="C294">
        <v>3.0726405614715158</v>
      </c>
    </row>
    <row r="295" spans="1:3" x14ac:dyDescent="0.3">
      <c r="A295">
        <f>'[1]Locations &amp; Delivery-PickUp'!$A$16</f>
        <v>14</v>
      </c>
      <c r="B295">
        <f>'[1]Locations &amp; Delivery-PickUp'!$A$10</f>
        <v>8</v>
      </c>
      <c r="C295">
        <v>18.976464775610861</v>
      </c>
    </row>
    <row r="296" spans="1:3" x14ac:dyDescent="0.3">
      <c r="A296">
        <f>'[1]Locations &amp; Delivery-PickUp'!$A$17</f>
        <v>15</v>
      </c>
      <c r="B296">
        <f>'[1]Locations &amp; Delivery-PickUp'!$A$10</f>
        <v>8</v>
      </c>
      <c r="C296">
        <v>85.856388916492406</v>
      </c>
    </row>
    <row r="297" spans="1:3" x14ac:dyDescent="0.3">
      <c r="A297">
        <f>'[1]Locations &amp; Delivery-PickUp'!$A$18</f>
        <v>16</v>
      </c>
      <c r="B297">
        <f>'[1]Locations &amp; Delivery-PickUp'!$A$10</f>
        <v>8</v>
      </c>
      <c r="C297">
        <v>16.041966569283211</v>
      </c>
    </row>
    <row r="298" spans="1:3" x14ac:dyDescent="0.3">
      <c r="A298">
        <f>'[1]Locations &amp; Delivery-PickUp'!$A$19</f>
        <v>17</v>
      </c>
      <c r="B298">
        <f>'[1]Locations &amp; Delivery-PickUp'!$A$10</f>
        <v>8</v>
      </c>
      <c r="C298">
        <v>39.127463677064476</v>
      </c>
    </row>
    <row r="299" spans="1:3" x14ac:dyDescent="0.3">
      <c r="A299">
        <f>'[1]Locations &amp; Delivery-PickUp'!$A$20</f>
        <v>18</v>
      </c>
      <c r="B299">
        <f>'[1]Locations &amp; Delivery-PickUp'!$A$10</f>
        <v>8</v>
      </c>
      <c r="C299">
        <v>19.144923247952708</v>
      </c>
    </row>
    <row r="300" spans="1:3" x14ac:dyDescent="0.3">
      <c r="A300">
        <f>'[1]Locations &amp; Delivery-PickUp'!$A$21</f>
        <v>19</v>
      </c>
      <c r="B300">
        <f>'[1]Locations &amp; Delivery-PickUp'!$A$10</f>
        <v>8</v>
      </c>
      <c r="C300">
        <v>70.723262953359281</v>
      </c>
    </row>
    <row r="301" spans="1:3" x14ac:dyDescent="0.3">
      <c r="A301">
        <f>'[1]Locations &amp; Delivery-PickUp'!$A$22</f>
        <v>20</v>
      </c>
      <c r="B301">
        <f>'[1]Locations &amp; Delivery-PickUp'!$A$10</f>
        <v>8</v>
      </c>
      <c r="C301">
        <v>65.523366409014741</v>
      </c>
    </row>
    <row r="302" spans="1:3" x14ac:dyDescent="0.3">
      <c r="A302">
        <f>'[1]Locations &amp; Delivery-PickUp'!$A$23</f>
        <v>21</v>
      </c>
      <c r="B302">
        <f>'[1]Locations &amp; Delivery-PickUp'!$A$10</f>
        <v>8</v>
      </c>
      <c r="C302">
        <v>46.568231062495819</v>
      </c>
    </row>
    <row r="303" spans="1:3" x14ac:dyDescent="0.3">
      <c r="A303">
        <f>'[1]Locations &amp; Delivery-PickUp'!$A$24</f>
        <v>22</v>
      </c>
      <c r="B303">
        <f>'[1]Locations &amp; Delivery-PickUp'!$A$10</f>
        <v>8</v>
      </c>
      <c r="C303">
        <v>72.365969294966277</v>
      </c>
    </row>
    <row r="304" spans="1:3" x14ac:dyDescent="0.3">
      <c r="A304">
        <f>'[1]Locations &amp; Delivery-PickUp'!$A$25</f>
        <v>23</v>
      </c>
      <c r="B304">
        <f>'[1]Locations &amp; Delivery-PickUp'!$A$10</f>
        <v>8</v>
      </c>
      <c r="C304">
        <v>71.284888500298578</v>
      </c>
    </row>
    <row r="305" spans="1:3" x14ac:dyDescent="0.3">
      <c r="A305">
        <f>'[1]Locations &amp; Delivery-PickUp'!$A$26</f>
        <v>24</v>
      </c>
      <c r="B305">
        <f>'[1]Locations &amp; Delivery-PickUp'!$A$10</f>
        <v>8</v>
      </c>
      <c r="C305">
        <v>69.772560413460539</v>
      </c>
    </row>
    <row r="306" spans="1:3" x14ac:dyDescent="0.3">
      <c r="A306">
        <f>'[1]Locations &amp; Delivery-PickUp'!$A$27</f>
        <v>25</v>
      </c>
      <c r="B306">
        <f>'[1]Locations &amp; Delivery-PickUp'!$A$10</f>
        <v>8</v>
      </c>
      <c r="C306">
        <v>45.922476591425252</v>
      </c>
    </row>
    <row r="307" spans="1:3" x14ac:dyDescent="0.3">
      <c r="A307">
        <f>'[1]Locations &amp; Delivery-PickUp'!$A$28</f>
        <v>26</v>
      </c>
      <c r="B307">
        <f>'[1]Locations &amp; Delivery-PickUp'!$A$10</f>
        <v>8</v>
      </c>
      <c r="C307">
        <v>9.7143297092491174</v>
      </c>
    </row>
    <row r="308" spans="1:3" x14ac:dyDescent="0.3">
      <c r="A308">
        <f>'[1]Locations &amp; Delivery-PickUp'!$A$29</f>
        <v>27</v>
      </c>
      <c r="B308">
        <f>'[1]Locations &amp; Delivery-PickUp'!$A$10</f>
        <v>8</v>
      </c>
      <c r="C308">
        <v>24.691987837555729</v>
      </c>
    </row>
    <row r="309" spans="1:3" x14ac:dyDescent="0.3">
      <c r="A309">
        <f>'[1]Locations &amp; Delivery-PickUp'!$A$30</f>
        <v>28</v>
      </c>
      <c r="B309">
        <f>'[1]Locations &amp; Delivery-PickUp'!$A$10</f>
        <v>8</v>
      </c>
      <c r="C309">
        <v>62.210209946921097</v>
      </c>
    </row>
    <row r="310" spans="1:3" x14ac:dyDescent="0.3">
      <c r="A310">
        <f>'[1]Locations &amp; Delivery-PickUp'!$A$31</f>
        <v>29</v>
      </c>
      <c r="B310">
        <f>'[1]Locations &amp; Delivery-PickUp'!$A$10</f>
        <v>8</v>
      </c>
      <c r="C310">
        <v>30.981800426056587</v>
      </c>
    </row>
    <row r="311" spans="1:3" x14ac:dyDescent="0.3">
      <c r="A311">
        <f>'[1]Locations &amp; Delivery-PickUp'!$A$32</f>
        <v>30</v>
      </c>
      <c r="B311">
        <f>'[1]Locations &amp; Delivery-PickUp'!$A$10</f>
        <v>8</v>
      </c>
      <c r="C311">
        <v>60.155952024051622</v>
      </c>
    </row>
    <row r="312" spans="1:3" x14ac:dyDescent="0.3">
      <c r="A312">
        <f>'[1]Locations &amp; Delivery-PickUp'!$A$33</f>
        <v>31</v>
      </c>
      <c r="B312">
        <f>'[1]Locations &amp; Delivery-PickUp'!$A$10</f>
        <v>8</v>
      </c>
      <c r="C312">
        <v>18.195878990859448</v>
      </c>
    </row>
    <row r="313" spans="1:3" x14ac:dyDescent="0.3">
      <c r="A313">
        <f>'[1]Locations &amp; Delivery-PickUp'!$A$34</f>
        <v>32</v>
      </c>
      <c r="B313">
        <f>'[1]Locations &amp; Delivery-PickUp'!$A$10</f>
        <v>8</v>
      </c>
      <c r="C313">
        <v>49.783731824964669</v>
      </c>
    </row>
    <row r="314" spans="1:3" x14ac:dyDescent="0.3">
      <c r="A314">
        <f>'[1]Locations &amp; Delivery-PickUp'!$A$35</f>
        <v>33</v>
      </c>
      <c r="B314">
        <f>'[1]Locations &amp; Delivery-PickUp'!$A$10</f>
        <v>8</v>
      </c>
      <c r="C314">
        <v>54.56508910512288</v>
      </c>
    </row>
    <row r="315" spans="1:3" x14ac:dyDescent="0.3">
      <c r="A315">
        <f>'[1]Locations &amp; Delivery-PickUp'!$A$36</f>
        <v>34</v>
      </c>
      <c r="B315">
        <f>'[1]Locations &amp; Delivery-PickUp'!$A$10</f>
        <v>8</v>
      </c>
      <c r="C315">
        <v>77.310393976295316</v>
      </c>
    </row>
    <row r="316" spans="1:3" x14ac:dyDescent="0.3">
      <c r="A316">
        <f>'[1]Locations &amp; Delivery-PickUp'!$A$37</f>
        <v>35</v>
      </c>
      <c r="B316">
        <f>'[1]Locations &amp; Delivery-PickUp'!$A$10</f>
        <v>8</v>
      </c>
      <c r="C316">
        <v>57.32477589873335</v>
      </c>
    </row>
    <row r="317" spans="1:3" x14ac:dyDescent="0.3">
      <c r="A317">
        <f>'[1]Locations &amp; Delivery-PickUp'!$A$2</f>
        <v>0</v>
      </c>
      <c r="B317">
        <f>'[1]Locations &amp; Delivery-PickUp'!$A$11</f>
        <v>9</v>
      </c>
      <c r="C317">
        <v>36.752488213180882</v>
      </c>
    </row>
    <row r="318" spans="1:3" x14ac:dyDescent="0.3">
      <c r="A318">
        <f>'[1]Locations &amp; Delivery-PickUp'!$A$3</f>
        <v>1</v>
      </c>
      <c r="B318">
        <f>'[1]Locations &amp; Delivery-PickUp'!$A$11</f>
        <v>9</v>
      </c>
      <c r="C318">
        <v>70.977489660948137</v>
      </c>
    </row>
    <row r="319" spans="1:3" x14ac:dyDescent="0.3">
      <c r="A319">
        <f>'[1]Locations &amp; Delivery-PickUp'!$A$4</f>
        <v>2</v>
      </c>
      <c r="B319">
        <f>'[1]Locations &amp; Delivery-PickUp'!$A$11</f>
        <v>9</v>
      </c>
      <c r="C319">
        <v>31.659279192363176</v>
      </c>
    </row>
    <row r="320" spans="1:3" x14ac:dyDescent="0.3">
      <c r="A320">
        <f>'[1]Locations &amp; Delivery-PickUp'!$A$5</f>
        <v>3</v>
      </c>
      <c r="B320">
        <f>'[1]Locations &amp; Delivery-PickUp'!$A$11</f>
        <v>9</v>
      </c>
      <c r="C320">
        <v>48.837134407845845</v>
      </c>
    </row>
    <row r="321" spans="1:3" x14ac:dyDescent="0.3">
      <c r="A321">
        <f>'[1]Locations &amp; Delivery-PickUp'!$A$6</f>
        <v>4</v>
      </c>
      <c r="B321">
        <f>'[1]Locations &amp; Delivery-PickUp'!$A$11</f>
        <v>9</v>
      </c>
      <c r="C321">
        <v>33.743012087541914</v>
      </c>
    </row>
    <row r="322" spans="1:3" x14ac:dyDescent="0.3">
      <c r="A322">
        <f>'[1]Locations &amp; Delivery-PickUp'!$A$7</f>
        <v>5</v>
      </c>
      <c r="B322">
        <f>'[1]Locations &amp; Delivery-PickUp'!$A$11</f>
        <v>9</v>
      </c>
      <c r="C322">
        <v>70.706566604382644</v>
      </c>
    </row>
    <row r="323" spans="1:3" x14ac:dyDescent="0.3">
      <c r="A323">
        <f>'[1]Locations &amp; Delivery-PickUp'!$A$8</f>
        <v>6</v>
      </c>
      <c r="B323">
        <f>'[1]Locations &amp; Delivery-PickUp'!$A$11</f>
        <v>9</v>
      </c>
      <c r="C323">
        <v>34.371730386612775</v>
      </c>
    </row>
    <row r="324" spans="1:3" x14ac:dyDescent="0.3">
      <c r="A324">
        <f>'[1]Locations &amp; Delivery-PickUp'!$A$9</f>
        <v>7</v>
      </c>
      <c r="B324">
        <f>'[1]Locations &amp; Delivery-PickUp'!$A$11</f>
        <v>9</v>
      </c>
      <c r="C324">
        <v>37.34853599808163</v>
      </c>
    </row>
    <row r="325" spans="1:3" x14ac:dyDescent="0.3">
      <c r="A325">
        <f>'[1]Locations &amp; Delivery-PickUp'!$A$10</f>
        <v>8</v>
      </c>
      <c r="B325">
        <f>'[1]Locations &amp; Delivery-PickUp'!$A$11</f>
        <v>9</v>
      </c>
      <c r="C325">
        <v>49.843690981507372</v>
      </c>
    </row>
    <row r="326" spans="1:3" x14ac:dyDescent="0.3">
      <c r="A326">
        <f>'[1]Locations &amp; Delivery-PickUp'!$A$12</f>
        <v>10</v>
      </c>
      <c r="B326">
        <f>'[1]Locations &amp; Delivery-PickUp'!$A$11</f>
        <v>9</v>
      </c>
      <c r="C326">
        <v>16.819008127710745</v>
      </c>
    </row>
    <row r="327" spans="1:3" x14ac:dyDescent="0.3">
      <c r="A327">
        <f>'[1]Locations &amp; Delivery-PickUp'!$A$13</f>
        <v>11</v>
      </c>
      <c r="B327">
        <f>'[1]Locations &amp; Delivery-PickUp'!$A$11</f>
        <v>9</v>
      </c>
      <c r="C327">
        <v>41.902431074580853</v>
      </c>
    </row>
    <row r="328" spans="1:3" x14ac:dyDescent="0.3">
      <c r="A328">
        <f>'[1]Locations &amp; Delivery-PickUp'!$A$14</f>
        <v>12</v>
      </c>
      <c r="B328">
        <f>'[1]Locations &amp; Delivery-PickUp'!$A$11</f>
        <v>9</v>
      </c>
      <c r="C328">
        <v>71.731617370445505</v>
      </c>
    </row>
    <row r="329" spans="1:3" x14ac:dyDescent="0.3">
      <c r="A329">
        <f>'[1]Locations &amp; Delivery-PickUp'!$A$15</f>
        <v>13</v>
      </c>
      <c r="B329">
        <f>'[1]Locations &amp; Delivery-PickUp'!$A$11</f>
        <v>9</v>
      </c>
      <c r="C329">
        <v>52.91605836945908</v>
      </c>
    </row>
    <row r="330" spans="1:3" x14ac:dyDescent="0.3">
      <c r="A330">
        <f>'[1]Locations &amp; Delivery-PickUp'!$A$16</f>
        <v>14</v>
      </c>
      <c r="B330">
        <f>'[1]Locations &amp; Delivery-PickUp'!$A$11</f>
        <v>9</v>
      </c>
      <c r="C330">
        <v>68.702310613253758</v>
      </c>
    </row>
    <row r="331" spans="1:3" x14ac:dyDescent="0.3">
      <c r="A331">
        <f>'[1]Locations &amp; Delivery-PickUp'!$A$17</f>
        <v>15</v>
      </c>
      <c r="B331">
        <f>'[1]Locations &amp; Delivery-PickUp'!$A$11</f>
        <v>9</v>
      </c>
      <c r="C331">
        <v>59.196058199849759</v>
      </c>
    </row>
    <row r="332" spans="1:3" x14ac:dyDescent="0.3">
      <c r="A332">
        <f>'[1]Locations &amp; Delivery-PickUp'!$A$18</f>
        <v>16</v>
      </c>
      <c r="B332">
        <f>'[1]Locations &amp; Delivery-PickUp'!$A$11</f>
        <v>9</v>
      </c>
      <c r="C332">
        <v>64.233461897752321</v>
      </c>
    </row>
    <row r="333" spans="1:3" x14ac:dyDescent="0.3">
      <c r="A333">
        <f>'[1]Locations &amp; Delivery-PickUp'!$A$19</f>
        <v>17</v>
      </c>
      <c r="B333">
        <f>'[1]Locations &amp; Delivery-PickUp'!$A$11</f>
        <v>9</v>
      </c>
      <c r="C333">
        <v>75.27335416746088</v>
      </c>
    </row>
    <row r="334" spans="1:3" x14ac:dyDescent="0.3">
      <c r="A334">
        <f>'[1]Locations &amp; Delivery-PickUp'!$A$20</f>
        <v>18</v>
      </c>
      <c r="B334">
        <f>'[1]Locations &amp; Delivery-PickUp'!$A$11</f>
        <v>9</v>
      </c>
      <c r="C334">
        <v>30.773223624605858</v>
      </c>
    </row>
    <row r="335" spans="1:3" x14ac:dyDescent="0.3">
      <c r="A335">
        <f>'[1]Locations &amp; Delivery-PickUp'!$A$21</f>
        <v>19</v>
      </c>
      <c r="B335">
        <f>'[1]Locations &amp; Delivery-PickUp'!$A$11</f>
        <v>9</v>
      </c>
      <c r="C335">
        <v>22.08804784153638</v>
      </c>
    </row>
    <row r="336" spans="1:3" x14ac:dyDescent="0.3">
      <c r="A336">
        <f>'[1]Locations &amp; Delivery-PickUp'!$A$22</f>
        <v>20</v>
      </c>
      <c r="B336">
        <f>'[1]Locations &amp; Delivery-PickUp'!$A$11</f>
        <v>9</v>
      </c>
      <c r="C336">
        <v>62.763490395691029</v>
      </c>
    </row>
    <row r="337" spans="1:3" x14ac:dyDescent="0.3">
      <c r="A337">
        <f>'[1]Locations &amp; Delivery-PickUp'!$A$23</f>
        <v>21</v>
      </c>
      <c r="B337">
        <f>'[1]Locations &amp; Delivery-PickUp'!$A$11</f>
        <v>9</v>
      </c>
      <c r="C337">
        <v>53.249951555001431</v>
      </c>
    </row>
    <row r="338" spans="1:3" x14ac:dyDescent="0.3">
      <c r="A338">
        <f>'[1]Locations &amp; Delivery-PickUp'!$A$24</f>
        <v>22</v>
      </c>
      <c r="B338">
        <f>'[1]Locations &amp; Delivery-PickUp'!$A$11</f>
        <v>9</v>
      </c>
      <c r="C338">
        <v>47.721875281887243</v>
      </c>
    </row>
    <row r="339" spans="1:3" x14ac:dyDescent="0.3">
      <c r="A339">
        <f>'[1]Locations &amp; Delivery-PickUp'!$A$25</f>
        <v>23</v>
      </c>
      <c r="B339">
        <f>'[1]Locations &amp; Delivery-PickUp'!$A$11</f>
        <v>9</v>
      </c>
      <c r="C339">
        <v>48.775131238777817</v>
      </c>
    </row>
    <row r="340" spans="1:3" x14ac:dyDescent="0.3">
      <c r="A340">
        <f>'[1]Locations &amp; Delivery-PickUp'!$A$26</f>
        <v>24</v>
      </c>
      <c r="B340">
        <f>'[1]Locations &amp; Delivery-PickUp'!$A$11</f>
        <v>9</v>
      </c>
      <c r="C340">
        <v>20.645685847895681</v>
      </c>
    </row>
    <row r="341" spans="1:3" x14ac:dyDescent="0.3">
      <c r="A341">
        <f>'[1]Locations &amp; Delivery-PickUp'!$A$27</f>
        <v>25</v>
      </c>
      <c r="B341">
        <f>'[1]Locations &amp; Delivery-PickUp'!$A$11</f>
        <v>9</v>
      </c>
      <c r="C341">
        <v>13.25592478290368</v>
      </c>
    </row>
    <row r="342" spans="1:3" x14ac:dyDescent="0.3">
      <c r="A342">
        <f>'[1]Locations &amp; Delivery-PickUp'!$A$28</f>
        <v>26</v>
      </c>
      <c r="B342">
        <f>'[1]Locations &amp; Delivery-PickUp'!$A$11</f>
        <v>9</v>
      </c>
      <c r="C342">
        <v>47.861985038650452</v>
      </c>
    </row>
    <row r="343" spans="1:3" x14ac:dyDescent="0.3">
      <c r="A343">
        <f>'[1]Locations &amp; Delivery-PickUp'!$A$29</f>
        <v>27</v>
      </c>
      <c r="B343">
        <f>'[1]Locations &amp; Delivery-PickUp'!$A$11</f>
        <v>9</v>
      </c>
      <c r="C343">
        <v>36.400987987278583</v>
      </c>
    </row>
    <row r="344" spans="1:3" x14ac:dyDescent="0.3">
      <c r="A344">
        <f>'[1]Locations &amp; Delivery-PickUp'!$A$30</f>
        <v>28</v>
      </c>
      <c r="B344">
        <f>'[1]Locations &amp; Delivery-PickUp'!$A$11</f>
        <v>9</v>
      </c>
      <c r="C344">
        <v>21.465634928881091</v>
      </c>
    </row>
    <row r="345" spans="1:3" x14ac:dyDescent="0.3">
      <c r="A345">
        <f>'[1]Locations &amp; Delivery-PickUp'!$A$31</f>
        <v>29</v>
      </c>
      <c r="B345">
        <f>'[1]Locations &amp; Delivery-PickUp'!$A$11</f>
        <v>9</v>
      </c>
      <c r="C345">
        <v>64.079297771589225</v>
      </c>
    </row>
    <row r="346" spans="1:3" x14ac:dyDescent="0.3">
      <c r="A346">
        <f>'[1]Locations &amp; Delivery-PickUp'!$A$32</f>
        <v>30</v>
      </c>
      <c r="B346">
        <f>'[1]Locations &amp; Delivery-PickUp'!$A$11</f>
        <v>9</v>
      </c>
      <c r="C346">
        <v>45.856058324500587</v>
      </c>
    </row>
    <row r="347" spans="1:3" x14ac:dyDescent="0.3">
      <c r="A347">
        <f>'[1]Locations &amp; Delivery-PickUp'!$A$33</f>
        <v>31</v>
      </c>
      <c r="B347">
        <f>'[1]Locations &amp; Delivery-PickUp'!$A$11</f>
        <v>9</v>
      </c>
      <c r="C347">
        <v>31.93137936904699</v>
      </c>
    </row>
    <row r="348" spans="1:3" x14ac:dyDescent="0.3">
      <c r="A348">
        <f>'[1]Locations &amp; Delivery-PickUp'!$A$34</f>
        <v>32</v>
      </c>
      <c r="B348">
        <f>'[1]Locations &amp; Delivery-PickUp'!$A$11</f>
        <v>9</v>
      </c>
      <c r="C348">
        <v>49.092264160048678</v>
      </c>
    </row>
    <row r="349" spans="1:3" x14ac:dyDescent="0.3">
      <c r="A349">
        <f>'[1]Locations &amp; Delivery-PickUp'!$A$35</f>
        <v>33</v>
      </c>
      <c r="B349">
        <f>'[1]Locations &amp; Delivery-PickUp'!$A$11</f>
        <v>9</v>
      </c>
      <c r="C349">
        <v>91.276377789053385</v>
      </c>
    </row>
    <row r="350" spans="1:3" x14ac:dyDescent="0.3">
      <c r="A350">
        <f>'[1]Locations &amp; Delivery-PickUp'!$A$36</f>
        <v>34</v>
      </c>
      <c r="B350">
        <f>'[1]Locations &amp; Delivery-PickUp'!$A$11</f>
        <v>9</v>
      </c>
      <c r="C350">
        <v>54.30078022468922</v>
      </c>
    </row>
    <row r="351" spans="1:3" x14ac:dyDescent="0.3">
      <c r="A351">
        <f>'[1]Locations &amp; Delivery-PickUp'!$A$37</f>
        <v>35</v>
      </c>
      <c r="B351">
        <f>'[1]Locations &amp; Delivery-PickUp'!$A$11</f>
        <v>9</v>
      </c>
      <c r="C351">
        <v>9.2251907698431879</v>
      </c>
    </row>
    <row r="352" spans="1:3" x14ac:dyDescent="0.3">
      <c r="A352">
        <f>'[1]Locations &amp; Delivery-PickUp'!$A$2</f>
        <v>0</v>
      </c>
      <c r="B352">
        <f>'[1]Locations &amp; Delivery-PickUp'!$A$12</f>
        <v>10</v>
      </c>
      <c r="C352">
        <v>53.396064882910608</v>
      </c>
    </row>
    <row r="353" spans="1:3" x14ac:dyDescent="0.3">
      <c r="A353">
        <f>'[1]Locations &amp; Delivery-PickUp'!$A$3</f>
        <v>1</v>
      </c>
      <c r="B353">
        <f>'[1]Locations &amp; Delivery-PickUp'!$A$12</f>
        <v>10</v>
      </c>
      <c r="C353">
        <v>87.441622026641298</v>
      </c>
    </row>
    <row r="354" spans="1:3" x14ac:dyDescent="0.3">
      <c r="A354">
        <f>'[1]Locations &amp; Delivery-PickUp'!$A$4</f>
        <v>2</v>
      </c>
      <c r="B354">
        <f>'[1]Locations &amp; Delivery-PickUp'!$A$12</f>
        <v>10</v>
      </c>
      <c r="C354">
        <v>25.344174668353276</v>
      </c>
    </row>
    <row r="355" spans="1:3" x14ac:dyDescent="0.3">
      <c r="A355">
        <f>'[1]Locations &amp; Delivery-PickUp'!$A$5</f>
        <v>3</v>
      </c>
      <c r="B355">
        <f>'[1]Locations &amp; Delivery-PickUp'!$A$12</f>
        <v>10</v>
      </c>
      <c r="C355">
        <v>64.219743147181774</v>
      </c>
    </row>
    <row r="356" spans="1:3" x14ac:dyDescent="0.3">
      <c r="A356">
        <f>'[1]Locations &amp; Delivery-PickUp'!$A$6</f>
        <v>4</v>
      </c>
      <c r="B356">
        <f>'[1]Locations &amp; Delivery-PickUp'!$A$12</f>
        <v>10</v>
      </c>
      <c r="C356">
        <v>46.771227242611452</v>
      </c>
    </row>
    <row r="357" spans="1:3" x14ac:dyDescent="0.3">
      <c r="A357">
        <f>'[1]Locations &amp; Delivery-PickUp'!$A$7</f>
        <v>5</v>
      </c>
      <c r="B357">
        <f>'[1]Locations &amp; Delivery-PickUp'!$A$12</f>
        <v>10</v>
      </c>
      <c r="C357">
        <v>82.086984590372182</v>
      </c>
    </row>
    <row r="358" spans="1:3" x14ac:dyDescent="0.3">
      <c r="A358">
        <f>'[1]Locations &amp; Delivery-PickUp'!$A$8</f>
        <v>6</v>
      </c>
      <c r="B358">
        <f>'[1]Locations &amp; Delivery-PickUp'!$A$12</f>
        <v>10</v>
      </c>
      <c r="C358">
        <v>49.746144874251307</v>
      </c>
    </row>
    <row r="359" spans="1:3" x14ac:dyDescent="0.3">
      <c r="A359">
        <f>'[1]Locations &amp; Delivery-PickUp'!$A$9</f>
        <v>7</v>
      </c>
      <c r="B359">
        <f>'[1]Locations &amp; Delivery-PickUp'!$A$12</f>
        <v>10</v>
      </c>
      <c r="C359">
        <v>53.787764334279593</v>
      </c>
    </row>
    <row r="360" spans="1:3" x14ac:dyDescent="0.3">
      <c r="A360">
        <f>'[1]Locations &amp; Delivery-PickUp'!$A$10</f>
        <v>8</v>
      </c>
      <c r="B360">
        <f>'[1]Locations &amp; Delivery-PickUp'!$A$12</f>
        <v>10</v>
      </c>
      <c r="C360">
        <v>65.63753007068442</v>
      </c>
    </row>
    <row r="361" spans="1:3" x14ac:dyDescent="0.3">
      <c r="A361">
        <f>'[1]Locations &amp; Delivery-PickUp'!$A$11</f>
        <v>9</v>
      </c>
      <c r="B361">
        <f>'[1]Locations &amp; Delivery-PickUp'!$A$12</f>
        <v>10</v>
      </c>
      <c r="C361">
        <v>16.819008127710745</v>
      </c>
    </row>
    <row r="362" spans="1:3" x14ac:dyDescent="0.3">
      <c r="A362">
        <f>'[1]Locations &amp; Delivery-PickUp'!$A$13</f>
        <v>11</v>
      </c>
      <c r="B362">
        <f>'[1]Locations &amp; Delivery-PickUp'!$A$12</f>
        <v>10</v>
      </c>
      <c r="C362">
        <v>58.671555349078652</v>
      </c>
    </row>
    <row r="363" spans="1:3" x14ac:dyDescent="0.3">
      <c r="A363">
        <f>'[1]Locations &amp; Delivery-PickUp'!$A$14</f>
        <v>12</v>
      </c>
      <c r="B363">
        <f>'[1]Locations &amp; Delivery-PickUp'!$A$12</f>
        <v>10</v>
      </c>
      <c r="C363">
        <v>88.241915890918875</v>
      </c>
    </row>
    <row r="364" spans="1:3" x14ac:dyDescent="0.3">
      <c r="A364">
        <f>'[1]Locations &amp; Delivery-PickUp'!$A$15</f>
        <v>13</v>
      </c>
      <c r="B364">
        <f>'[1]Locations &amp; Delivery-PickUp'!$A$12</f>
        <v>10</v>
      </c>
      <c r="C364">
        <v>68.69896755497858</v>
      </c>
    </row>
    <row r="365" spans="1:3" x14ac:dyDescent="0.3">
      <c r="A365">
        <f>'[1]Locations &amp; Delivery-PickUp'!$A$16</f>
        <v>14</v>
      </c>
      <c r="B365">
        <f>'[1]Locations &amp; Delivery-PickUp'!$A$12</f>
        <v>10</v>
      </c>
      <c r="C365">
        <v>84.607433822330293</v>
      </c>
    </row>
    <row r="366" spans="1:3" x14ac:dyDescent="0.3">
      <c r="A366">
        <f>'[1]Locations &amp; Delivery-PickUp'!$A$17</f>
        <v>15</v>
      </c>
      <c r="B366">
        <f>'[1]Locations &amp; Delivery-PickUp'!$A$12</f>
        <v>10</v>
      </c>
      <c r="C366">
        <v>50.945879126775303</v>
      </c>
    </row>
    <row r="367" spans="1:3" x14ac:dyDescent="0.3">
      <c r="A367">
        <f>'[1]Locations &amp; Delivery-PickUp'!$A$18</f>
        <v>16</v>
      </c>
      <c r="B367">
        <f>'[1]Locations &amp; Delivery-PickUp'!$A$12</f>
        <v>10</v>
      </c>
      <c r="C367">
        <v>79.20004302732417</v>
      </c>
    </row>
    <row r="368" spans="1:3" x14ac:dyDescent="0.3">
      <c r="A368">
        <f>'[1]Locations &amp; Delivery-PickUp'!$A$19</f>
        <v>17</v>
      </c>
      <c r="B368">
        <f>'[1]Locations &amp; Delivery-PickUp'!$A$12</f>
        <v>10</v>
      </c>
      <c r="C368">
        <v>86.787494096442259</v>
      </c>
    </row>
    <row r="369" spans="1:3" x14ac:dyDescent="0.3">
      <c r="A369">
        <f>'[1]Locations &amp; Delivery-PickUp'!$A$20</f>
        <v>18</v>
      </c>
      <c r="B369">
        <f>'[1]Locations &amp; Delivery-PickUp'!$A$12</f>
        <v>10</v>
      </c>
      <c r="C369">
        <v>46.882441360598961</v>
      </c>
    </row>
    <row r="370" spans="1:3" x14ac:dyDescent="0.3">
      <c r="A370">
        <f>'[1]Locations &amp; Delivery-PickUp'!$A$21</f>
        <v>19</v>
      </c>
      <c r="B370">
        <f>'[1]Locations &amp; Delivery-PickUp'!$A$12</f>
        <v>10</v>
      </c>
      <c r="C370">
        <v>5.2705987069781735</v>
      </c>
    </row>
    <row r="371" spans="1:3" x14ac:dyDescent="0.3">
      <c r="A371">
        <f>'[1]Locations &amp; Delivery-PickUp'!$A$22</f>
        <v>20</v>
      </c>
      <c r="B371">
        <f>'[1]Locations &amp; Delivery-PickUp'!$A$12</f>
        <v>10</v>
      </c>
      <c r="C371">
        <v>64.036623545671105</v>
      </c>
    </row>
    <row r="372" spans="1:3" x14ac:dyDescent="0.3">
      <c r="A372">
        <f>'[1]Locations &amp; Delivery-PickUp'!$A$23</f>
        <v>21</v>
      </c>
      <c r="B372">
        <f>'[1]Locations &amp; Delivery-PickUp'!$A$12</f>
        <v>10</v>
      </c>
      <c r="C372">
        <v>59.39575355772498</v>
      </c>
    </row>
    <row r="373" spans="1:3" x14ac:dyDescent="0.3">
      <c r="A373">
        <f>'[1]Locations &amp; Delivery-PickUp'!$A$24</f>
        <v>22</v>
      </c>
      <c r="B373">
        <f>'[1]Locations &amp; Delivery-PickUp'!$A$12</f>
        <v>10</v>
      </c>
      <c r="C373">
        <v>42.232576931321624</v>
      </c>
    </row>
    <row r="374" spans="1:3" x14ac:dyDescent="0.3">
      <c r="A374">
        <f>'[1]Locations &amp; Delivery-PickUp'!$A$25</f>
        <v>23</v>
      </c>
      <c r="B374">
        <f>'[1]Locations &amp; Delivery-PickUp'!$A$12</f>
        <v>10</v>
      </c>
      <c r="C374">
        <v>44.14115512398832</v>
      </c>
    </row>
    <row r="375" spans="1:3" x14ac:dyDescent="0.3">
      <c r="A375">
        <f>'[1]Locations &amp; Delivery-PickUp'!$A$26</f>
        <v>24</v>
      </c>
      <c r="B375">
        <f>'[1]Locations &amp; Delivery-PickUp'!$A$12</f>
        <v>10</v>
      </c>
      <c r="C375">
        <v>4.1863005207462116</v>
      </c>
    </row>
    <row r="376" spans="1:3" x14ac:dyDescent="0.3">
      <c r="A376">
        <f>'[1]Locations &amp; Delivery-PickUp'!$A$27</f>
        <v>25</v>
      </c>
      <c r="B376">
        <f>'[1]Locations &amp; Delivery-PickUp'!$A$12</f>
        <v>10</v>
      </c>
      <c r="C376">
        <v>21.676832154399314</v>
      </c>
    </row>
    <row r="377" spans="1:3" x14ac:dyDescent="0.3">
      <c r="A377">
        <f>'[1]Locations &amp; Delivery-PickUp'!$A$28</f>
        <v>26</v>
      </c>
      <c r="B377">
        <f>'[1]Locations &amp; Delivery-PickUp'!$A$12</f>
        <v>10</v>
      </c>
      <c r="C377">
        <v>62.469338297760125</v>
      </c>
    </row>
    <row r="378" spans="1:3" x14ac:dyDescent="0.3">
      <c r="A378">
        <f>'[1]Locations &amp; Delivery-PickUp'!$A$29</f>
        <v>27</v>
      </c>
      <c r="B378">
        <f>'[1]Locations &amp; Delivery-PickUp'!$A$12</f>
        <v>10</v>
      </c>
      <c r="C378">
        <v>48.710563213023931</v>
      </c>
    </row>
    <row r="379" spans="1:3" x14ac:dyDescent="0.3">
      <c r="A379">
        <f>'[1]Locations &amp; Delivery-PickUp'!$A$30</f>
        <v>28</v>
      </c>
      <c r="B379">
        <f>'[1]Locations &amp; Delivery-PickUp'!$A$12</f>
        <v>10</v>
      </c>
      <c r="C379">
        <v>14.150722670591772</v>
      </c>
    </row>
    <row r="380" spans="1:3" x14ac:dyDescent="0.3">
      <c r="A380">
        <f>'[1]Locations &amp; Delivery-PickUp'!$A$31</f>
        <v>29</v>
      </c>
      <c r="B380">
        <f>'[1]Locations &amp; Delivery-PickUp'!$A$12</f>
        <v>10</v>
      </c>
      <c r="C380">
        <v>80.848065426081789</v>
      </c>
    </row>
    <row r="381" spans="1:3" x14ac:dyDescent="0.3">
      <c r="A381">
        <f>'[1]Locations &amp; Delivery-PickUp'!$A$32</f>
        <v>30</v>
      </c>
      <c r="B381">
        <f>'[1]Locations &amp; Delivery-PickUp'!$A$12</f>
        <v>10</v>
      </c>
      <c r="C381">
        <v>45.738798051763453</v>
      </c>
    </row>
    <row r="382" spans="1:3" x14ac:dyDescent="0.3">
      <c r="A382">
        <f>'[1]Locations &amp; Delivery-PickUp'!$A$33</f>
        <v>31</v>
      </c>
      <c r="B382">
        <f>'[1]Locations &amp; Delivery-PickUp'!$A$12</f>
        <v>10</v>
      </c>
      <c r="C382">
        <v>48.171084782574702</v>
      </c>
    </row>
    <row r="383" spans="1:3" x14ac:dyDescent="0.3">
      <c r="A383">
        <f>'[1]Locations &amp; Delivery-PickUp'!$A$34</f>
        <v>32</v>
      </c>
      <c r="B383">
        <f>'[1]Locations &amp; Delivery-PickUp'!$A$12</f>
        <v>10</v>
      </c>
      <c r="C383">
        <v>53.632032813608689</v>
      </c>
    </row>
    <row r="384" spans="1:3" x14ac:dyDescent="0.3">
      <c r="A384">
        <f>'[1]Locations &amp; Delivery-PickUp'!$A$35</f>
        <v>33</v>
      </c>
      <c r="B384">
        <f>'[1]Locations &amp; Delivery-PickUp'!$A$12</f>
        <v>10</v>
      </c>
      <c r="C384">
        <v>102.13173095669141</v>
      </c>
    </row>
    <row r="385" spans="1:3" x14ac:dyDescent="0.3">
      <c r="A385">
        <f>'[1]Locations &amp; Delivery-PickUp'!$A$36</f>
        <v>34</v>
      </c>
      <c r="B385">
        <f>'[1]Locations &amp; Delivery-PickUp'!$A$12</f>
        <v>10</v>
      </c>
      <c r="C385">
        <v>48.442914201872696</v>
      </c>
    </row>
    <row r="386" spans="1:3" x14ac:dyDescent="0.3">
      <c r="A386">
        <f>'[1]Locations &amp; Delivery-PickUp'!$A$37</f>
        <v>35</v>
      </c>
      <c r="B386">
        <f>'[1]Locations &amp; Delivery-PickUp'!$A$12</f>
        <v>10</v>
      </c>
      <c r="C386">
        <v>8.3127567809963026</v>
      </c>
    </row>
    <row r="387" spans="1:3" x14ac:dyDescent="0.3">
      <c r="A387">
        <f>'[1]Locations &amp; Delivery-PickUp'!$A$2</f>
        <v>0</v>
      </c>
      <c r="B387">
        <f>'[1]Locations &amp; Delivery-PickUp'!$A$13</f>
        <v>11</v>
      </c>
      <c r="C387">
        <v>11.59990571082368</v>
      </c>
    </row>
    <row r="388" spans="1:3" x14ac:dyDescent="0.3">
      <c r="A388">
        <f>'[1]Locations &amp; Delivery-PickUp'!$A$3</f>
        <v>1</v>
      </c>
      <c r="B388">
        <f>'[1]Locations &amp; Delivery-PickUp'!$A$13</f>
        <v>11</v>
      </c>
      <c r="C388">
        <v>33.870044930734885</v>
      </c>
    </row>
    <row r="389" spans="1:3" x14ac:dyDescent="0.3">
      <c r="A389">
        <f>'[1]Locations &amp; Delivery-PickUp'!$A$4</f>
        <v>2</v>
      </c>
      <c r="B389">
        <f>'[1]Locations &amp; Delivery-PickUp'!$A$13</f>
        <v>11</v>
      </c>
      <c r="C389">
        <v>67.421769547973142</v>
      </c>
    </row>
    <row r="390" spans="1:3" x14ac:dyDescent="0.3">
      <c r="A390">
        <f>'[1]Locations &amp; Delivery-PickUp'!$A$5</f>
        <v>3</v>
      </c>
      <c r="B390">
        <f>'[1]Locations &amp; Delivery-PickUp'!$A$13</f>
        <v>11</v>
      </c>
      <c r="C390">
        <v>26.465737632833893</v>
      </c>
    </row>
    <row r="391" spans="1:3" x14ac:dyDescent="0.3">
      <c r="A391">
        <f>'[1]Locations &amp; Delivery-PickUp'!$A$6</f>
        <v>4</v>
      </c>
      <c r="B391">
        <f>'[1]Locations &amp; Delivery-PickUp'!$A$13</f>
        <v>11</v>
      </c>
      <c r="C391">
        <v>28.350328510618709</v>
      </c>
    </row>
    <row r="392" spans="1:3" x14ac:dyDescent="0.3">
      <c r="A392">
        <f>'[1]Locations &amp; Delivery-PickUp'!$A$7</f>
        <v>5</v>
      </c>
      <c r="B392">
        <f>'[1]Locations &amp; Delivery-PickUp'!$A$13</f>
        <v>11</v>
      </c>
      <c r="C392">
        <v>52.11771739917242</v>
      </c>
    </row>
    <row r="393" spans="1:3" x14ac:dyDescent="0.3">
      <c r="A393">
        <f>'[1]Locations &amp; Delivery-PickUp'!$A$8</f>
        <v>6</v>
      </c>
      <c r="B393">
        <f>'[1]Locations &amp; Delivery-PickUp'!$A$13</f>
        <v>11</v>
      </c>
      <c r="C393">
        <v>23.621104589116911</v>
      </c>
    </row>
    <row r="394" spans="1:3" x14ac:dyDescent="0.3">
      <c r="A394">
        <f>'[1]Locations &amp; Delivery-PickUp'!$A$9</f>
        <v>7</v>
      </c>
      <c r="B394">
        <f>'[1]Locations &amp; Delivery-PickUp'!$A$13</f>
        <v>11</v>
      </c>
      <c r="C394">
        <v>14.411138099400748</v>
      </c>
    </row>
    <row r="395" spans="1:3" x14ac:dyDescent="0.3">
      <c r="A395">
        <f>'[1]Locations &amp; Delivery-PickUp'!$A$10</f>
        <v>8</v>
      </c>
      <c r="B395">
        <f>'[1]Locations &amp; Delivery-PickUp'!$A$13</f>
        <v>11</v>
      </c>
      <c r="C395">
        <v>16.341630350121132</v>
      </c>
    </row>
    <row r="396" spans="1:3" x14ac:dyDescent="0.3">
      <c r="A396">
        <f>'[1]Locations &amp; Delivery-PickUp'!$A$11</f>
        <v>9</v>
      </c>
      <c r="B396">
        <f>'[1]Locations &amp; Delivery-PickUp'!$A$13</f>
        <v>11</v>
      </c>
      <c r="C396">
        <v>41.902431074580853</v>
      </c>
    </row>
    <row r="397" spans="1:3" x14ac:dyDescent="0.3">
      <c r="A397">
        <f>'[1]Locations &amp; Delivery-PickUp'!$A$12</f>
        <v>10</v>
      </c>
      <c r="B397">
        <f>'[1]Locations &amp; Delivery-PickUp'!$A$13</f>
        <v>11</v>
      </c>
      <c r="C397">
        <v>58.671555349078652</v>
      </c>
    </row>
    <row r="398" spans="1:3" x14ac:dyDescent="0.3">
      <c r="A398">
        <f>'[1]Locations &amp; Delivery-PickUp'!$A$14</f>
        <v>12</v>
      </c>
      <c r="B398">
        <f>'[1]Locations &amp; Delivery-PickUp'!$A$13</f>
        <v>11</v>
      </c>
      <c r="C398">
        <v>34.145755936865712</v>
      </c>
    </row>
    <row r="399" spans="1:3" x14ac:dyDescent="0.3">
      <c r="A399">
        <f>'[1]Locations &amp; Delivery-PickUp'!$A$15</f>
        <v>13</v>
      </c>
      <c r="B399">
        <f>'[1]Locations &amp; Delivery-PickUp'!$A$13</f>
        <v>11</v>
      </c>
      <c r="C399">
        <v>18.351245377902838</v>
      </c>
    </row>
    <row r="400" spans="1:3" x14ac:dyDescent="0.3">
      <c r="A400">
        <f>'[1]Locations &amp; Delivery-PickUp'!$A$16</f>
        <v>14</v>
      </c>
      <c r="B400">
        <f>'[1]Locations &amp; Delivery-PickUp'!$A$13</f>
        <v>11</v>
      </c>
      <c r="C400">
        <v>30.64055509745214</v>
      </c>
    </row>
    <row r="401" spans="1:3" x14ac:dyDescent="0.3">
      <c r="A401">
        <f>'[1]Locations &amp; Delivery-PickUp'!$A$17</f>
        <v>15</v>
      </c>
      <c r="B401">
        <f>'[1]Locations &amp; Delivery-PickUp'!$A$13</f>
        <v>11</v>
      </c>
      <c r="C401">
        <v>88.624856846598064</v>
      </c>
    </row>
    <row r="402" spans="1:3" x14ac:dyDescent="0.3">
      <c r="A402">
        <f>'[1]Locations &amp; Delivery-PickUp'!$A$18</f>
        <v>16</v>
      </c>
      <c r="B402">
        <f>'[1]Locations &amp; Delivery-PickUp'!$A$13</f>
        <v>11</v>
      </c>
      <c r="C402">
        <v>31.773837631139248</v>
      </c>
    </row>
    <row r="403" spans="1:3" x14ac:dyDescent="0.3">
      <c r="A403">
        <f>'[1]Locations &amp; Delivery-PickUp'!$A$19</f>
        <v>17</v>
      </c>
      <c r="B403">
        <f>'[1]Locations &amp; Delivery-PickUp'!$A$13</f>
        <v>11</v>
      </c>
      <c r="C403">
        <v>55.189152587261212</v>
      </c>
    </row>
    <row r="404" spans="1:3" x14ac:dyDescent="0.3">
      <c r="A404">
        <f>'[1]Locations &amp; Delivery-PickUp'!$A$20</f>
        <v>18</v>
      </c>
      <c r="B404">
        <f>'[1]Locations &amp; Delivery-PickUp'!$A$13</f>
        <v>11</v>
      </c>
      <c r="C404">
        <v>14.75788225898282</v>
      </c>
    </row>
    <row r="405" spans="1:3" x14ac:dyDescent="0.3">
      <c r="A405">
        <f>'[1]Locations &amp; Delivery-PickUp'!$A$21</f>
        <v>19</v>
      </c>
      <c r="B405">
        <f>'[1]Locations &amp; Delivery-PickUp'!$A$13</f>
        <v>11</v>
      </c>
      <c r="C405">
        <v>63.938807123452023</v>
      </c>
    </row>
    <row r="406" spans="1:3" x14ac:dyDescent="0.3">
      <c r="A406">
        <f>'[1]Locations &amp; Delivery-PickUp'!$A$22</f>
        <v>20</v>
      </c>
      <c r="B406">
        <f>'[1]Locations &amp; Delivery-PickUp'!$A$13</f>
        <v>11</v>
      </c>
      <c r="C406">
        <v>74.284617325325172</v>
      </c>
    </row>
    <row r="407" spans="1:3" x14ac:dyDescent="0.3">
      <c r="A407">
        <f>'[1]Locations &amp; Delivery-PickUp'!$A$23</f>
        <v>21</v>
      </c>
      <c r="B407">
        <f>'[1]Locations &amp; Delivery-PickUp'!$A$13</f>
        <v>11</v>
      </c>
      <c r="C407">
        <v>56.39134305804393</v>
      </c>
    </row>
    <row r="408" spans="1:3" x14ac:dyDescent="0.3">
      <c r="A408">
        <f>'[1]Locations &amp; Delivery-PickUp'!$A$24</f>
        <v>22</v>
      </c>
      <c r="B408">
        <f>'[1]Locations &amp; Delivery-PickUp'!$A$13</f>
        <v>11</v>
      </c>
      <c r="C408">
        <v>75.109244262607248</v>
      </c>
    </row>
    <row r="409" spans="1:3" x14ac:dyDescent="0.3">
      <c r="A409">
        <f>'[1]Locations &amp; Delivery-PickUp'!$A$25</f>
        <v>23</v>
      </c>
      <c r="B409">
        <f>'[1]Locations &amp; Delivery-PickUp'!$A$13</f>
        <v>11</v>
      </c>
      <c r="C409">
        <v>74.630629590001448</v>
      </c>
    </row>
    <row r="410" spans="1:3" x14ac:dyDescent="0.3">
      <c r="A410">
        <f>'[1]Locations &amp; Delivery-PickUp'!$A$26</f>
        <v>24</v>
      </c>
      <c r="B410">
        <f>'[1]Locations &amp; Delivery-PickUp'!$A$13</f>
        <v>11</v>
      </c>
      <c r="C410">
        <v>62.548116899311999</v>
      </c>
    </row>
    <row r="411" spans="1:3" x14ac:dyDescent="0.3">
      <c r="A411">
        <f>'[1]Locations &amp; Delivery-PickUp'!$A$27</f>
        <v>25</v>
      </c>
      <c r="B411">
        <f>'[1]Locations &amp; Delivery-PickUp'!$A$13</f>
        <v>11</v>
      </c>
      <c r="C411">
        <v>42.454724602687037</v>
      </c>
    </row>
    <row r="412" spans="1:3" x14ac:dyDescent="0.3">
      <c r="A412">
        <f>'[1]Locations &amp; Delivery-PickUp'!$A$28</f>
        <v>26</v>
      </c>
      <c r="B412">
        <f>'[1]Locations &amp; Delivery-PickUp'!$A$13</f>
        <v>11</v>
      </c>
      <c r="C412">
        <v>23.31605370125914</v>
      </c>
    </row>
    <row r="413" spans="1:3" x14ac:dyDescent="0.3">
      <c r="A413">
        <f>'[1]Locations &amp; Delivery-PickUp'!$A$29</f>
        <v>27</v>
      </c>
      <c r="B413">
        <f>'[1]Locations &amp; Delivery-PickUp'!$A$13</f>
        <v>11</v>
      </c>
      <c r="C413">
        <v>31.087061053917587</v>
      </c>
    </row>
    <row r="414" spans="1:3" x14ac:dyDescent="0.3">
      <c r="A414">
        <f>'[1]Locations &amp; Delivery-PickUp'!$A$30</f>
        <v>28</v>
      </c>
      <c r="B414">
        <f>'[1]Locations &amp; Delivery-PickUp'!$A$13</f>
        <v>11</v>
      </c>
      <c r="C414">
        <v>58.795656998965491</v>
      </c>
    </row>
    <row r="415" spans="1:3" x14ac:dyDescent="0.3">
      <c r="A415">
        <f>'[1]Locations &amp; Delivery-PickUp'!$A$31</f>
        <v>29</v>
      </c>
      <c r="B415">
        <f>'[1]Locations &amp; Delivery-PickUp'!$A$13</f>
        <v>11</v>
      </c>
      <c r="C415">
        <v>24.014742437511181</v>
      </c>
    </row>
    <row r="416" spans="1:3" x14ac:dyDescent="0.3">
      <c r="A416">
        <f>'[1]Locations &amp; Delivery-PickUp'!$A$32</f>
        <v>30</v>
      </c>
      <c r="B416">
        <f>'[1]Locations &amp; Delivery-PickUp'!$A$13</f>
        <v>11</v>
      </c>
      <c r="C416">
        <v>65.142344944129846</v>
      </c>
    </row>
    <row r="417" spans="1:3" x14ac:dyDescent="0.3">
      <c r="A417">
        <f>'[1]Locations &amp; Delivery-PickUp'!$A$33</f>
        <v>31</v>
      </c>
      <c r="B417">
        <f>'[1]Locations &amp; Delivery-PickUp'!$A$13</f>
        <v>11</v>
      </c>
      <c r="C417">
        <v>13.118229615691288</v>
      </c>
    </row>
    <row r="418" spans="1:3" x14ac:dyDescent="0.3">
      <c r="A418">
        <f>'[1]Locations &amp; Delivery-PickUp'!$A$34</f>
        <v>32</v>
      </c>
      <c r="B418">
        <f>'[1]Locations &amp; Delivery-PickUp'!$A$13</f>
        <v>11</v>
      </c>
      <c r="C418">
        <v>57.778569836229067</v>
      </c>
    </row>
    <row r="419" spans="1:3" x14ac:dyDescent="0.3">
      <c r="A419">
        <f>'[1]Locations &amp; Delivery-PickUp'!$A$35</f>
        <v>33</v>
      </c>
      <c r="B419">
        <f>'[1]Locations &amp; Delivery-PickUp'!$A$13</f>
        <v>11</v>
      </c>
      <c r="C419">
        <v>70.841569004716433</v>
      </c>
    </row>
    <row r="420" spans="1:3" x14ac:dyDescent="0.3">
      <c r="A420">
        <f>'[1]Locations &amp; Delivery-PickUp'!$A$36</f>
        <v>34</v>
      </c>
      <c r="B420">
        <f>'[1]Locations &amp; Delivery-PickUp'!$A$13</f>
        <v>11</v>
      </c>
      <c r="C420">
        <v>80.851174092711858</v>
      </c>
    </row>
    <row r="421" spans="1:3" x14ac:dyDescent="0.3">
      <c r="A421">
        <f>'[1]Locations &amp; Delivery-PickUp'!$A$37</f>
        <v>35</v>
      </c>
      <c r="B421">
        <f>'[1]Locations &amp; Delivery-PickUp'!$A$13</f>
        <v>11</v>
      </c>
      <c r="C421">
        <v>50.631149707862647</v>
      </c>
    </row>
    <row r="422" spans="1:3" x14ac:dyDescent="0.3">
      <c r="A422">
        <f>'[1]Locations &amp; Delivery-PickUp'!$A$2</f>
        <v>0</v>
      </c>
      <c r="B422">
        <f>'[1]Locations &amp; Delivery-PickUp'!$A$14</f>
        <v>12</v>
      </c>
      <c r="C422">
        <v>35.0353373895557</v>
      </c>
    </row>
    <row r="423" spans="1:3" x14ac:dyDescent="0.3">
      <c r="A423">
        <f>'[1]Locations &amp; Delivery-PickUp'!$A$3</f>
        <v>1</v>
      </c>
      <c r="B423">
        <f>'[1]Locations &amp; Delivery-PickUp'!$A$14</f>
        <v>12</v>
      </c>
      <c r="C423">
        <v>1.3470691333409719</v>
      </c>
    </row>
    <row r="424" spans="1:3" x14ac:dyDescent="0.3">
      <c r="A424">
        <f>'[1]Locations &amp; Delivery-PickUp'!$A$4</f>
        <v>2</v>
      </c>
      <c r="B424">
        <f>'[1]Locations &amp; Delivery-PickUp'!$A$14</f>
        <v>12</v>
      </c>
      <c r="C424">
        <v>89.786783403572258</v>
      </c>
    </row>
    <row r="425" spans="1:3" x14ac:dyDescent="0.3">
      <c r="A425">
        <f>'[1]Locations &amp; Delivery-PickUp'!$A$5</f>
        <v>3</v>
      </c>
      <c r="B425">
        <f>'[1]Locations &amp; Delivery-PickUp'!$A$14</f>
        <v>12</v>
      </c>
      <c r="C425">
        <v>27.829108358874883</v>
      </c>
    </row>
    <row r="426" spans="1:3" x14ac:dyDescent="0.3">
      <c r="A426">
        <f>'[1]Locations &amp; Delivery-PickUp'!$A$6</f>
        <v>4</v>
      </c>
      <c r="B426">
        <f>'[1]Locations &amp; Delivery-PickUp'!$A$14</f>
        <v>12</v>
      </c>
      <c r="C426">
        <v>62.016852998519674</v>
      </c>
    </row>
    <row r="427" spans="1:3" x14ac:dyDescent="0.3">
      <c r="A427">
        <f>'[1]Locations &amp; Delivery-PickUp'!$A$7</f>
        <v>5</v>
      </c>
      <c r="B427">
        <f>'[1]Locations &amp; Delivery-PickUp'!$A$14</f>
        <v>12</v>
      </c>
      <c r="C427">
        <v>75.973874905522621</v>
      </c>
    </row>
    <row r="428" spans="1:3" x14ac:dyDescent="0.3">
      <c r="A428">
        <f>'[1]Locations &amp; Delivery-PickUp'!$A$8</f>
        <v>6</v>
      </c>
      <c r="B428">
        <f>'[1]Locations &amp; Delivery-PickUp'!$A$14</f>
        <v>12</v>
      </c>
      <c r="C428">
        <v>40.101692029763534</v>
      </c>
    </row>
    <row r="429" spans="1:3" x14ac:dyDescent="0.3">
      <c r="A429">
        <f>'[1]Locations &amp; Delivery-PickUp'!$A$9</f>
        <v>7</v>
      </c>
      <c r="B429">
        <f>'[1]Locations &amp; Delivery-PickUp'!$A$14</f>
        <v>12</v>
      </c>
      <c r="C429">
        <v>34.455302335925019</v>
      </c>
    </row>
    <row r="430" spans="1:3" x14ac:dyDescent="0.3">
      <c r="A430">
        <f>'[1]Locations &amp; Delivery-PickUp'!$A$10</f>
        <v>8</v>
      </c>
      <c r="B430">
        <f>'[1]Locations &amp; Delivery-PickUp'!$A$14</f>
        <v>12</v>
      </c>
      <c r="C430">
        <v>42.45049262376115</v>
      </c>
    </row>
    <row r="431" spans="1:3" x14ac:dyDescent="0.3">
      <c r="A431">
        <f>'[1]Locations &amp; Delivery-PickUp'!$A$11</f>
        <v>9</v>
      </c>
      <c r="B431">
        <f>'[1]Locations &amp; Delivery-PickUp'!$A$14</f>
        <v>12</v>
      </c>
      <c r="C431">
        <v>71.731617370445505</v>
      </c>
    </row>
    <row r="432" spans="1:3" x14ac:dyDescent="0.3">
      <c r="A432">
        <f>'[1]Locations &amp; Delivery-PickUp'!$A$12</f>
        <v>10</v>
      </c>
      <c r="B432">
        <f>'[1]Locations &amp; Delivery-PickUp'!$A$14</f>
        <v>12</v>
      </c>
      <c r="C432">
        <v>88.241915890918875</v>
      </c>
    </row>
    <row r="433" spans="1:3" x14ac:dyDescent="0.3">
      <c r="A433">
        <f>'[1]Locations &amp; Delivery-PickUp'!$A$13</f>
        <v>11</v>
      </c>
      <c r="B433">
        <f>'[1]Locations &amp; Delivery-PickUp'!$A$14</f>
        <v>12</v>
      </c>
      <c r="C433">
        <v>34.145755936865712</v>
      </c>
    </row>
    <row r="434" spans="1:3" x14ac:dyDescent="0.3">
      <c r="A434">
        <f>'[1]Locations &amp; Delivery-PickUp'!$A$15</f>
        <v>13</v>
      </c>
      <c r="B434">
        <f>'[1]Locations &amp; Delivery-PickUp'!$A$14</f>
        <v>12</v>
      </c>
      <c r="C434">
        <v>41.893057083244713</v>
      </c>
    </row>
    <row r="435" spans="1:3" x14ac:dyDescent="0.3">
      <c r="A435">
        <f>'[1]Locations &amp; Delivery-PickUp'!$A$16</f>
        <v>14</v>
      </c>
      <c r="B435">
        <f>'[1]Locations &amp; Delivery-PickUp'!$A$14</f>
        <v>12</v>
      </c>
      <c r="C435">
        <v>40.396302564715</v>
      </c>
    </row>
    <row r="436" spans="1:3" x14ac:dyDescent="0.3">
      <c r="A436">
        <f>'[1]Locations &amp; Delivery-PickUp'!$A$17</f>
        <v>15</v>
      </c>
      <c r="B436">
        <f>'[1]Locations &amp; Delivery-PickUp'!$A$14</f>
        <v>12</v>
      </c>
      <c r="C436">
        <v>122.70111277449769</v>
      </c>
    </row>
    <row r="437" spans="1:3" x14ac:dyDescent="0.3">
      <c r="A437">
        <f>'[1]Locations &amp; Delivery-PickUp'!$A$18</f>
        <v>16</v>
      </c>
      <c r="B437">
        <f>'[1]Locations &amp; Delivery-PickUp'!$A$14</f>
        <v>12</v>
      </c>
      <c r="C437">
        <v>49.879482126120756</v>
      </c>
    </row>
    <row r="438" spans="1:3" x14ac:dyDescent="0.3">
      <c r="A438">
        <f>'[1]Locations &amp; Delivery-PickUp'!$A$19</f>
        <v>17</v>
      </c>
      <c r="B438">
        <f>'[1]Locations &amp; Delivery-PickUp'!$A$14</f>
        <v>12</v>
      </c>
      <c r="C438">
        <v>77.425949217300527</v>
      </c>
    </row>
    <row r="439" spans="1:3" x14ac:dyDescent="0.3">
      <c r="A439">
        <f>'[1]Locations &amp; Delivery-PickUp'!$A$20</f>
        <v>18</v>
      </c>
      <c r="B439">
        <f>'[1]Locations &amp; Delivery-PickUp'!$A$14</f>
        <v>12</v>
      </c>
      <c r="C439">
        <v>48.862634489044893</v>
      </c>
    </row>
    <row r="440" spans="1:3" x14ac:dyDescent="0.3">
      <c r="A440">
        <f>'[1]Locations &amp; Delivery-PickUp'!$A$21</f>
        <v>19</v>
      </c>
      <c r="B440">
        <f>'[1]Locations &amp; Delivery-PickUp'!$A$14</f>
        <v>12</v>
      </c>
      <c r="C440">
        <v>93.412679183342121</v>
      </c>
    </row>
    <row r="441" spans="1:3" x14ac:dyDescent="0.3">
      <c r="A441">
        <f>'[1]Locations &amp; Delivery-PickUp'!$A$22</f>
        <v>20</v>
      </c>
      <c r="B441">
        <f>'[1]Locations &amp; Delivery-PickUp'!$A$14</f>
        <v>12</v>
      </c>
      <c r="C441">
        <v>107.20093680472199</v>
      </c>
    </row>
    <row r="442" spans="1:3" x14ac:dyDescent="0.3">
      <c r="A442">
        <f>'[1]Locations &amp; Delivery-PickUp'!$A$23</f>
        <v>21</v>
      </c>
      <c r="B442">
        <f>'[1]Locations &amp; Delivery-PickUp'!$A$14</f>
        <v>12</v>
      </c>
      <c r="C442">
        <v>88.584421879526872</v>
      </c>
    </row>
    <row r="443" spans="1:3" x14ac:dyDescent="0.3">
      <c r="A443">
        <f>'[1]Locations &amp; Delivery-PickUp'!$A$24</f>
        <v>22</v>
      </c>
      <c r="B443">
        <f>'[1]Locations &amp; Delivery-PickUp'!$A$14</f>
        <v>12</v>
      </c>
      <c r="C443">
        <v>109.21285762619711</v>
      </c>
    </row>
    <row r="444" spans="1:3" x14ac:dyDescent="0.3">
      <c r="A444">
        <f>'[1]Locations &amp; Delivery-PickUp'!$A$25</f>
        <v>23</v>
      </c>
      <c r="B444">
        <f>'[1]Locations &amp; Delivery-PickUp'!$A$14</f>
        <v>12</v>
      </c>
      <c r="C444">
        <v>108.77059030500845</v>
      </c>
    </row>
    <row r="445" spans="1:3" x14ac:dyDescent="0.3">
      <c r="A445">
        <f>'[1]Locations &amp; Delivery-PickUp'!$A$26</f>
        <v>24</v>
      </c>
      <c r="B445">
        <f>'[1]Locations &amp; Delivery-PickUp'!$A$14</f>
        <v>12</v>
      </c>
      <c r="C445">
        <v>91.638173870118123</v>
      </c>
    </row>
    <row r="446" spans="1:3" x14ac:dyDescent="0.3">
      <c r="A446">
        <f>'[1]Locations &amp; Delivery-PickUp'!$A$27</f>
        <v>25</v>
      </c>
      <c r="B446">
        <f>'[1]Locations &amp; Delivery-PickUp'!$A$14</f>
        <v>12</v>
      </c>
      <c r="C446">
        <v>75.340291853761755</v>
      </c>
    </row>
    <row r="447" spans="1:3" x14ac:dyDescent="0.3">
      <c r="A447">
        <f>'[1]Locations &amp; Delivery-PickUp'!$A$28</f>
        <v>26</v>
      </c>
      <c r="B447">
        <f>'[1]Locations &amp; Delivery-PickUp'!$A$14</f>
        <v>12</v>
      </c>
      <c r="C447">
        <v>52.12722262791295</v>
      </c>
    </row>
    <row r="448" spans="1:3" x14ac:dyDescent="0.3">
      <c r="A448">
        <f>'[1]Locations &amp; Delivery-PickUp'!$A$29</f>
        <v>27</v>
      </c>
      <c r="B448">
        <f>'[1]Locations &amp; Delivery-PickUp'!$A$14</f>
        <v>12</v>
      </c>
      <c r="C448">
        <v>64.380750756806179</v>
      </c>
    </row>
    <row r="449" spans="1:3" x14ac:dyDescent="0.3">
      <c r="A449">
        <f>'[1]Locations &amp; Delivery-PickUp'!$A$30</f>
        <v>28</v>
      </c>
      <c r="B449">
        <f>'[1]Locations &amp; Delivery-PickUp'!$A$14</f>
        <v>12</v>
      </c>
      <c r="C449">
        <v>91.105640841607595</v>
      </c>
    </row>
    <row r="450" spans="1:3" x14ac:dyDescent="0.3">
      <c r="A450">
        <f>'[1]Locations &amp; Delivery-PickUp'!$A$31</f>
        <v>29</v>
      </c>
      <c r="B450">
        <f>'[1]Locations &amp; Delivery-PickUp'!$A$14</f>
        <v>12</v>
      </c>
      <c r="C450">
        <v>11.476376558827258</v>
      </c>
    </row>
    <row r="451" spans="1:3" x14ac:dyDescent="0.3">
      <c r="A451">
        <f>'[1]Locations &amp; Delivery-PickUp'!$A$32</f>
        <v>30</v>
      </c>
      <c r="B451">
        <f>'[1]Locations &amp; Delivery-PickUp'!$A$14</f>
        <v>12</v>
      </c>
      <c r="C451">
        <v>99.186671016220714</v>
      </c>
    </row>
    <row r="452" spans="1:3" x14ac:dyDescent="0.3">
      <c r="A452">
        <f>'[1]Locations &amp; Delivery-PickUp'!$A$33</f>
        <v>31</v>
      </c>
      <c r="B452">
        <f>'[1]Locations &amp; Delivery-PickUp'!$A$14</f>
        <v>12</v>
      </c>
      <c r="C452">
        <v>47.231900243902956</v>
      </c>
    </row>
    <row r="453" spans="1:3" x14ac:dyDescent="0.3">
      <c r="A453">
        <f>'[1]Locations &amp; Delivery-PickUp'!$A$34</f>
        <v>32</v>
      </c>
      <c r="B453">
        <f>'[1]Locations &amp; Delivery-PickUp'!$A$14</f>
        <v>12</v>
      </c>
      <c r="C453">
        <v>90.944878451620355</v>
      </c>
    </row>
    <row r="454" spans="1:3" x14ac:dyDescent="0.3">
      <c r="A454">
        <f>'[1]Locations &amp; Delivery-PickUp'!$A$35</f>
        <v>33</v>
      </c>
      <c r="B454">
        <f>'[1]Locations &amp; Delivery-PickUp'!$A$14</f>
        <v>12</v>
      </c>
      <c r="C454">
        <v>90.204618539462828</v>
      </c>
    </row>
    <row r="455" spans="1:3" x14ac:dyDescent="0.3">
      <c r="A455">
        <f>'[1]Locations &amp; Delivery-PickUp'!$A$36</f>
        <v>34</v>
      </c>
      <c r="B455">
        <f>'[1]Locations &amp; Delivery-PickUp'!$A$14</f>
        <v>12</v>
      </c>
      <c r="C455">
        <v>114.99272761757589</v>
      </c>
    </row>
    <row r="456" spans="1:3" x14ac:dyDescent="0.3">
      <c r="A456">
        <f>'[1]Locations &amp; Delivery-PickUp'!$A$37</f>
        <v>35</v>
      </c>
      <c r="B456">
        <f>'[1]Locations &amp; Delivery-PickUp'!$A$14</f>
        <v>12</v>
      </c>
      <c r="C456">
        <v>80.942472633346199</v>
      </c>
    </row>
    <row r="457" spans="1:3" x14ac:dyDescent="0.3">
      <c r="A457">
        <f>'[1]Locations &amp; Delivery-PickUp'!$A$2</f>
        <v>0</v>
      </c>
      <c r="B457">
        <f>'[1]Locations &amp; Delivery-PickUp'!$A$15</f>
        <v>13</v>
      </c>
      <c r="C457">
        <v>29.907831777312111</v>
      </c>
    </row>
    <row r="458" spans="1:3" x14ac:dyDescent="0.3">
      <c r="A458">
        <f>'[1]Locations &amp; Delivery-PickUp'!$A$3</f>
        <v>1</v>
      </c>
      <c r="B458">
        <f>'[1]Locations &amp; Delivery-PickUp'!$A$15</f>
        <v>13</v>
      </c>
      <c r="C458">
        <v>42.204886136678532</v>
      </c>
    </row>
    <row r="459" spans="1:3" x14ac:dyDescent="0.3">
      <c r="A459">
        <f>'[1]Locations &amp; Delivery-PickUp'!$A$4</f>
        <v>2</v>
      </c>
      <c r="B459">
        <f>'[1]Locations &amp; Delivery-PickUp'!$A$15</f>
        <v>13</v>
      </c>
      <c r="C459">
        <v>81.930155199291548</v>
      </c>
    </row>
    <row r="460" spans="1:3" x14ac:dyDescent="0.3">
      <c r="A460">
        <f>'[1]Locations &amp; Delivery-PickUp'!$A$5</f>
        <v>3</v>
      </c>
      <c r="B460">
        <f>'[1]Locations &amp; Delivery-PickUp'!$A$15</f>
        <v>13</v>
      </c>
      <c r="C460">
        <v>43.744278298424362</v>
      </c>
    </row>
    <row r="461" spans="1:3" x14ac:dyDescent="0.3">
      <c r="A461">
        <f>'[1]Locations &amp; Delivery-PickUp'!$A$6</f>
        <v>4</v>
      </c>
      <c r="B461">
        <f>'[1]Locations &amp; Delivery-PickUp'!$A$15</f>
        <v>13</v>
      </c>
      <c r="C461">
        <v>26.19878579820065</v>
      </c>
    </row>
    <row r="462" spans="1:3" x14ac:dyDescent="0.3">
      <c r="A462">
        <f>'[1]Locations &amp; Delivery-PickUp'!$A$7</f>
        <v>5</v>
      </c>
      <c r="B462">
        <f>'[1]Locations &amp; Delivery-PickUp'!$A$15</f>
        <v>13</v>
      </c>
      <c r="C462">
        <v>35.507689219378946</v>
      </c>
    </row>
    <row r="463" spans="1:3" x14ac:dyDescent="0.3">
      <c r="A463">
        <f>'[1]Locations &amp; Delivery-PickUp'!$A$8</f>
        <v>6</v>
      </c>
      <c r="B463">
        <f>'[1]Locations &amp; Delivery-PickUp'!$A$15</f>
        <v>13</v>
      </c>
      <c r="C463">
        <v>41.883883184466079</v>
      </c>
    </row>
    <row r="464" spans="1:3" x14ac:dyDescent="0.3">
      <c r="A464">
        <f>'[1]Locations &amp; Delivery-PickUp'!$A$9</f>
        <v>7</v>
      </c>
      <c r="B464">
        <f>'[1]Locations &amp; Delivery-PickUp'!$A$15</f>
        <v>13</v>
      </c>
      <c r="C464">
        <v>32.761789824122857</v>
      </c>
    </row>
    <row r="465" spans="1:3" x14ac:dyDescent="0.3">
      <c r="A465">
        <f>'[1]Locations &amp; Delivery-PickUp'!$A$10</f>
        <v>8</v>
      </c>
      <c r="B465">
        <f>'[1]Locations &amp; Delivery-PickUp'!$A$15</f>
        <v>13</v>
      </c>
      <c r="C465">
        <v>3.0726405614715158</v>
      </c>
    </row>
    <row r="466" spans="1:3" x14ac:dyDescent="0.3">
      <c r="A466">
        <f>'[1]Locations &amp; Delivery-PickUp'!$A$11</f>
        <v>9</v>
      </c>
      <c r="B466">
        <f>'[1]Locations &amp; Delivery-PickUp'!$A$15</f>
        <v>13</v>
      </c>
      <c r="C466">
        <v>52.91605836945908</v>
      </c>
    </row>
    <row r="467" spans="1:3" x14ac:dyDescent="0.3">
      <c r="A467">
        <f>'[1]Locations &amp; Delivery-PickUp'!$A$12</f>
        <v>10</v>
      </c>
      <c r="B467">
        <f>'[1]Locations &amp; Delivery-PickUp'!$A$15</f>
        <v>13</v>
      </c>
      <c r="C467">
        <v>68.69896755497858</v>
      </c>
    </row>
    <row r="468" spans="1:3" x14ac:dyDescent="0.3">
      <c r="A468">
        <f>'[1]Locations &amp; Delivery-PickUp'!$A$13</f>
        <v>11</v>
      </c>
      <c r="B468">
        <f>'[1]Locations &amp; Delivery-PickUp'!$A$15</f>
        <v>13</v>
      </c>
      <c r="C468">
        <v>18.351245377902838</v>
      </c>
    </row>
    <row r="469" spans="1:3" x14ac:dyDescent="0.3">
      <c r="A469">
        <f>'[1]Locations &amp; Delivery-PickUp'!$A$14</f>
        <v>12</v>
      </c>
      <c r="B469">
        <f>'[1]Locations &amp; Delivery-PickUp'!$A$15</f>
        <v>13</v>
      </c>
      <c r="C469">
        <v>41.893057083244713</v>
      </c>
    </row>
    <row r="470" spans="1:3" x14ac:dyDescent="0.3">
      <c r="A470">
        <f>'[1]Locations &amp; Delivery-PickUp'!$A$16</f>
        <v>14</v>
      </c>
      <c r="B470">
        <f>'[1]Locations &amp; Delivery-PickUp'!$A$15</f>
        <v>13</v>
      </c>
      <c r="C470">
        <v>15.928977177458693</v>
      </c>
    </row>
    <row r="471" spans="1:3" x14ac:dyDescent="0.3">
      <c r="A471">
        <f>'[1]Locations &amp; Delivery-PickUp'!$A$17</f>
        <v>15</v>
      </c>
      <c r="B471">
        <f>'[1]Locations &amp; Delivery-PickUp'!$A$15</f>
        <v>13</v>
      </c>
      <c r="C471">
        <v>88.188017865920997</v>
      </c>
    </row>
    <row r="472" spans="1:3" x14ac:dyDescent="0.3">
      <c r="A472">
        <f>'[1]Locations &amp; Delivery-PickUp'!$A$18</f>
        <v>16</v>
      </c>
      <c r="B472">
        <f>'[1]Locations &amp; Delivery-PickUp'!$A$15</f>
        <v>13</v>
      </c>
      <c r="C472">
        <v>13.4960161992345</v>
      </c>
    </row>
    <row r="473" spans="1:3" x14ac:dyDescent="0.3">
      <c r="A473">
        <f>'[1]Locations &amp; Delivery-PickUp'!$A$19</f>
        <v>17</v>
      </c>
      <c r="B473">
        <f>'[1]Locations &amp; Delivery-PickUp'!$A$15</f>
        <v>13</v>
      </c>
      <c r="C473">
        <v>37.968966223746463</v>
      </c>
    </row>
    <row r="474" spans="1:3" x14ac:dyDescent="0.3">
      <c r="A474">
        <f>'[1]Locations &amp; Delivery-PickUp'!$A$20</f>
        <v>18</v>
      </c>
      <c r="B474">
        <f>'[1]Locations &amp; Delivery-PickUp'!$A$15</f>
        <v>13</v>
      </c>
      <c r="C474">
        <v>22.208445153364519</v>
      </c>
    </row>
    <row r="475" spans="1:3" x14ac:dyDescent="0.3">
      <c r="A475">
        <f>'[1]Locations &amp; Delivery-PickUp'!$A$21</f>
        <v>19</v>
      </c>
      <c r="B475">
        <f>'[1]Locations &amp; Delivery-PickUp'!$A$15</f>
        <v>13</v>
      </c>
      <c r="C475">
        <v>73.778838885753686</v>
      </c>
    </row>
    <row r="476" spans="1:3" x14ac:dyDescent="0.3">
      <c r="A476">
        <f>'[1]Locations &amp; Delivery-PickUp'!$A$22</f>
        <v>20</v>
      </c>
      <c r="B476">
        <f>'[1]Locations &amp; Delivery-PickUp'!$A$15</f>
        <v>13</v>
      </c>
      <c r="C476">
        <v>66.952941495725184</v>
      </c>
    </row>
    <row r="477" spans="1:3" x14ac:dyDescent="0.3">
      <c r="A477">
        <f>'[1]Locations &amp; Delivery-PickUp'!$A$23</f>
        <v>21</v>
      </c>
      <c r="B477">
        <f>'[1]Locations &amp; Delivery-PickUp'!$A$15</f>
        <v>13</v>
      </c>
      <c r="C477">
        <v>47.892436227132983</v>
      </c>
    </row>
    <row r="478" spans="1:3" x14ac:dyDescent="0.3">
      <c r="A478">
        <f>'[1]Locations &amp; Delivery-PickUp'!$A$24</f>
        <v>22</v>
      </c>
      <c r="B478">
        <f>'[1]Locations &amp; Delivery-PickUp'!$A$15</f>
        <v>13</v>
      </c>
      <c r="C478">
        <v>74.738483890563359</v>
      </c>
    </row>
    <row r="479" spans="1:3" x14ac:dyDescent="0.3">
      <c r="A479">
        <f>'[1]Locations &amp; Delivery-PickUp'!$A$25</f>
        <v>23</v>
      </c>
      <c r="B479">
        <f>'[1]Locations &amp; Delivery-PickUp'!$A$15</f>
        <v>13</v>
      </c>
      <c r="C479">
        <v>73.585395023197364</v>
      </c>
    </row>
    <row r="480" spans="1:3" x14ac:dyDescent="0.3">
      <c r="A480">
        <f>'[1]Locations &amp; Delivery-PickUp'!$A$26</f>
        <v>24</v>
      </c>
      <c r="B480">
        <f>'[1]Locations &amp; Delivery-PickUp'!$A$15</f>
        <v>13</v>
      </c>
      <c r="C480">
        <v>72.83631124878579</v>
      </c>
    </row>
    <row r="481" spans="1:3" x14ac:dyDescent="0.3">
      <c r="A481">
        <f>'[1]Locations &amp; Delivery-PickUp'!$A$27</f>
        <v>25</v>
      </c>
      <c r="B481">
        <f>'[1]Locations &amp; Delivery-PickUp'!$A$15</f>
        <v>13</v>
      </c>
      <c r="C481">
        <v>48.904279060732513</v>
      </c>
    </row>
    <row r="482" spans="1:3" x14ac:dyDescent="0.3">
      <c r="A482">
        <f>'[1]Locations &amp; Delivery-PickUp'!$A$28</f>
        <v>26</v>
      </c>
      <c r="B482">
        <f>'[1]Locations &amp; Delivery-PickUp'!$A$15</f>
        <v>13</v>
      </c>
      <c r="C482">
        <v>11.060928919399128</v>
      </c>
    </row>
    <row r="483" spans="1:3" x14ac:dyDescent="0.3">
      <c r="A483">
        <f>'[1]Locations &amp; Delivery-PickUp'!$A$29</f>
        <v>27</v>
      </c>
      <c r="B483">
        <f>'[1]Locations &amp; Delivery-PickUp'!$A$15</f>
        <v>13</v>
      </c>
      <c r="C483">
        <v>27.011646590498696</v>
      </c>
    </row>
    <row r="484" spans="1:3" x14ac:dyDescent="0.3">
      <c r="A484">
        <f>'[1]Locations &amp; Delivery-PickUp'!$A$30</f>
        <v>28</v>
      </c>
      <c r="B484">
        <f>'[1]Locations &amp; Delivery-PickUp'!$A$15</f>
        <v>13</v>
      </c>
      <c r="C484">
        <v>65.149623585251831</v>
      </c>
    </row>
    <row r="485" spans="1:3" x14ac:dyDescent="0.3">
      <c r="A485">
        <f>'[1]Locations &amp; Delivery-PickUp'!$A$31</f>
        <v>29</v>
      </c>
      <c r="B485">
        <f>'[1]Locations &amp; Delivery-PickUp'!$A$15</f>
        <v>13</v>
      </c>
      <c r="C485">
        <v>30.429579083845383</v>
      </c>
    </row>
    <row r="486" spans="1:3" x14ac:dyDescent="0.3">
      <c r="A486">
        <f>'[1]Locations &amp; Delivery-PickUp'!$A$32</f>
        <v>30</v>
      </c>
      <c r="B486">
        <f>'[1]Locations &amp; Delivery-PickUp'!$A$15</f>
        <v>13</v>
      </c>
      <c r="C486">
        <v>62.277958416280804</v>
      </c>
    </row>
    <row r="487" spans="1:3" x14ac:dyDescent="0.3">
      <c r="A487">
        <f>'[1]Locations &amp; Delivery-PickUp'!$A$33</f>
        <v>31</v>
      </c>
      <c r="B487">
        <f>'[1]Locations &amp; Delivery-PickUp'!$A$15</f>
        <v>13</v>
      </c>
      <c r="C487">
        <v>21.237043192732838</v>
      </c>
    </row>
    <row r="488" spans="1:3" x14ac:dyDescent="0.3">
      <c r="A488">
        <f>'[1]Locations &amp; Delivery-PickUp'!$A$34</f>
        <v>32</v>
      </c>
      <c r="B488">
        <f>'[1]Locations &amp; Delivery-PickUp'!$A$15</f>
        <v>13</v>
      </c>
      <c r="C488">
        <v>51.466661140975525</v>
      </c>
    </row>
    <row r="489" spans="1:3" x14ac:dyDescent="0.3">
      <c r="A489">
        <f>'[1]Locations &amp; Delivery-PickUp'!$A$35</f>
        <v>33</v>
      </c>
      <c r="B489">
        <f>'[1]Locations &amp; Delivery-PickUp'!$A$15</f>
        <v>13</v>
      </c>
      <c r="C489">
        <v>53.045455209753833</v>
      </c>
    </row>
    <row r="490" spans="1:3" x14ac:dyDescent="0.3">
      <c r="A490">
        <f>'[1]Locations &amp; Delivery-PickUp'!$A$36</f>
        <v>34</v>
      </c>
      <c r="B490">
        <f>'[1]Locations &amp; Delivery-PickUp'!$A$15</f>
        <v>13</v>
      </c>
      <c r="C490">
        <v>79.565707212655383</v>
      </c>
    </row>
    <row r="491" spans="1:3" x14ac:dyDescent="0.3">
      <c r="A491">
        <f>'[1]Locations &amp; Delivery-PickUp'!$A$37</f>
        <v>35</v>
      </c>
      <c r="B491">
        <f>'[1]Locations &amp; Delivery-PickUp'!$A$15</f>
        <v>13</v>
      </c>
      <c r="C491">
        <v>60.386312764566114</v>
      </c>
    </row>
    <row r="492" spans="1:3" x14ac:dyDescent="0.3">
      <c r="A492">
        <f>'[1]Locations &amp; Delivery-PickUp'!$A$2</f>
        <v>0</v>
      </c>
      <c r="B492">
        <f>'[1]Locations &amp; Delivery-PickUp'!$A$16</f>
        <v>14</v>
      </c>
      <c r="C492">
        <v>41.810383621535927</v>
      </c>
    </row>
    <row r="493" spans="1:3" x14ac:dyDescent="0.3">
      <c r="A493">
        <f>'[1]Locations &amp; Delivery-PickUp'!$A$3</f>
        <v>1</v>
      </c>
      <c r="B493">
        <f>'[1]Locations &amp; Delivery-PickUp'!$A$16</f>
        <v>14</v>
      </c>
      <c r="C493">
        <v>41.178370424896606</v>
      </c>
    </row>
    <row r="494" spans="1:3" x14ac:dyDescent="0.3">
      <c r="A494">
        <f>'[1]Locations &amp; Delivery-PickUp'!$A$4</f>
        <v>2</v>
      </c>
      <c r="B494">
        <f>'[1]Locations &amp; Delivery-PickUp'!$A$16</f>
        <v>14</v>
      </c>
      <c r="C494">
        <v>97.068027253158903</v>
      </c>
    </row>
    <row r="495" spans="1:3" x14ac:dyDescent="0.3">
      <c r="A495">
        <f>'[1]Locations &amp; Delivery-PickUp'!$A$5</f>
        <v>3</v>
      </c>
      <c r="B495">
        <f>'[1]Locations &amp; Delivery-PickUp'!$A$16</f>
        <v>14</v>
      </c>
      <c r="C495">
        <v>51.737934594357363</v>
      </c>
    </row>
    <row r="496" spans="1:3" x14ac:dyDescent="0.3">
      <c r="A496">
        <f>'[1]Locations &amp; Delivery-PickUp'!$A$6</f>
        <v>4</v>
      </c>
      <c r="B496">
        <f>'[1]Locations &amp; Delivery-PickUp'!$A$16</f>
        <v>14</v>
      </c>
      <c r="C496">
        <v>41.306237080857414</v>
      </c>
    </row>
    <row r="497" spans="1:3" x14ac:dyDescent="0.3">
      <c r="A497">
        <f>'[1]Locations &amp; Delivery-PickUp'!$A$7</f>
        <v>5</v>
      </c>
      <c r="B497">
        <f>'[1]Locations &amp; Delivery-PickUp'!$A$16</f>
        <v>14</v>
      </c>
      <c r="C497">
        <v>37.44303142562044</v>
      </c>
    </row>
    <row r="498" spans="1:3" x14ac:dyDescent="0.3">
      <c r="A498">
        <f>'[1]Locations &amp; Delivery-PickUp'!$A$8</f>
        <v>6</v>
      </c>
      <c r="B498">
        <f>'[1]Locations &amp; Delivery-PickUp'!$A$16</f>
        <v>14</v>
      </c>
      <c r="C498">
        <v>53.663455778117758</v>
      </c>
    </row>
    <row r="499" spans="1:3" x14ac:dyDescent="0.3">
      <c r="A499">
        <f>'[1]Locations &amp; Delivery-PickUp'!$A$9</f>
        <v>7</v>
      </c>
      <c r="B499">
        <f>'[1]Locations &amp; Delivery-PickUp'!$A$16</f>
        <v>14</v>
      </c>
      <c r="C499">
        <v>44.197441650846713</v>
      </c>
    </row>
    <row r="500" spans="1:3" x14ac:dyDescent="0.3">
      <c r="A500">
        <f>'[1]Locations &amp; Delivery-PickUp'!$A$10</f>
        <v>8</v>
      </c>
      <c r="B500">
        <f>'[1]Locations &amp; Delivery-PickUp'!$A$16</f>
        <v>14</v>
      </c>
      <c r="C500">
        <v>18.976464775610861</v>
      </c>
    </row>
    <row r="501" spans="1:3" x14ac:dyDescent="0.3">
      <c r="A501">
        <f>'[1]Locations &amp; Delivery-PickUp'!$A$11</f>
        <v>9</v>
      </c>
      <c r="B501">
        <f>'[1]Locations &amp; Delivery-PickUp'!$A$16</f>
        <v>14</v>
      </c>
      <c r="C501">
        <v>68.702310613253758</v>
      </c>
    </row>
    <row r="502" spans="1:3" x14ac:dyDescent="0.3">
      <c r="A502">
        <f>'[1]Locations &amp; Delivery-PickUp'!$A$12</f>
        <v>10</v>
      </c>
      <c r="B502">
        <f>'[1]Locations &amp; Delivery-PickUp'!$A$16</f>
        <v>14</v>
      </c>
      <c r="C502">
        <v>84.607433822330293</v>
      </c>
    </row>
    <row r="503" spans="1:3" x14ac:dyDescent="0.3">
      <c r="A503">
        <f>'[1]Locations &amp; Delivery-PickUp'!$A$13</f>
        <v>11</v>
      </c>
      <c r="B503">
        <f>'[1]Locations &amp; Delivery-PickUp'!$A$16</f>
        <v>14</v>
      </c>
      <c r="C503">
        <v>30.64055509745214</v>
      </c>
    </row>
    <row r="504" spans="1:3" x14ac:dyDescent="0.3">
      <c r="A504">
        <f>'[1]Locations &amp; Delivery-PickUp'!$A$14</f>
        <v>12</v>
      </c>
      <c r="B504">
        <f>'[1]Locations &amp; Delivery-PickUp'!$A$16</f>
        <v>14</v>
      </c>
      <c r="C504">
        <v>40.396302564715</v>
      </c>
    </row>
    <row r="505" spans="1:3" x14ac:dyDescent="0.3">
      <c r="A505">
        <f>'[1]Locations &amp; Delivery-PickUp'!$A$15</f>
        <v>13</v>
      </c>
      <c r="B505">
        <f>'[1]Locations &amp; Delivery-PickUp'!$A$16</f>
        <v>14</v>
      </c>
      <c r="C505">
        <v>15.928977177458693</v>
      </c>
    </row>
    <row r="506" spans="1:3" x14ac:dyDescent="0.3">
      <c r="A506">
        <f>'[1]Locations &amp; Delivery-PickUp'!$A$17</f>
        <v>15</v>
      </c>
      <c r="B506">
        <f>'[1]Locations &amp; Delivery-PickUp'!$A$16</f>
        <v>14</v>
      </c>
      <c r="C506">
        <v>102.04972130290214</v>
      </c>
    </row>
    <row r="507" spans="1:3" x14ac:dyDescent="0.3">
      <c r="A507">
        <f>'[1]Locations &amp; Delivery-PickUp'!$A$18</f>
        <v>16</v>
      </c>
      <c r="B507">
        <f>'[1]Locations &amp; Delivery-PickUp'!$A$16</f>
        <v>14</v>
      </c>
      <c r="C507">
        <v>11.610306306467542</v>
      </c>
    </row>
    <row r="508" spans="1:3" x14ac:dyDescent="0.3">
      <c r="A508">
        <f>'[1]Locations &amp; Delivery-PickUp'!$A$19</f>
        <v>17</v>
      </c>
      <c r="B508">
        <f>'[1]Locations &amp; Delivery-PickUp'!$A$16</f>
        <v>14</v>
      </c>
      <c r="C508">
        <v>37.996373520903283</v>
      </c>
    </row>
    <row r="509" spans="1:3" x14ac:dyDescent="0.3">
      <c r="A509">
        <f>'[1]Locations &amp; Delivery-PickUp'!$A$20</f>
        <v>18</v>
      </c>
      <c r="B509">
        <f>'[1]Locations &amp; Delivery-PickUp'!$A$16</f>
        <v>14</v>
      </c>
      <c r="C509">
        <v>37.930447839829149</v>
      </c>
    </row>
    <row r="510" spans="1:3" x14ac:dyDescent="0.3">
      <c r="A510">
        <f>'[1]Locations &amp; Delivery-PickUp'!$A$21</f>
        <v>19</v>
      </c>
      <c r="B510">
        <f>'[1]Locations &amp; Delivery-PickUp'!$A$16</f>
        <v>14</v>
      </c>
      <c r="C510">
        <v>89.699045692415254</v>
      </c>
    </row>
    <row r="511" spans="1:3" x14ac:dyDescent="0.3">
      <c r="A511">
        <f>'[1]Locations &amp; Delivery-PickUp'!$A$22</f>
        <v>20</v>
      </c>
      <c r="B511">
        <f>'[1]Locations &amp; Delivery-PickUp'!$A$16</f>
        <v>14</v>
      </c>
      <c r="C511">
        <v>77.571631660872001</v>
      </c>
    </row>
    <row r="512" spans="1:3" x14ac:dyDescent="0.3">
      <c r="A512">
        <f>'[1]Locations &amp; Delivery-PickUp'!$A$23</f>
        <v>21</v>
      </c>
      <c r="B512">
        <f>'[1]Locations &amp; Delivery-PickUp'!$A$16</f>
        <v>14</v>
      </c>
      <c r="C512">
        <v>58.541752318238643</v>
      </c>
    </row>
    <row r="513" spans="1:3" x14ac:dyDescent="0.3">
      <c r="A513">
        <f>'[1]Locations &amp; Delivery-PickUp'!$A$24</f>
        <v>22</v>
      </c>
      <c r="B513">
        <f>'[1]Locations &amp; Delivery-PickUp'!$A$16</f>
        <v>14</v>
      </c>
      <c r="C513">
        <v>88.809636665510567</v>
      </c>
    </row>
    <row r="514" spans="1:3" x14ac:dyDescent="0.3">
      <c r="A514">
        <f>'[1]Locations &amp; Delivery-PickUp'!$A$25</f>
        <v>23</v>
      </c>
      <c r="B514">
        <f>'[1]Locations &amp; Delivery-PickUp'!$A$16</f>
        <v>14</v>
      </c>
      <c r="C514">
        <v>87.41299612345982</v>
      </c>
    </row>
    <row r="515" spans="1:3" x14ac:dyDescent="0.3">
      <c r="A515">
        <f>'[1]Locations &amp; Delivery-PickUp'!$A$26</f>
        <v>24</v>
      </c>
      <c r="B515">
        <f>'[1]Locations &amp; Delivery-PickUp'!$A$16</f>
        <v>14</v>
      </c>
      <c r="C515">
        <v>88.737382121910727</v>
      </c>
    </row>
    <row r="516" spans="1:3" x14ac:dyDescent="0.3">
      <c r="A516">
        <f>'[1]Locations &amp; Delivery-PickUp'!$A$27</f>
        <v>25</v>
      </c>
      <c r="B516">
        <f>'[1]Locations &amp; Delivery-PickUp'!$A$16</f>
        <v>14</v>
      </c>
      <c r="C516">
        <v>64.77762730796799</v>
      </c>
    </row>
    <row r="517" spans="1:3" x14ac:dyDescent="0.3">
      <c r="A517">
        <f>'[1]Locations &amp; Delivery-PickUp'!$A$28</f>
        <v>26</v>
      </c>
      <c r="B517">
        <f>'[1]Locations &amp; Delivery-PickUp'!$A$16</f>
        <v>14</v>
      </c>
      <c r="C517">
        <v>24.681108398125073</v>
      </c>
    </row>
    <row r="518" spans="1:3" x14ac:dyDescent="0.3">
      <c r="A518">
        <f>'[1]Locations &amp; Delivery-PickUp'!$A$29</f>
        <v>27</v>
      </c>
      <c r="B518">
        <f>'[1]Locations &amp; Delivery-PickUp'!$A$16</f>
        <v>14</v>
      </c>
      <c r="C518">
        <v>41.504887518580261</v>
      </c>
    </row>
    <row r="519" spans="1:3" x14ac:dyDescent="0.3">
      <c r="A519">
        <f>'[1]Locations &amp; Delivery-PickUp'!$A$30</f>
        <v>28</v>
      </c>
      <c r="B519">
        <f>'[1]Locations &amp; Delivery-PickUp'!$A$16</f>
        <v>14</v>
      </c>
      <c r="C519">
        <v>80.937062242831615</v>
      </c>
    </row>
    <row r="520" spans="1:3" x14ac:dyDescent="0.3">
      <c r="A520">
        <f>'[1]Locations &amp; Delivery-PickUp'!$A$31</f>
        <v>29</v>
      </c>
      <c r="B520">
        <f>'[1]Locations &amp; Delivery-PickUp'!$A$16</f>
        <v>14</v>
      </c>
      <c r="C520">
        <v>30.333567510927562</v>
      </c>
    </row>
    <row r="521" spans="1:3" x14ac:dyDescent="0.3">
      <c r="A521">
        <f>'[1]Locations &amp; Delivery-PickUp'!$A$32</f>
        <v>30</v>
      </c>
      <c r="B521">
        <f>'[1]Locations &amp; Delivery-PickUp'!$A$16</f>
        <v>14</v>
      </c>
      <c r="C521">
        <v>75.570967838317387</v>
      </c>
    </row>
    <row r="522" spans="1:3" x14ac:dyDescent="0.3">
      <c r="A522">
        <f>'[1]Locations &amp; Delivery-PickUp'!$A$33</f>
        <v>31</v>
      </c>
      <c r="B522">
        <f>'[1]Locations &amp; Delivery-PickUp'!$A$16</f>
        <v>14</v>
      </c>
      <c r="C522">
        <v>36.829004625838046</v>
      </c>
    </row>
    <row r="523" spans="1:3" x14ac:dyDescent="0.3">
      <c r="A523">
        <f>'[1]Locations &amp; Delivery-PickUp'!$A$34</f>
        <v>32</v>
      </c>
      <c r="B523">
        <f>'[1]Locations &amp; Delivery-PickUp'!$A$16</f>
        <v>14</v>
      </c>
      <c r="C523">
        <v>63.353974907025368</v>
      </c>
    </row>
    <row r="524" spans="1:3" x14ac:dyDescent="0.3">
      <c r="A524">
        <f>'[1]Locations &amp; Delivery-PickUp'!$A$35</f>
        <v>33</v>
      </c>
      <c r="B524">
        <f>'[1]Locations &amp; Delivery-PickUp'!$A$16</f>
        <v>14</v>
      </c>
      <c r="C524">
        <v>49.840532577511652</v>
      </c>
    </row>
    <row r="525" spans="1:3" x14ac:dyDescent="0.3">
      <c r="A525">
        <f>'[1]Locations &amp; Delivery-PickUp'!$A$36</f>
        <v>34</v>
      </c>
      <c r="B525">
        <f>'[1]Locations &amp; Delivery-PickUp'!$A$16</f>
        <v>14</v>
      </c>
      <c r="C525">
        <v>93.196795396462008</v>
      </c>
    </row>
    <row r="526" spans="1:3" x14ac:dyDescent="0.3">
      <c r="A526">
        <f>'[1]Locations &amp; Delivery-PickUp'!$A$37</f>
        <v>35</v>
      </c>
      <c r="B526">
        <f>'[1]Locations &amp; Delivery-PickUp'!$A$16</f>
        <v>14</v>
      </c>
      <c r="C526">
        <v>76.294840505108866</v>
      </c>
    </row>
    <row r="527" spans="1:3" x14ac:dyDescent="0.3">
      <c r="A527">
        <f>'[1]Locations &amp; Delivery-PickUp'!$A$2</f>
        <v>0</v>
      </c>
      <c r="B527">
        <f>'[1]Locations &amp; Delivery-PickUp'!$A$17</f>
        <v>15</v>
      </c>
      <c r="C527">
        <v>89.578383714934262</v>
      </c>
    </row>
    <row r="528" spans="1:3" x14ac:dyDescent="0.3">
      <c r="A528">
        <f>'[1]Locations &amp; Delivery-PickUp'!$A$3</f>
        <v>1</v>
      </c>
      <c r="B528">
        <f>'[1]Locations &amp; Delivery-PickUp'!$A$17</f>
        <v>15</v>
      </c>
      <c r="C528">
        <v>122.33608297084714</v>
      </c>
    </row>
    <row r="529" spans="1:3" x14ac:dyDescent="0.3">
      <c r="A529">
        <f>'[1]Locations &amp; Delivery-PickUp'!$A$4</f>
        <v>2</v>
      </c>
      <c r="B529">
        <f>'[1]Locations &amp; Delivery-PickUp'!$A$17</f>
        <v>15</v>
      </c>
      <c r="C529">
        <v>74.476093598013037</v>
      </c>
    </row>
    <row r="530" spans="1:3" x14ac:dyDescent="0.3">
      <c r="A530">
        <f>'[1]Locations &amp; Delivery-PickUp'!$A$5</f>
        <v>3</v>
      </c>
      <c r="B530">
        <f>'[1]Locations &amp; Delivery-PickUp'!$A$17</f>
        <v>15</v>
      </c>
      <c r="C530">
        <v>105.35827153047833</v>
      </c>
    </row>
    <row r="531" spans="1:3" x14ac:dyDescent="0.3">
      <c r="A531">
        <f>'[1]Locations &amp; Delivery-PickUp'!$A$6</f>
        <v>4</v>
      </c>
      <c r="B531">
        <f>'[1]Locations &amp; Delivery-PickUp'!$A$17</f>
        <v>15</v>
      </c>
      <c r="C531">
        <v>62.405975144852917</v>
      </c>
    </row>
    <row r="532" spans="1:3" x14ac:dyDescent="0.3">
      <c r="A532">
        <f>'[1]Locations &amp; Delivery-PickUp'!$A$7</f>
        <v>5</v>
      </c>
      <c r="B532">
        <f>'[1]Locations &amp; Delivery-PickUp'!$A$17</f>
        <v>15</v>
      </c>
      <c r="C532">
        <v>79.162732110128687</v>
      </c>
    </row>
    <row r="533" spans="1:3" x14ac:dyDescent="0.3">
      <c r="A533">
        <f>'[1]Locations &amp; Delivery-PickUp'!$A$8</f>
        <v>6</v>
      </c>
      <c r="B533">
        <f>'[1]Locations &amp; Delivery-PickUp'!$A$17</f>
        <v>15</v>
      </c>
      <c r="C533">
        <v>91.64362031178166</v>
      </c>
    </row>
    <row r="534" spans="1:3" x14ac:dyDescent="0.3">
      <c r="A534">
        <f>'[1]Locations &amp; Delivery-PickUp'!$A$9</f>
        <v>7</v>
      </c>
      <c r="B534">
        <f>'[1]Locations &amp; Delivery-PickUp'!$A$17</f>
        <v>15</v>
      </c>
      <c r="C534">
        <v>91.413418971614874</v>
      </c>
    </row>
    <row r="535" spans="1:3" x14ac:dyDescent="0.3">
      <c r="A535">
        <f>'[1]Locations &amp; Delivery-PickUp'!$A$10</f>
        <v>8</v>
      </c>
      <c r="B535">
        <f>'[1]Locations &amp; Delivery-PickUp'!$A$17</f>
        <v>15</v>
      </c>
      <c r="C535">
        <v>85.856388916492406</v>
      </c>
    </row>
    <row r="536" spans="1:3" x14ac:dyDescent="0.3">
      <c r="A536">
        <f>'[1]Locations &amp; Delivery-PickUp'!$A$11</f>
        <v>9</v>
      </c>
      <c r="B536">
        <f>'[1]Locations &amp; Delivery-PickUp'!$A$17</f>
        <v>15</v>
      </c>
      <c r="C536">
        <v>59.196058199849759</v>
      </c>
    </row>
    <row r="537" spans="1:3" x14ac:dyDescent="0.3">
      <c r="A537">
        <f>'[1]Locations &amp; Delivery-PickUp'!$A$12</f>
        <v>10</v>
      </c>
      <c r="B537">
        <f>'[1]Locations &amp; Delivery-PickUp'!$A$17</f>
        <v>15</v>
      </c>
      <c r="C537">
        <v>50.945879126775303</v>
      </c>
    </row>
    <row r="538" spans="1:3" x14ac:dyDescent="0.3">
      <c r="A538">
        <f>'[1]Locations &amp; Delivery-PickUp'!$A$13</f>
        <v>11</v>
      </c>
      <c r="B538">
        <f>'[1]Locations &amp; Delivery-PickUp'!$A$17</f>
        <v>15</v>
      </c>
      <c r="C538">
        <v>88.624856846598064</v>
      </c>
    </row>
    <row r="539" spans="1:3" x14ac:dyDescent="0.3">
      <c r="A539">
        <f>'[1]Locations &amp; Delivery-PickUp'!$A$14</f>
        <v>12</v>
      </c>
      <c r="B539">
        <f>'[1]Locations &amp; Delivery-PickUp'!$A$17</f>
        <v>15</v>
      </c>
      <c r="C539">
        <v>122.70111277449769</v>
      </c>
    </row>
    <row r="540" spans="1:3" x14ac:dyDescent="0.3">
      <c r="A540">
        <f>'[1]Locations &amp; Delivery-PickUp'!$A$15</f>
        <v>13</v>
      </c>
      <c r="B540">
        <f>'[1]Locations &amp; Delivery-PickUp'!$A$17</f>
        <v>15</v>
      </c>
      <c r="C540">
        <v>88.188017865920997</v>
      </c>
    </row>
    <row r="541" spans="1:3" x14ac:dyDescent="0.3">
      <c r="A541">
        <f>'[1]Locations &amp; Delivery-PickUp'!$A$16</f>
        <v>14</v>
      </c>
      <c r="B541">
        <f>'[1]Locations &amp; Delivery-PickUp'!$A$17</f>
        <v>15</v>
      </c>
      <c r="C541">
        <v>102.04972130290214</v>
      </c>
    </row>
    <row r="542" spans="1:3" x14ac:dyDescent="0.3">
      <c r="A542">
        <f>'[1]Locations &amp; Delivery-PickUp'!$A$18</f>
        <v>16</v>
      </c>
      <c r="B542">
        <f>'[1]Locations &amp; Delivery-PickUp'!$A$17</f>
        <v>15</v>
      </c>
      <c r="C542">
        <v>92.051197871239026</v>
      </c>
    </row>
    <row r="543" spans="1:3" x14ac:dyDescent="0.3">
      <c r="A543">
        <f>'[1]Locations &amp; Delivery-PickUp'!$A$19</f>
        <v>17</v>
      </c>
      <c r="B543">
        <f>'[1]Locations &amp; Delivery-PickUp'!$A$17</f>
        <v>15</v>
      </c>
      <c r="C543">
        <v>83.259469200445906</v>
      </c>
    </row>
    <row r="544" spans="1:3" x14ac:dyDescent="0.3">
      <c r="A544">
        <f>'[1]Locations &amp; Delivery-PickUp'!$A$20</f>
        <v>18</v>
      </c>
      <c r="B544">
        <f>'[1]Locations &amp; Delivery-PickUp'!$A$17</f>
        <v>15</v>
      </c>
      <c r="C544">
        <v>73.868739625974399</v>
      </c>
    </row>
    <row r="545" spans="1:3" x14ac:dyDescent="0.3">
      <c r="A545">
        <f>'[1]Locations &amp; Delivery-PickUp'!$A$21</f>
        <v>19</v>
      </c>
      <c r="B545">
        <f>'[1]Locations &amp; Delivery-PickUp'!$A$17</f>
        <v>15</v>
      </c>
      <c r="C545">
        <v>49.408099100552334</v>
      </c>
    </row>
    <row r="546" spans="1:3" x14ac:dyDescent="0.3">
      <c r="A546">
        <f>'[1]Locations &amp; Delivery-PickUp'!$A$22</f>
        <v>20</v>
      </c>
      <c r="B546">
        <f>'[1]Locations &amp; Delivery-PickUp'!$A$17</f>
        <v>15</v>
      </c>
      <c r="C546">
        <v>35.271524508163807</v>
      </c>
    </row>
    <row r="547" spans="1:3" x14ac:dyDescent="0.3">
      <c r="A547">
        <f>'[1]Locations &amp; Delivery-PickUp'!$A$23</f>
        <v>21</v>
      </c>
      <c r="B547">
        <f>'[1]Locations &amp; Delivery-PickUp'!$A$17</f>
        <v>15</v>
      </c>
      <c r="C547">
        <v>47.798765158631454</v>
      </c>
    </row>
    <row r="548" spans="1:3" x14ac:dyDescent="0.3">
      <c r="A548">
        <f>'[1]Locations &amp; Delivery-PickUp'!$A$24</f>
        <v>22</v>
      </c>
      <c r="B548">
        <f>'[1]Locations &amp; Delivery-PickUp'!$A$17</f>
        <v>15</v>
      </c>
      <c r="C548">
        <v>13.572216261908002</v>
      </c>
    </row>
    <row r="549" spans="1:3" x14ac:dyDescent="0.3">
      <c r="A549">
        <f>'[1]Locations &amp; Delivery-PickUp'!$A$25</f>
        <v>23</v>
      </c>
      <c r="B549">
        <f>'[1]Locations &amp; Delivery-PickUp'!$A$17</f>
        <v>15</v>
      </c>
      <c r="C549">
        <v>14.639472657169042</v>
      </c>
    </row>
    <row r="550" spans="1:3" x14ac:dyDescent="0.3">
      <c r="A550">
        <f>'[1]Locations &amp; Delivery-PickUp'!$A$26</f>
        <v>24</v>
      </c>
      <c r="B550">
        <f>'[1]Locations &amp; Delivery-PickUp'!$A$17</f>
        <v>15</v>
      </c>
      <c r="C550">
        <v>51.497813138520748</v>
      </c>
    </row>
    <row r="551" spans="1:3" x14ac:dyDescent="0.3">
      <c r="A551">
        <f>'[1]Locations &amp; Delivery-PickUp'!$A$27</f>
        <v>25</v>
      </c>
      <c r="B551">
        <f>'[1]Locations &amp; Delivery-PickUp'!$A$17</f>
        <v>15</v>
      </c>
      <c r="C551">
        <v>49.463899424226547</v>
      </c>
    </row>
    <row r="552" spans="1:3" x14ac:dyDescent="0.3">
      <c r="A552">
        <f>'[1]Locations &amp; Delivery-PickUp'!$A$28</f>
        <v>26</v>
      </c>
      <c r="B552">
        <f>'[1]Locations &amp; Delivery-PickUp'!$A$17</f>
        <v>15</v>
      </c>
      <c r="C552">
        <v>77.653442546740962</v>
      </c>
    </row>
    <row r="553" spans="1:3" x14ac:dyDescent="0.3">
      <c r="A553">
        <f>'[1]Locations &amp; Delivery-PickUp'!$A$29</f>
        <v>27</v>
      </c>
      <c r="B553">
        <f>'[1]Locations &amp; Delivery-PickUp'!$A$17</f>
        <v>15</v>
      </c>
      <c r="C553">
        <v>61.184763254669868</v>
      </c>
    </row>
    <row r="554" spans="1:3" x14ac:dyDescent="0.3">
      <c r="A554">
        <f>'[1]Locations &amp; Delivery-PickUp'!$A$30</f>
        <v>28</v>
      </c>
      <c r="B554">
        <f>'[1]Locations &amp; Delivery-PickUp'!$A$17</f>
        <v>15</v>
      </c>
      <c r="C554">
        <v>38.466364737261046</v>
      </c>
    </row>
    <row r="555" spans="1:3" x14ac:dyDescent="0.3">
      <c r="A555">
        <f>'[1]Locations &amp; Delivery-PickUp'!$A$31</f>
        <v>29</v>
      </c>
      <c r="B555">
        <f>'[1]Locations &amp; Delivery-PickUp'!$A$17</f>
        <v>15</v>
      </c>
      <c r="C555">
        <v>112.51804240716241</v>
      </c>
    </row>
    <row r="556" spans="1:3" x14ac:dyDescent="0.3">
      <c r="A556">
        <f>'[1]Locations &amp; Delivery-PickUp'!$A$32</f>
        <v>30</v>
      </c>
      <c r="B556">
        <f>'[1]Locations &amp; Delivery-PickUp'!$A$17</f>
        <v>15</v>
      </c>
      <c r="C556">
        <v>26.803059139210209</v>
      </c>
    </row>
    <row r="557" spans="1:3" x14ac:dyDescent="0.3">
      <c r="A557">
        <f>'[1]Locations &amp; Delivery-PickUp'!$A$33</f>
        <v>31</v>
      </c>
      <c r="B557">
        <f>'[1]Locations &amp; Delivery-PickUp'!$A$17</f>
        <v>15</v>
      </c>
      <c r="C557">
        <v>75.507025654107167</v>
      </c>
    </row>
    <row r="558" spans="1:3" x14ac:dyDescent="0.3">
      <c r="A558">
        <f>'[1]Locations &amp; Delivery-PickUp'!$A$34</f>
        <v>32</v>
      </c>
      <c r="B558">
        <f>'[1]Locations &amp; Delivery-PickUp'!$A$17</f>
        <v>15</v>
      </c>
      <c r="C558">
        <v>40.900065473297225</v>
      </c>
    </row>
    <row r="559" spans="1:3" x14ac:dyDescent="0.3">
      <c r="A559">
        <f>'[1]Locations &amp; Delivery-PickUp'!$A$35</f>
        <v>33</v>
      </c>
      <c r="B559">
        <f>'[1]Locations &amp; Delivery-PickUp'!$A$17</f>
        <v>15</v>
      </c>
      <c r="C559">
        <v>93.175774159434809</v>
      </c>
    </row>
    <row r="560" spans="1:3" x14ac:dyDescent="0.3">
      <c r="A560">
        <f>'[1]Locations &amp; Delivery-PickUp'!$A$36</f>
        <v>34</v>
      </c>
      <c r="B560">
        <f>'[1]Locations &amp; Delivery-PickUp'!$A$17</f>
        <v>15</v>
      </c>
      <c r="C560">
        <v>9.1219174722204102</v>
      </c>
    </row>
    <row r="561" spans="1:3" x14ac:dyDescent="0.3">
      <c r="A561">
        <f>'[1]Locations &amp; Delivery-PickUp'!$A$37</f>
        <v>35</v>
      </c>
      <c r="B561">
        <f>'[1]Locations &amp; Delivery-PickUp'!$A$17</f>
        <v>15</v>
      </c>
      <c r="C561">
        <v>52.196013576709099</v>
      </c>
    </row>
    <row r="562" spans="1:3" x14ac:dyDescent="0.3">
      <c r="A562">
        <f>'[1]Locations &amp; Delivery-PickUp'!$A$2</f>
        <v>0</v>
      </c>
      <c r="B562">
        <f>'[1]Locations &amp; Delivery-PickUp'!$A$18</f>
        <v>16</v>
      </c>
      <c r="C562">
        <v>43.362168995681017</v>
      </c>
    </row>
    <row r="563" spans="1:3" x14ac:dyDescent="0.3">
      <c r="A563">
        <f>'[1]Locations &amp; Delivery-PickUp'!$A$3</f>
        <v>1</v>
      </c>
      <c r="B563">
        <f>'[1]Locations &amp; Delivery-PickUp'!$A$18</f>
        <v>16</v>
      </c>
      <c r="C563">
        <v>50.487828833690209</v>
      </c>
    </row>
    <row r="564" spans="1:3" x14ac:dyDescent="0.3">
      <c r="A564">
        <f>'[1]Locations &amp; Delivery-PickUp'!$A$4</f>
        <v>2</v>
      </c>
      <c r="B564">
        <f>'[1]Locations &amp; Delivery-PickUp'!$A$18</f>
        <v>16</v>
      </c>
      <c r="C564">
        <v>94.267655952877078</v>
      </c>
    </row>
    <row r="565" spans="1:3" x14ac:dyDescent="0.3">
      <c r="A565">
        <f>'[1]Locations &amp; Delivery-PickUp'!$A$5</f>
        <v>3</v>
      </c>
      <c r="B565">
        <f>'[1]Locations &amp; Delivery-PickUp'!$A$18</f>
        <v>16</v>
      </c>
      <c r="C565">
        <v>56.414313559060531</v>
      </c>
    </row>
    <row r="566" spans="1:3" x14ac:dyDescent="0.3">
      <c r="A566">
        <f>'[1]Locations &amp; Delivery-PickUp'!$A$6</f>
        <v>4</v>
      </c>
      <c r="B566">
        <f>'[1]Locations &amp; Delivery-PickUp'!$A$18</f>
        <v>16</v>
      </c>
      <c r="C566">
        <v>33.506501165743941</v>
      </c>
    </row>
    <row r="567" spans="1:3" x14ac:dyDescent="0.3">
      <c r="A567">
        <f>'[1]Locations &amp; Delivery-PickUp'!$A$7</f>
        <v>5</v>
      </c>
      <c r="B567">
        <f>'[1]Locations &amp; Delivery-PickUp'!$A$18</f>
        <v>16</v>
      </c>
      <c r="C567">
        <v>26.369313962445055</v>
      </c>
    </row>
    <row r="568" spans="1:3" x14ac:dyDescent="0.3">
      <c r="A568">
        <f>'[1]Locations &amp; Delivery-PickUp'!$A$8</f>
        <v>6</v>
      </c>
      <c r="B568">
        <f>'[1]Locations &amp; Delivery-PickUp'!$A$18</f>
        <v>16</v>
      </c>
      <c r="C568">
        <v>55.359156849973793</v>
      </c>
    </row>
    <row r="569" spans="1:3" x14ac:dyDescent="0.3">
      <c r="A569">
        <f>'[1]Locations &amp; Delivery-PickUp'!$A$9</f>
        <v>7</v>
      </c>
      <c r="B569">
        <f>'[1]Locations &amp; Delivery-PickUp'!$A$18</f>
        <v>16</v>
      </c>
      <c r="C569">
        <v>46.174440837004191</v>
      </c>
    </row>
    <row r="570" spans="1:3" x14ac:dyDescent="0.3">
      <c r="A570">
        <f>'[1]Locations &amp; Delivery-PickUp'!$A$10</f>
        <v>8</v>
      </c>
      <c r="B570">
        <f>'[1]Locations &amp; Delivery-PickUp'!$A$18</f>
        <v>16</v>
      </c>
      <c r="C570">
        <v>16.041966569283211</v>
      </c>
    </row>
    <row r="571" spans="1:3" x14ac:dyDescent="0.3">
      <c r="A571">
        <f>'[1]Locations &amp; Delivery-PickUp'!$A$11</f>
        <v>9</v>
      </c>
      <c r="B571">
        <f>'[1]Locations &amp; Delivery-PickUp'!$A$18</f>
        <v>16</v>
      </c>
      <c r="C571">
        <v>64.233461897752321</v>
      </c>
    </row>
    <row r="572" spans="1:3" x14ac:dyDescent="0.3">
      <c r="A572">
        <f>'[1]Locations &amp; Delivery-PickUp'!$A$12</f>
        <v>10</v>
      </c>
      <c r="B572">
        <f>'[1]Locations &amp; Delivery-PickUp'!$A$18</f>
        <v>16</v>
      </c>
      <c r="C572">
        <v>79.20004302732417</v>
      </c>
    </row>
    <row r="573" spans="1:3" x14ac:dyDescent="0.3">
      <c r="A573">
        <f>'[1]Locations &amp; Delivery-PickUp'!$A$13</f>
        <v>11</v>
      </c>
      <c r="B573">
        <f>'[1]Locations &amp; Delivery-PickUp'!$A$18</f>
        <v>16</v>
      </c>
      <c r="C573">
        <v>31.773837631139248</v>
      </c>
    </row>
    <row r="574" spans="1:3" x14ac:dyDescent="0.3">
      <c r="A574">
        <f>'[1]Locations &amp; Delivery-PickUp'!$A$14</f>
        <v>12</v>
      </c>
      <c r="B574">
        <f>'[1]Locations &amp; Delivery-PickUp'!$A$18</f>
        <v>16</v>
      </c>
      <c r="C574">
        <v>49.879482126120756</v>
      </c>
    </row>
    <row r="575" spans="1:3" x14ac:dyDescent="0.3">
      <c r="A575">
        <f>'[1]Locations &amp; Delivery-PickUp'!$A$15</f>
        <v>13</v>
      </c>
      <c r="B575">
        <f>'[1]Locations &amp; Delivery-PickUp'!$A$18</f>
        <v>16</v>
      </c>
      <c r="C575">
        <v>13.4960161992345</v>
      </c>
    </row>
    <row r="576" spans="1:3" x14ac:dyDescent="0.3">
      <c r="A576">
        <f>'[1]Locations &amp; Delivery-PickUp'!$A$16</f>
        <v>14</v>
      </c>
      <c r="B576">
        <f>'[1]Locations &amp; Delivery-PickUp'!$A$18</f>
        <v>16</v>
      </c>
      <c r="C576">
        <v>11.610306306467542</v>
      </c>
    </row>
    <row r="577" spans="1:3" x14ac:dyDescent="0.3">
      <c r="A577">
        <f>'[1]Locations &amp; Delivery-PickUp'!$A$17</f>
        <v>15</v>
      </c>
      <c r="B577">
        <f>'[1]Locations &amp; Delivery-PickUp'!$A$18</f>
        <v>16</v>
      </c>
      <c r="C577">
        <v>92.051197871239026</v>
      </c>
    </row>
    <row r="578" spans="1:3" x14ac:dyDescent="0.3">
      <c r="A578">
        <f>'[1]Locations &amp; Delivery-PickUp'!$A$19</f>
        <v>17</v>
      </c>
      <c r="B578">
        <f>'[1]Locations &amp; Delivery-PickUp'!$A$18</f>
        <v>16</v>
      </c>
      <c r="C578">
        <v>27.547125564929637</v>
      </c>
    </row>
    <row r="579" spans="1:3" x14ac:dyDescent="0.3">
      <c r="A579">
        <f>'[1]Locations &amp; Delivery-PickUp'!$A$20</f>
        <v>18</v>
      </c>
      <c r="B579">
        <f>'[1]Locations &amp; Delivery-PickUp'!$A$18</f>
        <v>16</v>
      </c>
      <c r="C579">
        <v>34.286420022510377</v>
      </c>
    </row>
    <row r="580" spans="1:3" x14ac:dyDescent="0.3">
      <c r="A580">
        <f>'[1]Locations &amp; Delivery-PickUp'!$A$21</f>
        <v>19</v>
      </c>
      <c r="B580">
        <f>'[1]Locations &amp; Delivery-PickUp'!$A$18</f>
        <v>16</v>
      </c>
      <c r="C580">
        <v>84.089479214465356</v>
      </c>
    </row>
    <row r="581" spans="1:3" x14ac:dyDescent="0.3">
      <c r="A581">
        <f>'[1]Locations &amp; Delivery-PickUp'!$A$22</f>
        <v>20</v>
      </c>
      <c r="B581">
        <f>'[1]Locations &amp; Delivery-PickUp'!$A$18</f>
        <v>16</v>
      </c>
      <c r="C581">
        <v>66.281205910574684</v>
      </c>
    </row>
    <row r="582" spans="1:3" x14ac:dyDescent="0.3">
      <c r="A582">
        <f>'[1]Locations &amp; Delivery-PickUp'!$A$23</f>
        <v>21</v>
      </c>
      <c r="B582">
        <f>'[1]Locations &amp; Delivery-PickUp'!$A$18</f>
        <v>16</v>
      </c>
      <c r="C582">
        <v>47.368117890623431</v>
      </c>
    </row>
    <row r="583" spans="1:3" x14ac:dyDescent="0.3">
      <c r="A583">
        <f>'[1]Locations &amp; Delivery-PickUp'!$A$24</f>
        <v>22</v>
      </c>
      <c r="B583">
        <f>'[1]Locations &amp; Delivery-PickUp'!$A$18</f>
        <v>16</v>
      </c>
      <c r="C583">
        <v>79.042941135372743</v>
      </c>
    </row>
    <row r="584" spans="1:3" x14ac:dyDescent="0.3">
      <c r="A584">
        <f>'[1]Locations &amp; Delivery-PickUp'!$A$25</f>
        <v>23</v>
      </c>
      <c r="B584">
        <f>'[1]Locations &amp; Delivery-PickUp'!$A$18</f>
        <v>16</v>
      </c>
      <c r="C584">
        <v>77.465767345389409</v>
      </c>
    </row>
    <row r="585" spans="1:3" x14ac:dyDescent="0.3">
      <c r="A585">
        <f>'[1]Locations &amp; Delivery-PickUp'!$A$26</f>
        <v>24</v>
      </c>
      <c r="B585">
        <f>'[1]Locations &amp; Delivery-PickUp'!$A$18</f>
        <v>16</v>
      </c>
      <c r="C585">
        <v>83.382724546634961</v>
      </c>
    </row>
    <row r="586" spans="1:3" x14ac:dyDescent="0.3">
      <c r="A586">
        <f>'[1]Locations &amp; Delivery-PickUp'!$A$27</f>
        <v>25</v>
      </c>
      <c r="B586">
        <f>'[1]Locations &amp; Delivery-PickUp'!$A$18</f>
        <v>16</v>
      </c>
      <c r="C586">
        <v>58.337658706533638</v>
      </c>
    </row>
    <row r="587" spans="1:3" x14ac:dyDescent="0.3">
      <c r="A587">
        <f>'[1]Locations &amp; Delivery-PickUp'!$A$28</f>
        <v>26</v>
      </c>
      <c r="B587">
        <f>'[1]Locations &amp; Delivery-PickUp'!$A$18</f>
        <v>16</v>
      </c>
      <c r="C587">
        <v>16.820206617339753</v>
      </c>
    </row>
    <row r="588" spans="1:3" x14ac:dyDescent="0.3">
      <c r="A588">
        <f>'[1]Locations &amp; Delivery-PickUp'!$A$29</f>
        <v>27</v>
      </c>
      <c r="B588">
        <f>'[1]Locations &amp; Delivery-PickUp'!$A$18</f>
        <v>16</v>
      </c>
      <c r="C588">
        <v>32.924163329688426</v>
      </c>
    </row>
    <row r="589" spans="1:3" x14ac:dyDescent="0.3">
      <c r="A589">
        <f>'[1]Locations &amp; Delivery-PickUp'!$A$30</f>
        <v>28</v>
      </c>
      <c r="B589">
        <f>'[1]Locations &amp; Delivery-PickUp'!$A$18</f>
        <v>16</v>
      </c>
      <c r="C589">
        <v>73.880385383469687</v>
      </c>
    </row>
    <row r="590" spans="1:3" x14ac:dyDescent="0.3">
      <c r="A590">
        <f>'[1]Locations &amp; Delivery-PickUp'!$A$31</f>
        <v>29</v>
      </c>
      <c r="B590">
        <f>'[1]Locations &amp; Delivery-PickUp'!$A$18</f>
        <v>16</v>
      </c>
      <c r="C590">
        <v>38.975104781000915</v>
      </c>
    </row>
    <row r="591" spans="1:3" x14ac:dyDescent="0.3">
      <c r="A591">
        <f>'[1]Locations &amp; Delivery-PickUp'!$A$32</f>
        <v>30</v>
      </c>
      <c r="B591">
        <f>'[1]Locations &amp; Delivery-PickUp'!$A$18</f>
        <v>16</v>
      </c>
      <c r="C591">
        <v>65.348557810023635</v>
      </c>
    </row>
    <row r="592" spans="1:3" x14ac:dyDescent="0.3">
      <c r="A592">
        <f>'[1]Locations &amp; Delivery-PickUp'!$A$33</f>
        <v>31</v>
      </c>
      <c r="B592">
        <f>'[1]Locations &amp; Delivery-PickUp'!$A$18</f>
        <v>16</v>
      </c>
      <c r="C592">
        <v>33.613156440001298</v>
      </c>
    </row>
    <row r="593" spans="1:3" x14ac:dyDescent="0.3">
      <c r="A593">
        <f>'[1]Locations &amp; Delivery-PickUp'!$A$34</f>
        <v>32</v>
      </c>
      <c r="B593">
        <f>'[1]Locations &amp; Delivery-PickUp'!$A$18</f>
        <v>16</v>
      </c>
      <c r="C593">
        <v>52.544745138310454</v>
      </c>
    </row>
    <row r="594" spans="1:3" x14ac:dyDescent="0.3">
      <c r="A594">
        <f>'[1]Locations &amp; Delivery-PickUp'!$A$35</f>
        <v>33</v>
      </c>
      <c r="B594">
        <f>'[1]Locations &amp; Delivery-PickUp'!$A$18</f>
        <v>16</v>
      </c>
      <c r="C594">
        <v>41.115513417687005</v>
      </c>
    </row>
    <row r="595" spans="1:3" x14ac:dyDescent="0.3">
      <c r="A595">
        <f>'[1]Locations &amp; Delivery-PickUp'!$A$36</f>
        <v>34</v>
      </c>
      <c r="B595">
        <f>'[1]Locations &amp; Delivery-PickUp'!$A$18</f>
        <v>16</v>
      </c>
      <c r="C595">
        <v>83.077746571509763</v>
      </c>
    </row>
    <row r="596" spans="1:3" x14ac:dyDescent="0.3">
      <c r="A596">
        <f>'[1]Locations &amp; Delivery-PickUp'!$A$37</f>
        <v>35</v>
      </c>
      <c r="B596">
        <f>'[1]Locations &amp; Delivery-PickUp'!$A$18</f>
        <v>16</v>
      </c>
      <c r="C596">
        <v>70.953643827854251</v>
      </c>
    </row>
    <row r="597" spans="1:3" x14ac:dyDescent="0.3">
      <c r="A597">
        <f>'[1]Locations &amp; Delivery-PickUp'!$A$2</f>
        <v>0</v>
      </c>
      <c r="B597">
        <f>'[1]Locations &amp; Delivery-PickUp'!$A$19</f>
        <v>17</v>
      </c>
      <c r="C597">
        <v>66.02626972501173</v>
      </c>
    </row>
    <row r="598" spans="1:3" x14ac:dyDescent="0.3">
      <c r="A598">
        <f>'[1]Locations &amp; Delivery-PickUp'!$A$3</f>
        <v>1</v>
      </c>
      <c r="B598">
        <f>'[1]Locations &amp; Delivery-PickUp'!$A$19</f>
        <v>17</v>
      </c>
      <c r="C598">
        <v>78.025504292699054</v>
      </c>
    </row>
    <row r="599" spans="1:3" x14ac:dyDescent="0.3">
      <c r="A599">
        <f>'[1]Locations &amp; Delivery-PickUp'!$A$4</f>
        <v>2</v>
      </c>
      <c r="B599">
        <f>'[1]Locations &amp; Delivery-PickUp'!$A$19</f>
        <v>17</v>
      </c>
      <c r="C599">
        <v>106.92429624327671</v>
      </c>
    </row>
    <row r="600" spans="1:3" x14ac:dyDescent="0.3">
      <c r="A600">
        <f>'[1]Locations &amp; Delivery-PickUp'!$A$5</f>
        <v>3</v>
      </c>
      <c r="B600">
        <f>'[1]Locations &amp; Delivery-PickUp'!$A$19</f>
        <v>17</v>
      </c>
      <c r="C600">
        <v>81.437653522495367</v>
      </c>
    </row>
    <row r="601" spans="1:3" x14ac:dyDescent="0.3">
      <c r="A601">
        <f>'[1]Locations &amp; Delivery-PickUp'!$A$6</f>
        <v>4</v>
      </c>
      <c r="B601">
        <f>'[1]Locations &amp; Delivery-PickUp'!$A$19</f>
        <v>17</v>
      </c>
      <c r="C601">
        <v>41.661054823419924</v>
      </c>
    </row>
    <row r="602" spans="1:3" x14ac:dyDescent="0.3">
      <c r="A602">
        <f>'[1]Locations &amp; Delivery-PickUp'!$A$7</f>
        <v>5</v>
      </c>
      <c r="B602">
        <f>'[1]Locations &amp; Delivery-PickUp'!$A$19</f>
        <v>17</v>
      </c>
      <c r="C602">
        <v>4.7253633807359261</v>
      </c>
    </row>
    <row r="603" spans="1:3" x14ac:dyDescent="0.3">
      <c r="A603">
        <f>'[1]Locations &amp; Delivery-PickUp'!$A$8</f>
        <v>6</v>
      </c>
      <c r="B603">
        <f>'[1]Locations &amp; Delivery-PickUp'!$A$19</f>
        <v>17</v>
      </c>
      <c r="C603">
        <v>77.352623643480896</v>
      </c>
    </row>
    <row r="604" spans="1:3" x14ac:dyDescent="0.3">
      <c r="A604">
        <f>'[1]Locations &amp; Delivery-PickUp'!$A$9</f>
        <v>7</v>
      </c>
      <c r="B604">
        <f>'[1]Locations &amp; Delivery-PickUp'!$A$19</f>
        <v>17</v>
      </c>
      <c r="C604">
        <v>69.080579438363131</v>
      </c>
    </row>
    <row r="605" spans="1:3" x14ac:dyDescent="0.3">
      <c r="A605">
        <f>'[1]Locations &amp; Delivery-PickUp'!$A$10</f>
        <v>8</v>
      </c>
      <c r="B605">
        <f>'[1]Locations &amp; Delivery-PickUp'!$A$19</f>
        <v>17</v>
      </c>
      <c r="C605">
        <v>39.127463677064476</v>
      </c>
    </row>
    <row r="606" spans="1:3" x14ac:dyDescent="0.3">
      <c r="A606">
        <f>'[1]Locations &amp; Delivery-PickUp'!$A$11</f>
        <v>9</v>
      </c>
      <c r="B606">
        <f>'[1]Locations &amp; Delivery-PickUp'!$A$19</f>
        <v>17</v>
      </c>
      <c r="C606">
        <v>75.27335416746088</v>
      </c>
    </row>
    <row r="607" spans="1:3" x14ac:dyDescent="0.3">
      <c r="A607">
        <f>'[1]Locations &amp; Delivery-PickUp'!$A$12</f>
        <v>10</v>
      </c>
      <c r="B607">
        <f>'[1]Locations &amp; Delivery-PickUp'!$A$19</f>
        <v>17</v>
      </c>
      <c r="C607">
        <v>86.787494096442259</v>
      </c>
    </row>
    <row r="608" spans="1:3" x14ac:dyDescent="0.3">
      <c r="A608">
        <f>'[1]Locations &amp; Delivery-PickUp'!$A$13</f>
        <v>11</v>
      </c>
      <c r="B608">
        <f>'[1]Locations &amp; Delivery-PickUp'!$A$19</f>
        <v>17</v>
      </c>
      <c r="C608">
        <v>55.189152587261212</v>
      </c>
    </row>
    <row r="609" spans="1:3" x14ac:dyDescent="0.3">
      <c r="A609">
        <f>'[1]Locations &amp; Delivery-PickUp'!$A$14</f>
        <v>12</v>
      </c>
      <c r="B609">
        <f>'[1]Locations &amp; Delivery-PickUp'!$A$19</f>
        <v>17</v>
      </c>
      <c r="C609">
        <v>77.425949217300527</v>
      </c>
    </row>
    <row r="610" spans="1:3" x14ac:dyDescent="0.3">
      <c r="A610">
        <f>'[1]Locations &amp; Delivery-PickUp'!$A$15</f>
        <v>13</v>
      </c>
      <c r="B610">
        <f>'[1]Locations &amp; Delivery-PickUp'!$A$19</f>
        <v>17</v>
      </c>
      <c r="C610">
        <v>37.968966223746463</v>
      </c>
    </row>
    <row r="611" spans="1:3" x14ac:dyDescent="0.3">
      <c r="A611">
        <f>'[1]Locations &amp; Delivery-PickUp'!$A$16</f>
        <v>14</v>
      </c>
      <c r="B611">
        <f>'[1]Locations &amp; Delivery-PickUp'!$A$19</f>
        <v>17</v>
      </c>
      <c r="C611">
        <v>37.996373520903283</v>
      </c>
    </row>
    <row r="612" spans="1:3" x14ac:dyDescent="0.3">
      <c r="A612">
        <f>'[1]Locations &amp; Delivery-PickUp'!$A$17</f>
        <v>15</v>
      </c>
      <c r="B612">
        <f>'[1]Locations &amp; Delivery-PickUp'!$A$19</f>
        <v>17</v>
      </c>
      <c r="C612">
        <v>83.259469200445906</v>
      </c>
    </row>
    <row r="613" spans="1:3" x14ac:dyDescent="0.3">
      <c r="A613">
        <f>'[1]Locations &amp; Delivery-PickUp'!$A$18</f>
        <v>16</v>
      </c>
      <c r="B613">
        <f>'[1]Locations &amp; Delivery-PickUp'!$A$19</f>
        <v>17</v>
      </c>
      <c r="C613">
        <v>27.547125564929637</v>
      </c>
    </row>
    <row r="614" spans="1:3" x14ac:dyDescent="0.3">
      <c r="A614">
        <f>'[1]Locations &amp; Delivery-PickUp'!$A$20</f>
        <v>18</v>
      </c>
      <c r="B614">
        <f>'[1]Locations &amp; Delivery-PickUp'!$A$19</f>
        <v>17</v>
      </c>
      <c r="C614">
        <v>51.224606168227396</v>
      </c>
    </row>
    <row r="615" spans="1:3" x14ac:dyDescent="0.3">
      <c r="A615">
        <f>'[1]Locations &amp; Delivery-PickUp'!$A$21</f>
        <v>19</v>
      </c>
      <c r="B615">
        <f>'[1]Locations &amp; Delivery-PickUp'!$A$19</f>
        <v>17</v>
      </c>
      <c r="C615">
        <v>90.830836343666903</v>
      </c>
    </row>
    <row r="616" spans="1:3" x14ac:dyDescent="0.3">
      <c r="A616">
        <f>'[1]Locations &amp; Delivery-PickUp'!$A$22</f>
        <v>20</v>
      </c>
      <c r="B616">
        <f>'[1]Locations &amp; Delivery-PickUp'!$A$19</f>
        <v>17</v>
      </c>
      <c r="C616">
        <v>50.824426647921968</v>
      </c>
    </row>
    <row r="617" spans="1:3" x14ac:dyDescent="0.3">
      <c r="A617">
        <f>'[1]Locations &amp; Delivery-PickUp'!$A$23</f>
        <v>21</v>
      </c>
      <c r="B617">
        <f>'[1]Locations &amp; Delivery-PickUp'!$A$19</f>
        <v>17</v>
      </c>
      <c r="C617">
        <v>35.568747914566799</v>
      </c>
    </row>
    <row r="618" spans="1:3" x14ac:dyDescent="0.3">
      <c r="A618">
        <f>'[1]Locations &amp; Delivery-PickUp'!$A$24</f>
        <v>22</v>
      </c>
      <c r="B618">
        <f>'[1]Locations &amp; Delivery-PickUp'!$A$19</f>
        <v>17</v>
      </c>
      <c r="C618">
        <v>72.178259059359419</v>
      </c>
    </row>
    <row r="619" spans="1:3" x14ac:dyDescent="0.3">
      <c r="A619">
        <f>'[1]Locations &amp; Delivery-PickUp'!$A$25</f>
        <v>23</v>
      </c>
      <c r="B619">
        <f>'[1]Locations &amp; Delivery-PickUp'!$A$19</f>
        <v>17</v>
      </c>
      <c r="C619">
        <v>69.863694661104219</v>
      </c>
    </row>
    <row r="620" spans="1:3" x14ac:dyDescent="0.3">
      <c r="A620">
        <f>'[1]Locations &amp; Delivery-PickUp'!$A$26</f>
        <v>24</v>
      </c>
      <c r="B620">
        <f>'[1]Locations &amp; Delivery-PickUp'!$A$19</f>
        <v>17</v>
      </c>
      <c r="C620">
        <v>90.820203504781915</v>
      </c>
    </row>
    <row r="621" spans="1:3" x14ac:dyDescent="0.3">
      <c r="A621">
        <f>'[1]Locations &amp; Delivery-PickUp'!$A$27</f>
        <v>25</v>
      </c>
      <c r="B621">
        <f>'[1]Locations &amp; Delivery-PickUp'!$A$19</f>
        <v>17</v>
      </c>
      <c r="C621">
        <v>65.216867985590966</v>
      </c>
    </row>
    <row r="622" spans="1:3" x14ac:dyDescent="0.3">
      <c r="A622">
        <f>'[1]Locations &amp; Delivery-PickUp'!$A$28</f>
        <v>26</v>
      </c>
      <c r="B622">
        <f>'[1]Locations &amp; Delivery-PickUp'!$A$19</f>
        <v>17</v>
      </c>
      <c r="C622">
        <v>32.609884662476198</v>
      </c>
    </row>
    <row r="623" spans="1:3" x14ac:dyDescent="0.3">
      <c r="A623">
        <f>'[1]Locations &amp; Delivery-PickUp'!$A$29</f>
        <v>27</v>
      </c>
      <c r="B623">
        <f>'[1]Locations &amp; Delivery-PickUp'!$A$19</f>
        <v>17</v>
      </c>
      <c r="C623">
        <v>38.872388440768603</v>
      </c>
    </row>
    <row r="624" spans="1:3" x14ac:dyDescent="0.3">
      <c r="A624">
        <f>'[1]Locations &amp; Delivery-PickUp'!$A$30</f>
        <v>28</v>
      </c>
      <c r="B624">
        <f>'[1]Locations &amp; Delivery-PickUp'!$A$19</f>
        <v>17</v>
      </c>
      <c r="C624">
        <v>77.373473495765964</v>
      </c>
    </row>
    <row r="625" spans="1:3" x14ac:dyDescent="0.3">
      <c r="A625">
        <f>'[1]Locations &amp; Delivery-PickUp'!$A$31</f>
        <v>29</v>
      </c>
      <c r="B625">
        <f>'[1]Locations &amp; Delivery-PickUp'!$A$19</f>
        <v>17</v>
      </c>
      <c r="C625">
        <v>66.457187771376539</v>
      </c>
    </row>
    <row r="626" spans="1:3" x14ac:dyDescent="0.3">
      <c r="A626">
        <f>'[1]Locations &amp; Delivery-PickUp'!$A$32</f>
        <v>30</v>
      </c>
      <c r="B626">
        <f>'[1]Locations &amp; Delivery-PickUp'!$A$19</f>
        <v>17</v>
      </c>
      <c r="C626">
        <v>57.456277549106858</v>
      </c>
    </row>
    <row r="627" spans="1:3" x14ac:dyDescent="0.3">
      <c r="A627">
        <f>'[1]Locations &amp; Delivery-PickUp'!$A$33</f>
        <v>31</v>
      </c>
      <c r="B627">
        <f>'[1]Locations &amp; Delivery-PickUp'!$A$19</f>
        <v>17</v>
      </c>
      <c r="C627">
        <v>51.382041417697685</v>
      </c>
    </row>
    <row r="628" spans="1:3" x14ac:dyDescent="0.3">
      <c r="A628">
        <f>'[1]Locations &amp; Delivery-PickUp'!$A$34</f>
        <v>32</v>
      </c>
      <c r="B628">
        <f>'[1]Locations &amp; Delivery-PickUp'!$A$19</f>
        <v>17</v>
      </c>
      <c r="C628">
        <v>42.78407413629516</v>
      </c>
    </row>
    <row r="629" spans="1:3" x14ac:dyDescent="0.3">
      <c r="A629">
        <f>'[1]Locations &amp; Delivery-PickUp'!$A$35</f>
        <v>33</v>
      </c>
      <c r="B629">
        <f>'[1]Locations &amp; Delivery-PickUp'!$A$19</f>
        <v>17</v>
      </c>
      <c r="C629">
        <v>16.382556419863167</v>
      </c>
    </row>
    <row r="630" spans="1:3" x14ac:dyDescent="0.3">
      <c r="A630">
        <f>'[1]Locations &amp; Delivery-PickUp'!$A$36</f>
        <v>34</v>
      </c>
      <c r="B630">
        <f>'[1]Locations &amp; Delivery-PickUp'!$A$19</f>
        <v>17</v>
      </c>
      <c r="C630">
        <v>74.221034491914764</v>
      </c>
    </row>
    <row r="631" spans="1:3" x14ac:dyDescent="0.3">
      <c r="A631">
        <f>'[1]Locations &amp; Delivery-PickUp'!$A$37</f>
        <v>35</v>
      </c>
      <c r="B631">
        <f>'[1]Locations &amp; Delivery-PickUp'!$A$19</f>
        <v>17</v>
      </c>
      <c r="C631">
        <v>79.347200815907811</v>
      </c>
    </row>
    <row r="632" spans="1:3" x14ac:dyDescent="0.3">
      <c r="A632">
        <f>'[1]Locations &amp; Delivery-PickUp'!$A$2</f>
        <v>0</v>
      </c>
      <c r="B632">
        <f>'[1]Locations &amp; Delivery-PickUp'!$A$20</f>
        <v>18</v>
      </c>
      <c r="C632">
        <v>18.799138213492654</v>
      </c>
    </row>
    <row r="633" spans="1:3" x14ac:dyDescent="0.3">
      <c r="A633">
        <f>'[1]Locations &amp; Delivery-PickUp'!$A$3</f>
        <v>1</v>
      </c>
      <c r="B633">
        <f>'[1]Locations &amp; Delivery-PickUp'!$A$20</f>
        <v>18</v>
      </c>
      <c r="C633">
        <v>48.543768041840337</v>
      </c>
    </row>
    <row r="634" spans="1:3" x14ac:dyDescent="0.3">
      <c r="A634">
        <f>'[1]Locations &amp; Delivery-PickUp'!$A$4</f>
        <v>2</v>
      </c>
      <c r="B634">
        <f>'[1]Locations &amp; Delivery-PickUp'!$A$20</f>
        <v>18</v>
      </c>
      <c r="C634">
        <v>59.994637968488483</v>
      </c>
    </row>
    <row r="635" spans="1:3" x14ac:dyDescent="0.3">
      <c r="A635">
        <f>'[1]Locations &amp; Delivery-PickUp'!$A$5</f>
        <v>3</v>
      </c>
      <c r="B635">
        <f>'[1]Locations &amp; Delivery-PickUp'!$A$20</f>
        <v>18</v>
      </c>
      <c r="C635">
        <v>36.50771426890487</v>
      </c>
    </row>
    <row r="636" spans="1:3" x14ac:dyDescent="0.3">
      <c r="A636">
        <f>'[1]Locations &amp; Delivery-PickUp'!$A$6</f>
        <v>4</v>
      </c>
      <c r="B636">
        <f>'[1]Locations &amp; Delivery-PickUp'!$A$20</f>
        <v>18</v>
      </c>
      <c r="C636">
        <v>15.236085757503469</v>
      </c>
    </row>
    <row r="637" spans="1:3" x14ac:dyDescent="0.3">
      <c r="A637">
        <f>'[1]Locations &amp; Delivery-PickUp'!$A$7</f>
        <v>5</v>
      </c>
      <c r="B637">
        <f>'[1]Locations &amp; Delivery-PickUp'!$A$20</f>
        <v>18</v>
      </c>
      <c r="C637">
        <v>47.29329242598785</v>
      </c>
    </row>
    <row r="638" spans="1:3" x14ac:dyDescent="0.3">
      <c r="A638">
        <f>'[1]Locations &amp; Delivery-PickUp'!$A$8</f>
        <v>6</v>
      </c>
      <c r="B638">
        <f>'[1]Locations &amp; Delivery-PickUp'!$A$20</f>
        <v>18</v>
      </c>
      <c r="C638">
        <v>27.633587130519267</v>
      </c>
    </row>
    <row r="639" spans="1:3" x14ac:dyDescent="0.3">
      <c r="A639">
        <f>'[1]Locations &amp; Delivery-PickUp'!$A$9</f>
        <v>7</v>
      </c>
      <c r="B639">
        <f>'[1]Locations &amp; Delivery-PickUp'!$A$20</f>
        <v>18</v>
      </c>
      <c r="C639">
        <v>21.645404575798523</v>
      </c>
    </row>
    <row r="640" spans="1:3" x14ac:dyDescent="0.3">
      <c r="A640">
        <f>'[1]Locations &amp; Delivery-PickUp'!$A$10</f>
        <v>8</v>
      </c>
      <c r="B640">
        <f>'[1]Locations &amp; Delivery-PickUp'!$A$20</f>
        <v>18</v>
      </c>
      <c r="C640">
        <v>19.144923247952708</v>
      </c>
    </row>
    <row r="641" spans="1:3" x14ac:dyDescent="0.3">
      <c r="A641">
        <f>'[1]Locations &amp; Delivery-PickUp'!$A$11</f>
        <v>9</v>
      </c>
      <c r="B641">
        <f>'[1]Locations &amp; Delivery-PickUp'!$A$20</f>
        <v>18</v>
      </c>
      <c r="C641">
        <v>30.773223624605858</v>
      </c>
    </row>
    <row r="642" spans="1:3" x14ac:dyDescent="0.3">
      <c r="A642">
        <f>'[1]Locations &amp; Delivery-PickUp'!$A$12</f>
        <v>10</v>
      </c>
      <c r="B642">
        <f>'[1]Locations &amp; Delivery-PickUp'!$A$20</f>
        <v>18</v>
      </c>
      <c r="C642">
        <v>46.882441360598961</v>
      </c>
    </row>
    <row r="643" spans="1:3" x14ac:dyDescent="0.3">
      <c r="A643">
        <f>'[1]Locations &amp; Delivery-PickUp'!$A$13</f>
        <v>11</v>
      </c>
      <c r="B643">
        <f>'[1]Locations &amp; Delivery-PickUp'!$A$20</f>
        <v>18</v>
      </c>
      <c r="C643">
        <v>14.75788225898282</v>
      </c>
    </row>
    <row r="644" spans="1:3" x14ac:dyDescent="0.3">
      <c r="A644">
        <f>'[1]Locations &amp; Delivery-PickUp'!$A$14</f>
        <v>12</v>
      </c>
      <c r="B644">
        <f>'[1]Locations &amp; Delivery-PickUp'!$A$20</f>
        <v>18</v>
      </c>
      <c r="C644">
        <v>48.862634489044893</v>
      </c>
    </row>
    <row r="645" spans="1:3" x14ac:dyDescent="0.3">
      <c r="A645">
        <f>'[1]Locations &amp; Delivery-PickUp'!$A$15</f>
        <v>13</v>
      </c>
      <c r="B645">
        <f>'[1]Locations &amp; Delivery-PickUp'!$A$20</f>
        <v>18</v>
      </c>
      <c r="C645">
        <v>22.208445153364519</v>
      </c>
    </row>
    <row r="646" spans="1:3" x14ac:dyDescent="0.3">
      <c r="A646">
        <f>'[1]Locations &amp; Delivery-PickUp'!$A$16</f>
        <v>14</v>
      </c>
      <c r="B646">
        <f>'[1]Locations &amp; Delivery-PickUp'!$A$20</f>
        <v>18</v>
      </c>
      <c r="C646">
        <v>37.930447839829149</v>
      </c>
    </row>
    <row r="647" spans="1:3" x14ac:dyDescent="0.3">
      <c r="A647">
        <f>'[1]Locations &amp; Delivery-PickUp'!$A$17</f>
        <v>15</v>
      </c>
      <c r="B647">
        <f>'[1]Locations &amp; Delivery-PickUp'!$A$20</f>
        <v>18</v>
      </c>
      <c r="C647">
        <v>73.868739625974399</v>
      </c>
    </row>
    <row r="648" spans="1:3" x14ac:dyDescent="0.3">
      <c r="A648">
        <f>'[1]Locations &amp; Delivery-PickUp'!$A$18</f>
        <v>16</v>
      </c>
      <c r="B648">
        <f>'[1]Locations &amp; Delivery-PickUp'!$A$20</f>
        <v>18</v>
      </c>
      <c r="C648">
        <v>34.286420022510377</v>
      </c>
    </row>
    <row r="649" spans="1:3" x14ac:dyDescent="0.3">
      <c r="A649">
        <f>'[1]Locations &amp; Delivery-PickUp'!$A$19</f>
        <v>17</v>
      </c>
      <c r="B649">
        <f>'[1]Locations &amp; Delivery-PickUp'!$A$20</f>
        <v>18</v>
      </c>
      <c r="C649">
        <v>51.224606168227396</v>
      </c>
    </row>
    <row r="650" spans="1:3" x14ac:dyDescent="0.3">
      <c r="A650">
        <f>'[1]Locations &amp; Delivery-PickUp'!$A$21</f>
        <v>19</v>
      </c>
      <c r="B650">
        <f>'[1]Locations &amp; Delivery-PickUp'!$A$20</f>
        <v>18</v>
      </c>
      <c r="C650">
        <v>52.052110322253021</v>
      </c>
    </row>
    <row r="651" spans="1:3" x14ac:dyDescent="0.3">
      <c r="A651">
        <f>'[1]Locations &amp; Delivery-PickUp'!$A$22</f>
        <v>20</v>
      </c>
      <c r="B651">
        <f>'[1]Locations &amp; Delivery-PickUp'!$A$20</f>
        <v>18</v>
      </c>
      <c r="C651">
        <v>61.062307268887245</v>
      </c>
    </row>
    <row r="652" spans="1:3" x14ac:dyDescent="0.3">
      <c r="A652">
        <f>'[1]Locations &amp; Delivery-PickUp'!$A$23</f>
        <v>21</v>
      </c>
      <c r="B652">
        <f>'[1]Locations &amp; Delivery-PickUp'!$A$20</f>
        <v>18</v>
      </c>
      <c r="C652">
        <v>44.184733219744579</v>
      </c>
    </row>
    <row r="653" spans="1:3" x14ac:dyDescent="0.3">
      <c r="A653">
        <f>'[1]Locations &amp; Delivery-PickUp'!$A$24</f>
        <v>22</v>
      </c>
      <c r="B653">
        <f>'[1]Locations &amp; Delivery-PickUp'!$A$20</f>
        <v>18</v>
      </c>
      <c r="C653">
        <v>60.359243152395479</v>
      </c>
    </row>
    <row r="654" spans="1:3" x14ac:dyDescent="0.3">
      <c r="A654">
        <f>'[1]Locations &amp; Delivery-PickUp'!$A$25</f>
        <v>23</v>
      </c>
      <c r="B654">
        <f>'[1]Locations &amp; Delivery-PickUp'!$A$20</f>
        <v>18</v>
      </c>
      <c r="C654">
        <v>59.913979996074382</v>
      </c>
    </row>
    <row r="655" spans="1:3" x14ac:dyDescent="0.3">
      <c r="A655">
        <f>'[1]Locations &amp; Delivery-PickUp'!$A$26</f>
        <v>24</v>
      </c>
      <c r="B655">
        <f>'[1]Locations &amp; Delivery-PickUp'!$A$20</f>
        <v>18</v>
      </c>
      <c r="C655">
        <v>50.966671418290602</v>
      </c>
    </row>
    <row r="656" spans="1:3" x14ac:dyDescent="0.3">
      <c r="A656">
        <f>'[1]Locations &amp; Delivery-PickUp'!$A$27</f>
        <v>25</v>
      </c>
      <c r="B656">
        <f>'[1]Locations &amp; Delivery-PickUp'!$A$20</f>
        <v>18</v>
      </c>
      <c r="C656">
        <v>28.541596586736354</v>
      </c>
    </row>
    <row r="657" spans="1:3" x14ac:dyDescent="0.3">
      <c r="A657">
        <f>'[1]Locations &amp; Delivery-PickUp'!$A$28</f>
        <v>26</v>
      </c>
      <c r="B657">
        <f>'[1]Locations &amp; Delivery-PickUp'!$A$20</f>
        <v>18</v>
      </c>
      <c r="C657">
        <v>19.368122436880661</v>
      </c>
    </row>
    <row r="658" spans="1:3" x14ac:dyDescent="0.3">
      <c r="A658">
        <f>'[1]Locations &amp; Delivery-PickUp'!$A$29</f>
        <v>27</v>
      </c>
      <c r="B658">
        <f>'[1]Locations &amp; Delivery-PickUp'!$A$20</f>
        <v>18</v>
      </c>
      <c r="C658">
        <v>18.543465183185152</v>
      </c>
    </row>
    <row r="659" spans="1:3" x14ac:dyDescent="0.3">
      <c r="A659">
        <f>'[1]Locations &amp; Delivery-PickUp'!$A$30</f>
        <v>28</v>
      </c>
      <c r="B659">
        <f>'[1]Locations &amp; Delivery-PickUp'!$A$20</f>
        <v>18</v>
      </c>
      <c r="C659">
        <v>45.050964202445215</v>
      </c>
    </row>
    <row r="660" spans="1:3" x14ac:dyDescent="0.3">
      <c r="A660">
        <f>'[1]Locations &amp; Delivery-PickUp'!$A$31</f>
        <v>29</v>
      </c>
      <c r="B660">
        <f>'[1]Locations &amp; Delivery-PickUp'!$A$20</f>
        <v>18</v>
      </c>
      <c r="C660">
        <v>38.727532039235349</v>
      </c>
    </row>
    <row r="661" spans="1:3" x14ac:dyDescent="0.3">
      <c r="A661">
        <f>'[1]Locations &amp; Delivery-PickUp'!$A$32</f>
        <v>30</v>
      </c>
      <c r="B661">
        <f>'[1]Locations &amp; Delivery-PickUp'!$A$20</f>
        <v>18</v>
      </c>
      <c r="C661">
        <v>50.706884157183239</v>
      </c>
    </row>
    <row r="662" spans="1:3" x14ac:dyDescent="0.3">
      <c r="A662">
        <f>'[1]Locations &amp; Delivery-PickUp'!$A$33</f>
        <v>31</v>
      </c>
      <c r="B662">
        <f>'[1]Locations &amp; Delivery-PickUp'!$A$20</f>
        <v>18</v>
      </c>
      <c r="C662">
        <v>1.642482152110025</v>
      </c>
    </row>
    <row r="663" spans="1:3" x14ac:dyDescent="0.3">
      <c r="A663">
        <f>'[1]Locations &amp; Delivery-PickUp'!$A$34</f>
        <v>32</v>
      </c>
      <c r="B663">
        <f>'[1]Locations &amp; Delivery-PickUp'!$A$20</f>
        <v>18</v>
      </c>
      <c r="C663">
        <v>44.496399100713759</v>
      </c>
    </row>
    <row r="664" spans="1:3" x14ac:dyDescent="0.3">
      <c r="A664">
        <f>'[1]Locations &amp; Delivery-PickUp'!$A$35</f>
        <v>33</v>
      </c>
      <c r="B664">
        <f>'[1]Locations &amp; Delivery-PickUp'!$A$20</f>
        <v>18</v>
      </c>
      <c r="C664">
        <v>67.574446317228521</v>
      </c>
    </row>
    <row r="665" spans="1:3" x14ac:dyDescent="0.3">
      <c r="A665">
        <f>'[1]Locations &amp; Delivery-PickUp'!$A$36</f>
        <v>34</v>
      </c>
      <c r="B665">
        <f>'[1]Locations &amp; Delivery-PickUp'!$A$20</f>
        <v>18</v>
      </c>
      <c r="C665">
        <v>66.138135722743201</v>
      </c>
    </row>
    <row r="666" spans="1:3" x14ac:dyDescent="0.3">
      <c r="A666">
        <f>'[1]Locations &amp; Delivery-PickUp'!$A$37</f>
        <v>35</v>
      </c>
      <c r="B666">
        <f>'[1]Locations &amp; Delivery-PickUp'!$A$20</f>
        <v>18</v>
      </c>
      <c r="C666">
        <v>38.593418912685102</v>
      </c>
    </row>
    <row r="667" spans="1:3" x14ac:dyDescent="0.3">
      <c r="A667">
        <f>'[1]Locations &amp; Delivery-PickUp'!$A$2</f>
        <v>0</v>
      </c>
      <c r="B667">
        <f>'[1]Locations &amp; Delivery-PickUp'!$A$21</f>
        <v>19</v>
      </c>
      <c r="C667">
        <v>58.614459377955541</v>
      </c>
    </row>
    <row r="668" spans="1:3" x14ac:dyDescent="0.3">
      <c r="A668">
        <f>'[1]Locations &amp; Delivery-PickUp'!$A$3</f>
        <v>1</v>
      </c>
      <c r="B668">
        <f>'[1]Locations &amp; Delivery-PickUp'!$A$21</f>
        <v>19</v>
      </c>
      <c r="C668">
        <v>92.599830136453264</v>
      </c>
    </row>
    <row r="669" spans="1:3" x14ac:dyDescent="0.3">
      <c r="A669">
        <f>'[1]Locations &amp; Delivery-PickUp'!$A$4</f>
        <v>2</v>
      </c>
      <c r="B669">
        <f>'[1]Locations &amp; Delivery-PickUp'!$A$21</f>
        <v>19</v>
      </c>
      <c r="C669">
        <v>25.269314402452626</v>
      </c>
    </row>
    <row r="670" spans="1:3" x14ac:dyDescent="0.3">
      <c r="A670">
        <f>'[1]Locations &amp; Delivery-PickUp'!$A$5</f>
        <v>3</v>
      </c>
      <c r="B670">
        <f>'[1]Locations &amp; Delivery-PickUp'!$A$21</f>
        <v>19</v>
      </c>
      <c r="C670">
        <v>69.128151775814175</v>
      </c>
    </row>
    <row r="671" spans="1:3" x14ac:dyDescent="0.3">
      <c r="A671">
        <f>'[1]Locations &amp; Delivery-PickUp'!$A$6</f>
        <v>4</v>
      </c>
      <c r="B671">
        <f>'[1]Locations &amp; Delivery-PickUp'!$A$21</f>
        <v>19</v>
      </c>
      <c r="C671">
        <v>51.379365587850536</v>
      </c>
    </row>
    <row r="672" spans="1:3" x14ac:dyDescent="0.3">
      <c r="A672">
        <f>'[1]Locations &amp; Delivery-PickUp'!$A$7</f>
        <v>5</v>
      </c>
      <c r="B672">
        <f>'[1]Locations &amp; Delivery-PickUp'!$A$21</f>
        <v>19</v>
      </c>
      <c r="C672">
        <v>86.114957489915767</v>
      </c>
    </row>
    <row r="673" spans="1:3" x14ac:dyDescent="0.3">
      <c r="A673">
        <f>'[1]Locations &amp; Delivery-PickUp'!$A$8</f>
        <v>6</v>
      </c>
      <c r="B673">
        <f>'[1]Locations &amp; Delivery-PickUp'!$A$21</f>
        <v>19</v>
      </c>
      <c r="C673">
        <v>54.692552868740727</v>
      </c>
    </row>
    <row r="674" spans="1:3" x14ac:dyDescent="0.3">
      <c r="A674">
        <f>'[1]Locations &amp; Delivery-PickUp'!$A$9</f>
        <v>7</v>
      </c>
      <c r="B674">
        <f>'[1]Locations &amp; Delivery-PickUp'!$A$21</f>
        <v>19</v>
      </c>
      <c r="C674">
        <v>58.958022789523731</v>
      </c>
    </row>
    <row r="675" spans="1:3" x14ac:dyDescent="0.3">
      <c r="A675">
        <f>'[1]Locations &amp; Delivery-PickUp'!$A$10</f>
        <v>8</v>
      </c>
      <c r="B675">
        <f>'[1]Locations &amp; Delivery-PickUp'!$A$21</f>
        <v>19</v>
      </c>
      <c r="C675">
        <v>70.723262953359281</v>
      </c>
    </row>
    <row r="676" spans="1:3" x14ac:dyDescent="0.3">
      <c r="A676">
        <f>'[1]Locations &amp; Delivery-PickUp'!$A$11</f>
        <v>9</v>
      </c>
      <c r="B676">
        <f>'[1]Locations &amp; Delivery-PickUp'!$A$21</f>
        <v>19</v>
      </c>
      <c r="C676">
        <v>22.08804784153638</v>
      </c>
    </row>
    <row r="677" spans="1:3" x14ac:dyDescent="0.3">
      <c r="A677">
        <f>'[1]Locations &amp; Delivery-PickUp'!$A$12</f>
        <v>10</v>
      </c>
      <c r="B677">
        <f>'[1]Locations &amp; Delivery-PickUp'!$A$21</f>
        <v>19</v>
      </c>
      <c r="C677">
        <v>5.2705987069781735</v>
      </c>
    </row>
    <row r="678" spans="1:3" x14ac:dyDescent="0.3">
      <c r="A678">
        <f>'[1]Locations &amp; Delivery-PickUp'!$A$13</f>
        <v>11</v>
      </c>
      <c r="B678">
        <f>'[1]Locations &amp; Delivery-PickUp'!$A$21</f>
        <v>19</v>
      </c>
      <c r="C678">
        <v>63.938807123452023</v>
      </c>
    </row>
    <row r="679" spans="1:3" x14ac:dyDescent="0.3">
      <c r="A679">
        <f>'[1]Locations &amp; Delivery-PickUp'!$A$14</f>
        <v>12</v>
      </c>
      <c r="B679">
        <f>'[1]Locations &amp; Delivery-PickUp'!$A$21</f>
        <v>19</v>
      </c>
      <c r="C679">
        <v>93.412679183342121</v>
      </c>
    </row>
    <row r="680" spans="1:3" x14ac:dyDescent="0.3">
      <c r="A680">
        <f>'[1]Locations &amp; Delivery-PickUp'!$A$15</f>
        <v>13</v>
      </c>
      <c r="B680">
        <f>'[1]Locations &amp; Delivery-PickUp'!$A$21</f>
        <v>19</v>
      </c>
      <c r="C680">
        <v>73.778838885753686</v>
      </c>
    </row>
    <row r="681" spans="1:3" x14ac:dyDescent="0.3">
      <c r="A681">
        <f>'[1]Locations &amp; Delivery-PickUp'!$A$16</f>
        <v>14</v>
      </c>
      <c r="B681">
        <f>'[1]Locations &amp; Delivery-PickUp'!$A$21</f>
        <v>19</v>
      </c>
      <c r="C681">
        <v>89.699045692415254</v>
      </c>
    </row>
    <row r="682" spans="1:3" x14ac:dyDescent="0.3">
      <c r="A682">
        <f>'[1]Locations &amp; Delivery-PickUp'!$A$17</f>
        <v>15</v>
      </c>
      <c r="B682">
        <f>'[1]Locations &amp; Delivery-PickUp'!$A$21</f>
        <v>19</v>
      </c>
      <c r="C682">
        <v>49.408099100552334</v>
      </c>
    </row>
    <row r="683" spans="1:3" x14ac:dyDescent="0.3">
      <c r="A683">
        <f>'[1]Locations &amp; Delivery-PickUp'!$A$18</f>
        <v>16</v>
      </c>
      <c r="B683">
        <f>'[1]Locations &amp; Delivery-PickUp'!$A$21</f>
        <v>19</v>
      </c>
      <c r="C683">
        <v>84.089479214465356</v>
      </c>
    </row>
    <row r="684" spans="1:3" x14ac:dyDescent="0.3">
      <c r="A684">
        <f>'[1]Locations &amp; Delivery-PickUp'!$A$19</f>
        <v>17</v>
      </c>
      <c r="B684">
        <f>'[1]Locations &amp; Delivery-PickUp'!$A$21</f>
        <v>19</v>
      </c>
      <c r="C684">
        <v>90.830836343666903</v>
      </c>
    </row>
    <row r="685" spans="1:3" x14ac:dyDescent="0.3">
      <c r="A685">
        <f>'[1]Locations &amp; Delivery-PickUp'!$A$20</f>
        <v>18</v>
      </c>
      <c r="B685">
        <f>'[1]Locations &amp; Delivery-PickUp'!$A$21</f>
        <v>19</v>
      </c>
      <c r="C685">
        <v>52.052110322253021</v>
      </c>
    </row>
    <row r="686" spans="1:3" x14ac:dyDescent="0.3">
      <c r="A686">
        <f>'[1]Locations &amp; Delivery-PickUp'!$A$22</f>
        <v>20</v>
      </c>
      <c r="B686">
        <f>'[1]Locations &amp; Delivery-PickUp'!$A$21</f>
        <v>19</v>
      </c>
      <c r="C686">
        <v>65.467992851469035</v>
      </c>
    </row>
    <row r="687" spans="1:3" x14ac:dyDescent="0.3">
      <c r="A687">
        <f>'[1]Locations &amp; Delivery-PickUp'!$A$23</f>
        <v>21</v>
      </c>
      <c r="B687">
        <f>'[1]Locations &amp; Delivery-PickUp'!$A$21</f>
        <v>19</v>
      </c>
      <c r="C687">
        <v>62.26025332826714</v>
      </c>
    </row>
    <row r="688" spans="1:3" x14ac:dyDescent="0.3">
      <c r="A688">
        <f>'[1]Locations &amp; Delivery-PickUp'!$A$24</f>
        <v>22</v>
      </c>
      <c r="B688">
        <f>'[1]Locations &amp; Delivery-PickUp'!$A$21</f>
        <v>19</v>
      </c>
      <c r="C688">
        <v>41.923419012885873</v>
      </c>
    </row>
    <row r="689" spans="1:3" x14ac:dyDescent="0.3">
      <c r="A689">
        <f>'[1]Locations &amp; Delivery-PickUp'!$A$25</f>
        <v>23</v>
      </c>
      <c r="B689">
        <f>'[1]Locations &amp; Delivery-PickUp'!$A$21</f>
        <v>19</v>
      </c>
      <c r="C689">
        <v>44.077886457610461</v>
      </c>
    </row>
    <row r="690" spans="1:3" x14ac:dyDescent="0.3">
      <c r="A690">
        <f>'[1]Locations &amp; Delivery-PickUp'!$A$26</f>
        <v>24</v>
      </c>
      <c r="B690">
        <f>'[1]Locations &amp; Delivery-PickUp'!$A$21</f>
        <v>19</v>
      </c>
      <c r="C690">
        <v>2.309311901844354</v>
      </c>
    </row>
    <row r="691" spans="1:3" x14ac:dyDescent="0.3">
      <c r="A691">
        <f>'[1]Locations &amp; Delivery-PickUp'!$A$27</f>
        <v>25</v>
      </c>
      <c r="B691">
        <f>'[1]Locations &amp; Delivery-PickUp'!$A$21</f>
        <v>19</v>
      </c>
      <c r="C691">
        <v>26.121190790620552</v>
      </c>
    </row>
    <row r="692" spans="1:3" x14ac:dyDescent="0.3">
      <c r="A692">
        <f>'[1]Locations &amp; Delivery-PickUp'!$A$28</f>
        <v>26</v>
      </c>
      <c r="B692">
        <f>'[1]Locations &amp; Delivery-PickUp'!$A$21</f>
        <v>19</v>
      </c>
      <c r="C692">
        <v>67.317142541331933</v>
      </c>
    </row>
    <row r="693" spans="1:3" x14ac:dyDescent="0.3">
      <c r="A693">
        <f>'[1]Locations &amp; Delivery-PickUp'!$A$29</f>
        <v>27</v>
      </c>
      <c r="B693">
        <f>'[1]Locations &amp; Delivery-PickUp'!$A$21</f>
        <v>19</v>
      </c>
      <c r="C693">
        <v>53.156837471768384</v>
      </c>
    </row>
    <row r="694" spans="1:3" x14ac:dyDescent="0.3">
      <c r="A694">
        <f>'[1]Locations &amp; Delivery-PickUp'!$A$30</f>
        <v>28</v>
      </c>
      <c r="B694">
        <f>'[1]Locations &amp; Delivery-PickUp'!$A$21</f>
        <v>19</v>
      </c>
      <c r="C694">
        <v>15.465303817578238</v>
      </c>
    </row>
    <row r="695" spans="1:3" x14ac:dyDescent="0.3">
      <c r="A695">
        <f>'[1]Locations &amp; Delivery-PickUp'!$A$31</f>
        <v>29</v>
      </c>
      <c r="B695">
        <f>'[1]Locations &amp; Delivery-PickUp'!$A$21</f>
        <v>19</v>
      </c>
      <c r="C695">
        <v>86.095551095570556</v>
      </c>
    </row>
    <row r="696" spans="1:3" x14ac:dyDescent="0.3">
      <c r="A696">
        <f>'[1]Locations &amp; Delivery-PickUp'!$A$32</f>
        <v>30</v>
      </c>
      <c r="B696">
        <f>'[1]Locations &amp; Delivery-PickUp'!$A$21</f>
        <v>19</v>
      </c>
      <c r="C696">
        <v>47.098726873770161</v>
      </c>
    </row>
    <row r="697" spans="1:3" x14ac:dyDescent="0.3">
      <c r="A697">
        <f>'[1]Locations &amp; Delivery-PickUp'!$A$33</f>
        <v>31</v>
      </c>
      <c r="B697">
        <f>'[1]Locations &amp; Delivery-PickUp'!$A$21</f>
        <v>19</v>
      </c>
      <c r="C697">
        <v>53.360339478118007</v>
      </c>
    </row>
    <row r="698" spans="1:3" x14ac:dyDescent="0.3">
      <c r="A698">
        <f>'[1]Locations &amp; Delivery-PickUp'!$A$34</f>
        <v>32</v>
      </c>
      <c r="B698">
        <f>'[1]Locations &amp; Delivery-PickUp'!$A$21</f>
        <v>19</v>
      </c>
      <c r="C698">
        <v>56.153378937780765</v>
      </c>
    </row>
    <row r="699" spans="1:3" x14ac:dyDescent="0.3">
      <c r="A699">
        <f>'[1]Locations &amp; Delivery-PickUp'!$A$35</f>
        <v>33</v>
      </c>
      <c r="B699">
        <f>'[1]Locations &amp; Delivery-PickUp'!$A$21</f>
        <v>19</v>
      </c>
      <c r="C699">
        <v>105.95552121187455</v>
      </c>
    </row>
    <row r="700" spans="1:3" x14ac:dyDescent="0.3">
      <c r="A700">
        <f>'[1]Locations &amp; Delivery-PickUp'!$A$36</f>
        <v>34</v>
      </c>
      <c r="B700">
        <f>'[1]Locations &amp; Delivery-PickUp'!$A$21</f>
        <v>19</v>
      </c>
      <c r="C700">
        <v>47.838599802669812</v>
      </c>
    </row>
    <row r="701" spans="1:3" x14ac:dyDescent="0.3">
      <c r="A701">
        <f>'[1]Locations &amp; Delivery-PickUp'!$A$37</f>
        <v>35</v>
      </c>
      <c r="B701">
        <f>'[1]Locations &amp; Delivery-PickUp'!$A$21</f>
        <v>19</v>
      </c>
      <c r="C701">
        <v>13.461398321496917</v>
      </c>
    </row>
    <row r="702" spans="1:3" x14ac:dyDescent="0.3">
      <c r="A702">
        <f>'[1]Locations &amp; Delivery-PickUp'!$A$2</f>
        <v>0</v>
      </c>
      <c r="B702">
        <f>'[1]Locations &amp; Delivery-PickUp'!$A$22</f>
        <v>20</v>
      </c>
      <c r="C702">
        <v>79.691863819150313</v>
      </c>
    </row>
    <row r="703" spans="1:3" x14ac:dyDescent="0.3">
      <c r="A703">
        <f>'[1]Locations &amp; Delivery-PickUp'!$A$3</f>
        <v>1</v>
      </c>
      <c r="B703">
        <f>'[1]Locations &amp; Delivery-PickUp'!$A$22</f>
        <v>20</v>
      </c>
      <c r="C703">
        <v>107.20594970662776</v>
      </c>
    </row>
    <row r="704" spans="1:3" x14ac:dyDescent="0.3">
      <c r="A704">
        <f>'[1]Locations &amp; Delivery-PickUp'!$A$4</f>
        <v>2</v>
      </c>
      <c r="B704">
        <f>'[1]Locations &amp; Delivery-PickUp'!$A$22</f>
        <v>20</v>
      </c>
      <c r="C704">
        <v>89.256162205026484</v>
      </c>
    </row>
    <row r="705" spans="1:3" x14ac:dyDescent="0.3">
      <c r="A705">
        <f>'[1]Locations &amp; Delivery-PickUp'!$A$5</f>
        <v>3</v>
      </c>
      <c r="B705">
        <f>'[1]Locations &amp; Delivery-PickUp'!$A$22</f>
        <v>20</v>
      </c>
      <c r="C705">
        <v>97.311954965153177</v>
      </c>
    </row>
    <row r="706" spans="1:3" x14ac:dyDescent="0.3">
      <c r="A706">
        <f>'[1]Locations &amp; Delivery-PickUp'!$A$6</f>
        <v>4</v>
      </c>
      <c r="B706">
        <f>'[1]Locations &amp; Delivery-PickUp'!$A$22</f>
        <v>20</v>
      </c>
      <c r="C706">
        <v>46.065740248149709</v>
      </c>
    </row>
    <row r="707" spans="1:3" x14ac:dyDescent="0.3">
      <c r="A707">
        <f>'[1]Locations &amp; Delivery-PickUp'!$A$7</f>
        <v>5</v>
      </c>
      <c r="B707">
        <f>'[1]Locations &amp; Delivery-PickUp'!$A$22</f>
        <v>20</v>
      </c>
      <c r="C707">
        <v>47.377225126530995</v>
      </c>
    </row>
    <row r="708" spans="1:3" x14ac:dyDescent="0.3">
      <c r="A708">
        <f>'[1]Locations &amp; Delivery-PickUp'!$A$8</f>
        <v>6</v>
      </c>
      <c r="B708">
        <f>'[1]Locations &amp; Delivery-PickUp'!$A$22</f>
        <v>20</v>
      </c>
      <c r="C708">
        <v>86.206375416786898</v>
      </c>
    </row>
    <row r="709" spans="1:3" x14ac:dyDescent="0.3">
      <c r="A709">
        <f>'[1]Locations &amp; Delivery-PickUp'!$A$9</f>
        <v>7</v>
      </c>
      <c r="B709">
        <f>'[1]Locations &amp; Delivery-PickUp'!$A$22</f>
        <v>20</v>
      </c>
      <c r="C709">
        <v>82.346889954933928</v>
      </c>
    </row>
    <row r="710" spans="1:3" x14ac:dyDescent="0.3">
      <c r="A710">
        <f>'[1]Locations &amp; Delivery-PickUp'!$A$10</f>
        <v>8</v>
      </c>
      <c r="B710">
        <f>'[1]Locations &amp; Delivery-PickUp'!$A$22</f>
        <v>20</v>
      </c>
      <c r="C710">
        <v>65.523366409014741</v>
      </c>
    </row>
    <row r="711" spans="1:3" x14ac:dyDescent="0.3">
      <c r="A711">
        <f>'[1]Locations &amp; Delivery-PickUp'!$A$11</f>
        <v>9</v>
      </c>
      <c r="B711">
        <f>'[1]Locations &amp; Delivery-PickUp'!$A$22</f>
        <v>20</v>
      </c>
      <c r="C711">
        <v>62.763490395691029</v>
      </c>
    </row>
    <row r="712" spans="1:3" x14ac:dyDescent="0.3">
      <c r="A712">
        <f>'[1]Locations &amp; Delivery-PickUp'!$A$12</f>
        <v>10</v>
      </c>
      <c r="B712">
        <f>'[1]Locations &amp; Delivery-PickUp'!$A$22</f>
        <v>20</v>
      </c>
      <c r="C712">
        <v>64.036623545671105</v>
      </c>
    </row>
    <row r="713" spans="1:3" x14ac:dyDescent="0.3">
      <c r="A713">
        <f>'[1]Locations &amp; Delivery-PickUp'!$A$13</f>
        <v>11</v>
      </c>
      <c r="B713">
        <f>'[1]Locations &amp; Delivery-PickUp'!$A$22</f>
        <v>20</v>
      </c>
      <c r="C713">
        <v>74.284617325325172</v>
      </c>
    </row>
    <row r="714" spans="1:3" x14ac:dyDescent="0.3">
      <c r="A714">
        <f>'[1]Locations &amp; Delivery-PickUp'!$A$14</f>
        <v>12</v>
      </c>
      <c r="B714">
        <f>'[1]Locations &amp; Delivery-PickUp'!$A$22</f>
        <v>20</v>
      </c>
      <c r="C714">
        <v>107.20093680472199</v>
      </c>
    </row>
    <row r="715" spans="1:3" x14ac:dyDescent="0.3">
      <c r="A715">
        <f>'[1]Locations &amp; Delivery-PickUp'!$A$15</f>
        <v>13</v>
      </c>
      <c r="B715">
        <f>'[1]Locations &amp; Delivery-PickUp'!$A$22</f>
        <v>20</v>
      </c>
      <c r="C715">
        <v>66.952941495725184</v>
      </c>
    </row>
    <row r="716" spans="1:3" x14ac:dyDescent="0.3">
      <c r="A716">
        <f>'[1]Locations &amp; Delivery-PickUp'!$A$16</f>
        <v>14</v>
      </c>
      <c r="B716">
        <f>'[1]Locations &amp; Delivery-PickUp'!$A$22</f>
        <v>20</v>
      </c>
      <c r="C716">
        <v>77.571631660872001</v>
      </c>
    </row>
    <row r="717" spans="1:3" x14ac:dyDescent="0.3">
      <c r="A717">
        <f>'[1]Locations &amp; Delivery-PickUp'!$A$17</f>
        <v>15</v>
      </c>
      <c r="B717">
        <f>'[1]Locations &amp; Delivery-PickUp'!$A$22</f>
        <v>20</v>
      </c>
      <c r="C717">
        <v>35.271524508163807</v>
      </c>
    </row>
    <row r="718" spans="1:3" x14ac:dyDescent="0.3">
      <c r="A718">
        <f>'[1]Locations &amp; Delivery-PickUp'!$A$18</f>
        <v>16</v>
      </c>
      <c r="B718">
        <f>'[1]Locations &amp; Delivery-PickUp'!$A$22</f>
        <v>20</v>
      </c>
      <c r="C718">
        <v>66.281205910574684</v>
      </c>
    </row>
    <row r="719" spans="1:3" x14ac:dyDescent="0.3">
      <c r="A719">
        <f>'[1]Locations &amp; Delivery-PickUp'!$A$19</f>
        <v>17</v>
      </c>
      <c r="B719">
        <f>'[1]Locations &amp; Delivery-PickUp'!$A$22</f>
        <v>20</v>
      </c>
      <c r="C719">
        <v>50.824426647921968</v>
      </c>
    </row>
    <row r="720" spans="1:3" x14ac:dyDescent="0.3">
      <c r="A720">
        <f>'[1]Locations &amp; Delivery-PickUp'!$A$20</f>
        <v>18</v>
      </c>
      <c r="B720">
        <f>'[1]Locations &amp; Delivery-PickUp'!$A$22</f>
        <v>20</v>
      </c>
      <c r="C720">
        <v>61.062307268887245</v>
      </c>
    </row>
    <row r="721" spans="1:3" x14ac:dyDescent="0.3">
      <c r="A721">
        <f>'[1]Locations &amp; Delivery-PickUp'!$A$21</f>
        <v>19</v>
      </c>
      <c r="B721">
        <f>'[1]Locations &amp; Delivery-PickUp'!$A$22</f>
        <v>20</v>
      </c>
      <c r="C721">
        <v>65.467992851469035</v>
      </c>
    </row>
    <row r="722" spans="1:3" x14ac:dyDescent="0.3">
      <c r="A722">
        <f>'[1]Locations &amp; Delivery-PickUp'!$A$23</f>
        <v>21</v>
      </c>
      <c r="B722">
        <f>'[1]Locations &amp; Delivery-PickUp'!$A$22</f>
        <v>20</v>
      </c>
      <c r="C722">
        <v>19.134219035539445</v>
      </c>
    </row>
    <row r="723" spans="1:3" x14ac:dyDescent="0.3">
      <c r="A723">
        <f>'[1]Locations &amp; Delivery-PickUp'!$A$24</f>
        <v>22</v>
      </c>
      <c r="B723">
        <f>'[1]Locations &amp; Delivery-PickUp'!$A$22</f>
        <v>20</v>
      </c>
      <c r="C723">
        <v>28.565986482703519</v>
      </c>
    </row>
    <row r="724" spans="1:3" x14ac:dyDescent="0.3">
      <c r="A724">
        <f>'[1]Locations &amp; Delivery-PickUp'!$A$25</f>
        <v>23</v>
      </c>
      <c r="B724">
        <f>'[1]Locations &amp; Delivery-PickUp'!$A$22</f>
        <v>20</v>
      </c>
      <c r="C724">
        <v>25.706461315591461</v>
      </c>
    </row>
    <row r="725" spans="1:3" x14ac:dyDescent="0.3">
      <c r="A725">
        <f>'[1]Locations &amp; Delivery-PickUp'!$A$26</f>
        <v>24</v>
      </c>
      <c r="B725">
        <f>'[1]Locations &amp; Delivery-PickUp'!$A$22</f>
        <v>20</v>
      </c>
      <c r="C725">
        <v>66.727004301556946</v>
      </c>
    </row>
    <row r="726" spans="1:3" x14ac:dyDescent="0.3">
      <c r="A726">
        <f>'[1]Locations &amp; Delivery-PickUp'!$A$27</f>
        <v>25</v>
      </c>
      <c r="B726">
        <f>'[1]Locations &amp; Delivery-PickUp'!$A$22</f>
        <v>20</v>
      </c>
      <c r="C726">
        <v>49.565202716421929</v>
      </c>
    </row>
    <row r="727" spans="1:3" x14ac:dyDescent="0.3">
      <c r="A727">
        <f>'[1]Locations &amp; Delivery-PickUp'!$A$28</f>
        <v>26</v>
      </c>
      <c r="B727">
        <f>'[1]Locations &amp; Delivery-PickUp'!$A$22</f>
        <v>20</v>
      </c>
      <c r="C727">
        <v>55.932885442555168</v>
      </c>
    </row>
    <row r="728" spans="1:3" x14ac:dyDescent="0.3">
      <c r="A728">
        <f>'[1]Locations &amp; Delivery-PickUp'!$A$29</f>
        <v>27</v>
      </c>
      <c r="B728">
        <f>'[1]Locations &amp; Delivery-PickUp'!$A$22</f>
        <v>20</v>
      </c>
      <c r="C728">
        <v>43.19757106597546</v>
      </c>
    </row>
    <row r="729" spans="1:3" x14ac:dyDescent="0.3">
      <c r="A729">
        <f>'[1]Locations &amp; Delivery-PickUp'!$A$30</f>
        <v>28</v>
      </c>
      <c r="B729">
        <f>'[1]Locations &amp; Delivery-PickUp'!$A$22</f>
        <v>20</v>
      </c>
      <c r="C729">
        <v>50.119660056409003</v>
      </c>
    </row>
    <row r="730" spans="1:3" x14ac:dyDescent="0.3">
      <c r="A730">
        <f>'[1]Locations &amp; Delivery-PickUp'!$A$31</f>
        <v>29</v>
      </c>
      <c r="B730">
        <f>'[1]Locations &amp; Delivery-PickUp'!$A$22</f>
        <v>20</v>
      </c>
      <c r="C730">
        <v>95.932323635206515</v>
      </c>
    </row>
    <row r="731" spans="1:3" x14ac:dyDescent="0.3">
      <c r="A731">
        <f>'[1]Locations &amp; Delivery-PickUp'!$A$32</f>
        <v>30</v>
      </c>
      <c r="B731">
        <f>'[1]Locations &amp; Delivery-PickUp'!$A$22</f>
        <v>20</v>
      </c>
      <c r="C731">
        <v>18.36944497610094</v>
      </c>
    </row>
    <row r="732" spans="1:3" x14ac:dyDescent="0.3">
      <c r="A732">
        <f>'[1]Locations &amp; Delivery-PickUp'!$A$33</f>
        <v>31</v>
      </c>
      <c r="B732">
        <f>'[1]Locations &amp; Delivery-PickUp'!$A$22</f>
        <v>20</v>
      </c>
      <c r="C732">
        <v>62.454305424205941</v>
      </c>
    </row>
    <row r="733" spans="1:3" x14ac:dyDescent="0.3">
      <c r="A733">
        <f>'[1]Locations &amp; Delivery-PickUp'!$A$34</f>
        <v>32</v>
      </c>
      <c r="B733">
        <f>'[1]Locations &amp; Delivery-PickUp'!$A$22</f>
        <v>20</v>
      </c>
      <c r="C733">
        <v>16.570316283342333</v>
      </c>
    </row>
    <row r="734" spans="1:3" x14ac:dyDescent="0.3">
      <c r="A734">
        <f>'[1]Locations &amp; Delivery-PickUp'!$A$35</f>
        <v>33</v>
      </c>
      <c r="B734">
        <f>'[1]Locations &amp; Delivery-PickUp'!$A$22</f>
        <v>20</v>
      </c>
      <c r="C734">
        <v>58.642538649686713</v>
      </c>
    </row>
    <row r="735" spans="1:3" x14ac:dyDescent="0.3">
      <c r="A735">
        <f>'[1]Locations &amp; Delivery-PickUp'!$A$36</f>
        <v>34</v>
      </c>
      <c r="B735">
        <f>'[1]Locations &amp; Delivery-PickUp'!$A$22</f>
        <v>20</v>
      </c>
      <c r="C735">
        <v>27.286195569921436</v>
      </c>
    </row>
    <row r="736" spans="1:3" x14ac:dyDescent="0.3">
      <c r="A736">
        <f>'[1]Locations &amp; Delivery-PickUp'!$A$37</f>
        <v>35</v>
      </c>
      <c r="B736">
        <f>'[1]Locations &amp; Delivery-PickUp'!$A$22</f>
        <v>20</v>
      </c>
      <c r="C736">
        <v>60.408978461566456</v>
      </c>
    </row>
    <row r="737" spans="1:3" x14ac:dyDescent="0.3">
      <c r="A737">
        <f>'[1]Locations &amp; Delivery-PickUp'!$A$2</f>
        <v>0</v>
      </c>
      <c r="B737">
        <f>'[1]Locations &amp; Delivery-PickUp'!$A$23</f>
        <v>21</v>
      </c>
      <c r="C737">
        <v>62.981209449247629</v>
      </c>
    </row>
    <row r="738" spans="1:3" x14ac:dyDescent="0.3">
      <c r="A738">
        <f>'[1]Locations &amp; Delivery-PickUp'!$A$3</f>
        <v>1</v>
      </c>
      <c r="B738">
        <f>'[1]Locations &amp; Delivery-PickUp'!$A$23</f>
        <v>21</v>
      </c>
      <c r="C738">
        <v>88.652285629869681</v>
      </c>
    </row>
    <row r="739" spans="1:3" x14ac:dyDescent="0.3">
      <c r="A739">
        <f>'[1]Locations &amp; Delivery-PickUp'!$A$4</f>
        <v>2</v>
      </c>
      <c r="B739">
        <f>'[1]Locations &amp; Delivery-PickUp'!$A$23</f>
        <v>21</v>
      </c>
      <c r="C739">
        <v>83.186620639679788</v>
      </c>
    </row>
    <row r="740" spans="1:3" x14ac:dyDescent="0.3">
      <c r="A740">
        <f>'[1]Locations &amp; Delivery-PickUp'!$A$5</f>
        <v>3</v>
      </c>
      <c r="B740">
        <f>'[1]Locations &amp; Delivery-PickUp'!$A$23</f>
        <v>21</v>
      </c>
      <c r="C740">
        <v>80.686961128549143</v>
      </c>
    </row>
    <row r="741" spans="1:3" x14ac:dyDescent="0.3">
      <c r="A741">
        <f>'[1]Locations &amp; Delivery-PickUp'!$A$6</f>
        <v>4</v>
      </c>
      <c r="B741">
        <f>'[1]Locations &amp; Delivery-PickUp'!$A$23</f>
        <v>21</v>
      </c>
      <c r="C741">
        <v>28.953209540394653</v>
      </c>
    </row>
    <row r="742" spans="1:3" x14ac:dyDescent="0.3">
      <c r="A742">
        <f>'[1]Locations &amp; Delivery-PickUp'!$A$7</f>
        <v>5</v>
      </c>
      <c r="B742">
        <f>'[1]Locations &amp; Delivery-PickUp'!$A$23</f>
        <v>21</v>
      </c>
      <c r="C742">
        <v>31.3773711730285</v>
      </c>
    </row>
    <row r="743" spans="1:3" x14ac:dyDescent="0.3">
      <c r="A743">
        <f>'[1]Locations &amp; Delivery-PickUp'!$A$8</f>
        <v>6</v>
      </c>
      <c r="B743">
        <f>'[1]Locations &amp; Delivery-PickUp'!$A$23</f>
        <v>21</v>
      </c>
      <c r="C743">
        <v>70.83932859224457</v>
      </c>
    </row>
    <row r="744" spans="1:3" x14ac:dyDescent="0.3">
      <c r="A744">
        <f>'[1]Locations &amp; Delivery-PickUp'!$A$9</f>
        <v>7</v>
      </c>
      <c r="B744">
        <f>'[1]Locations &amp; Delivery-PickUp'!$A$23</f>
        <v>21</v>
      </c>
      <c r="C744">
        <v>65.819145885144991</v>
      </c>
    </row>
    <row r="745" spans="1:3" x14ac:dyDescent="0.3">
      <c r="A745">
        <f>'[1]Locations &amp; Delivery-PickUp'!$A$10</f>
        <v>8</v>
      </c>
      <c r="B745">
        <f>'[1]Locations &amp; Delivery-PickUp'!$A$23</f>
        <v>21</v>
      </c>
      <c r="C745">
        <v>46.568231062495819</v>
      </c>
    </row>
    <row r="746" spans="1:3" x14ac:dyDescent="0.3">
      <c r="A746">
        <f>'[1]Locations &amp; Delivery-PickUp'!$A$11</f>
        <v>9</v>
      </c>
      <c r="B746">
        <f>'[1]Locations &amp; Delivery-PickUp'!$A$23</f>
        <v>21</v>
      </c>
      <c r="C746">
        <v>53.249951555001431</v>
      </c>
    </row>
    <row r="747" spans="1:3" x14ac:dyDescent="0.3">
      <c r="A747">
        <f>'[1]Locations &amp; Delivery-PickUp'!$A$12</f>
        <v>10</v>
      </c>
      <c r="B747">
        <f>'[1]Locations &amp; Delivery-PickUp'!$A$23</f>
        <v>21</v>
      </c>
      <c r="C747">
        <v>59.39575355772498</v>
      </c>
    </row>
    <row r="748" spans="1:3" x14ac:dyDescent="0.3">
      <c r="A748">
        <f>'[1]Locations &amp; Delivery-PickUp'!$A$13</f>
        <v>11</v>
      </c>
      <c r="B748">
        <f>'[1]Locations &amp; Delivery-PickUp'!$A$23</f>
        <v>21</v>
      </c>
      <c r="C748">
        <v>56.39134305804393</v>
      </c>
    </row>
    <row r="749" spans="1:3" x14ac:dyDescent="0.3">
      <c r="A749">
        <f>'[1]Locations &amp; Delivery-PickUp'!$A$14</f>
        <v>12</v>
      </c>
      <c r="B749">
        <f>'[1]Locations &amp; Delivery-PickUp'!$A$23</f>
        <v>21</v>
      </c>
      <c r="C749">
        <v>88.584421879526872</v>
      </c>
    </row>
    <row r="750" spans="1:3" x14ac:dyDescent="0.3">
      <c r="A750">
        <f>'[1]Locations &amp; Delivery-PickUp'!$A$15</f>
        <v>13</v>
      </c>
      <c r="B750">
        <f>'[1]Locations &amp; Delivery-PickUp'!$A$23</f>
        <v>21</v>
      </c>
      <c r="C750">
        <v>47.892436227132983</v>
      </c>
    </row>
    <row r="751" spans="1:3" x14ac:dyDescent="0.3">
      <c r="A751">
        <f>'[1]Locations &amp; Delivery-PickUp'!$A$16</f>
        <v>14</v>
      </c>
      <c r="B751">
        <f>'[1]Locations &amp; Delivery-PickUp'!$A$23</f>
        <v>21</v>
      </c>
      <c r="C751">
        <v>58.541752318238643</v>
      </c>
    </row>
    <row r="752" spans="1:3" x14ac:dyDescent="0.3">
      <c r="A752">
        <f>'[1]Locations &amp; Delivery-PickUp'!$A$17</f>
        <v>15</v>
      </c>
      <c r="B752">
        <f>'[1]Locations &amp; Delivery-PickUp'!$A$23</f>
        <v>21</v>
      </c>
      <c r="C752">
        <v>47.798765158631454</v>
      </c>
    </row>
    <row r="753" spans="1:3" x14ac:dyDescent="0.3">
      <c r="A753">
        <f>'[1]Locations &amp; Delivery-PickUp'!$A$18</f>
        <v>16</v>
      </c>
      <c r="B753">
        <f>'[1]Locations &amp; Delivery-PickUp'!$A$23</f>
        <v>21</v>
      </c>
      <c r="C753">
        <v>47.368117890623431</v>
      </c>
    </row>
    <row r="754" spans="1:3" x14ac:dyDescent="0.3">
      <c r="A754">
        <f>'[1]Locations &amp; Delivery-PickUp'!$A$19</f>
        <v>17</v>
      </c>
      <c r="B754">
        <f>'[1]Locations &amp; Delivery-PickUp'!$A$23</f>
        <v>21</v>
      </c>
      <c r="C754">
        <v>35.568747914566799</v>
      </c>
    </row>
    <row r="755" spans="1:3" x14ac:dyDescent="0.3">
      <c r="A755">
        <f>'[1]Locations &amp; Delivery-PickUp'!$A$20</f>
        <v>18</v>
      </c>
      <c r="B755">
        <f>'[1]Locations &amp; Delivery-PickUp'!$A$23</f>
        <v>21</v>
      </c>
      <c r="C755">
        <v>44.184733219744579</v>
      </c>
    </row>
    <row r="756" spans="1:3" x14ac:dyDescent="0.3">
      <c r="A756">
        <f>'[1]Locations &amp; Delivery-PickUp'!$A$21</f>
        <v>19</v>
      </c>
      <c r="B756">
        <f>'[1]Locations &amp; Delivery-PickUp'!$A$23</f>
        <v>21</v>
      </c>
      <c r="C756">
        <v>62.26025332826714</v>
      </c>
    </row>
    <row r="757" spans="1:3" x14ac:dyDescent="0.3">
      <c r="A757">
        <f>'[1]Locations &amp; Delivery-PickUp'!$A$22</f>
        <v>20</v>
      </c>
      <c r="B757">
        <f>'[1]Locations &amp; Delivery-PickUp'!$A$23</f>
        <v>21</v>
      </c>
      <c r="C757">
        <v>19.134219035539445</v>
      </c>
    </row>
    <row r="758" spans="1:3" x14ac:dyDescent="0.3">
      <c r="A758">
        <f>'[1]Locations &amp; Delivery-PickUp'!$A$24</f>
        <v>22</v>
      </c>
      <c r="B758">
        <f>'[1]Locations &amp; Delivery-PickUp'!$A$23</f>
        <v>21</v>
      </c>
      <c r="C758">
        <v>36.671596422981096</v>
      </c>
    </row>
    <row r="759" spans="1:3" x14ac:dyDescent="0.3">
      <c r="A759">
        <f>'[1]Locations &amp; Delivery-PickUp'!$A$25</f>
        <v>23</v>
      </c>
      <c r="B759">
        <f>'[1]Locations &amp; Delivery-PickUp'!$A$23</f>
        <v>21</v>
      </c>
      <c r="C759">
        <v>34.307222689836031</v>
      </c>
    </row>
    <row r="760" spans="1:3" x14ac:dyDescent="0.3">
      <c r="A760">
        <f>'[1]Locations &amp; Delivery-PickUp'!$A$26</f>
        <v>24</v>
      </c>
      <c r="B760">
        <f>'[1]Locations &amp; Delivery-PickUp'!$A$23</f>
        <v>21</v>
      </c>
      <c r="C760">
        <v>62.905354626454496</v>
      </c>
    </row>
    <row r="761" spans="1:3" x14ac:dyDescent="0.3">
      <c r="A761">
        <f>'[1]Locations &amp; Delivery-PickUp'!$A$27</f>
        <v>25</v>
      </c>
      <c r="B761">
        <f>'[1]Locations &amp; Delivery-PickUp'!$A$23</f>
        <v>21</v>
      </c>
      <c r="C761">
        <v>40.362946842122419</v>
      </c>
    </row>
    <row r="762" spans="1:3" x14ac:dyDescent="0.3">
      <c r="A762">
        <f>'[1]Locations &amp; Delivery-PickUp'!$A$28</f>
        <v>26</v>
      </c>
      <c r="B762">
        <f>'[1]Locations &amp; Delivery-PickUp'!$A$23</f>
        <v>21</v>
      </c>
      <c r="C762">
        <v>36.915541562463901</v>
      </c>
    </row>
    <row r="763" spans="1:3" x14ac:dyDescent="0.3">
      <c r="A763">
        <f>'[1]Locations &amp; Delivery-PickUp'!$A$29</f>
        <v>27</v>
      </c>
      <c r="B763">
        <f>'[1]Locations &amp; Delivery-PickUp'!$A$23</f>
        <v>21</v>
      </c>
      <c r="C763">
        <v>25.686757344982261</v>
      </c>
    </row>
    <row r="764" spans="1:3" x14ac:dyDescent="0.3">
      <c r="A764">
        <f>'[1]Locations &amp; Delivery-PickUp'!$A$30</f>
        <v>28</v>
      </c>
      <c r="B764">
        <f>'[1]Locations &amp; Delivery-PickUp'!$A$23</f>
        <v>21</v>
      </c>
      <c r="C764">
        <v>47.15972672238464</v>
      </c>
    </row>
    <row r="765" spans="1:3" x14ac:dyDescent="0.3">
      <c r="A765">
        <f>'[1]Locations &amp; Delivery-PickUp'!$A$31</f>
        <v>29</v>
      </c>
      <c r="B765">
        <f>'[1]Locations &amp; Delivery-PickUp'!$A$23</f>
        <v>21</v>
      </c>
      <c r="C765">
        <v>77.227523530992499</v>
      </c>
    </row>
    <row r="766" spans="1:3" x14ac:dyDescent="0.3">
      <c r="A766">
        <f>'[1]Locations &amp; Delivery-PickUp'!$A$32</f>
        <v>30</v>
      </c>
      <c r="B766">
        <f>'[1]Locations &amp; Delivery-PickUp'!$A$23</f>
        <v>21</v>
      </c>
      <c r="C766">
        <v>21.985540379303849</v>
      </c>
    </row>
    <row r="767" spans="1:3" x14ac:dyDescent="0.3">
      <c r="A767">
        <f>'[1]Locations &amp; Delivery-PickUp'!$A$33</f>
        <v>31</v>
      </c>
      <c r="B767">
        <f>'[1]Locations &amp; Delivery-PickUp'!$A$23</f>
        <v>21</v>
      </c>
      <c r="C767">
        <v>45.410714518051783</v>
      </c>
    </row>
    <row r="768" spans="1:3" x14ac:dyDescent="0.3">
      <c r="A768">
        <f>'[1]Locations &amp; Delivery-PickUp'!$A$34</f>
        <v>32</v>
      </c>
      <c r="B768">
        <f>'[1]Locations &amp; Delivery-PickUp'!$A$23</f>
        <v>21</v>
      </c>
      <c r="C768">
        <v>7.3780280814049499</v>
      </c>
    </row>
    <row r="769" spans="1:3" x14ac:dyDescent="0.3">
      <c r="A769">
        <f>'[1]Locations &amp; Delivery-PickUp'!$A$35</f>
        <v>33</v>
      </c>
      <c r="B769">
        <f>'[1]Locations &amp; Delivery-PickUp'!$A$23</f>
        <v>21</v>
      </c>
      <c r="C769">
        <v>47.148002342623172</v>
      </c>
    </row>
    <row r="770" spans="1:3" x14ac:dyDescent="0.3">
      <c r="A770">
        <f>'[1]Locations &amp; Delivery-PickUp'!$A$36</f>
        <v>34</v>
      </c>
      <c r="B770">
        <f>'[1]Locations &amp; Delivery-PickUp'!$A$23</f>
        <v>21</v>
      </c>
      <c r="C770">
        <v>38.716454806968059</v>
      </c>
    </row>
    <row r="771" spans="1:3" x14ac:dyDescent="0.3">
      <c r="A771">
        <f>'[1]Locations &amp; Delivery-PickUp'!$A$37</f>
        <v>35</v>
      </c>
      <c r="B771">
        <f>'[1]Locations &amp; Delivery-PickUp'!$A$23</f>
        <v>21</v>
      </c>
      <c r="C771">
        <v>53.662707507262432</v>
      </c>
    </row>
    <row r="772" spans="1:3" x14ac:dyDescent="0.3">
      <c r="A772">
        <f>'[1]Locations &amp; Delivery-PickUp'!$A$2</f>
        <v>0</v>
      </c>
      <c r="B772">
        <f>'[1]Locations &amp; Delivery-PickUp'!$A$24</f>
        <v>22</v>
      </c>
      <c r="C772">
        <v>76.369922710449302</v>
      </c>
    </row>
    <row r="773" spans="1:3" x14ac:dyDescent="0.3">
      <c r="A773">
        <f>'[1]Locations &amp; Delivery-PickUp'!$A$3</f>
        <v>1</v>
      </c>
      <c r="B773">
        <f>'[1]Locations &amp; Delivery-PickUp'!$A$24</f>
        <v>22</v>
      </c>
      <c r="C773">
        <v>108.86562179076552</v>
      </c>
    </row>
    <row r="774" spans="1:3" x14ac:dyDescent="0.3">
      <c r="A774">
        <f>'[1]Locations &amp; Delivery-PickUp'!$A$4</f>
        <v>2</v>
      </c>
      <c r="B774">
        <f>'[1]Locations &amp; Delivery-PickUp'!$A$24</f>
        <v>22</v>
      </c>
      <c r="C774">
        <v>67.122837170369962</v>
      </c>
    </row>
    <row r="775" spans="1:3" x14ac:dyDescent="0.3">
      <c r="A775">
        <f>'[1]Locations &amp; Delivery-PickUp'!$A$5</f>
        <v>3</v>
      </c>
      <c r="B775">
        <f>'[1]Locations &amp; Delivery-PickUp'!$A$24</f>
        <v>22</v>
      </c>
      <c r="C775">
        <v>92.464170106533714</v>
      </c>
    </row>
    <row r="776" spans="1:3" x14ac:dyDescent="0.3">
      <c r="A776">
        <f>'[1]Locations &amp; Delivery-PickUp'!$A$6</f>
        <v>4</v>
      </c>
      <c r="B776">
        <f>'[1]Locations &amp; Delivery-PickUp'!$A$24</f>
        <v>22</v>
      </c>
      <c r="C776">
        <v>48.866068800344479</v>
      </c>
    </row>
    <row r="777" spans="1:3" x14ac:dyDescent="0.3">
      <c r="A777">
        <f>'[1]Locations &amp; Delivery-PickUp'!$A$7</f>
        <v>5</v>
      </c>
      <c r="B777">
        <f>'[1]Locations &amp; Delivery-PickUp'!$A$24</f>
        <v>22</v>
      </c>
      <c r="C777">
        <v>67.863207027077635</v>
      </c>
    </row>
    <row r="778" spans="1:3" x14ac:dyDescent="0.3">
      <c r="A778">
        <f>'[1]Locations &amp; Delivery-PickUp'!$A$8</f>
        <v>6</v>
      </c>
      <c r="B778">
        <f>'[1]Locations &amp; Delivery-PickUp'!$A$24</f>
        <v>22</v>
      </c>
      <c r="C778">
        <v>79.003408632096381</v>
      </c>
    </row>
    <row r="779" spans="1:3" x14ac:dyDescent="0.3">
      <c r="A779">
        <f>'[1]Locations &amp; Delivery-PickUp'!$A$9</f>
        <v>7</v>
      </c>
      <c r="B779">
        <f>'[1]Locations &amp; Delivery-PickUp'!$A$24</f>
        <v>22</v>
      </c>
      <c r="C779">
        <v>78.301732255295605</v>
      </c>
    </row>
    <row r="780" spans="1:3" x14ac:dyDescent="0.3">
      <c r="A780">
        <f>'[1]Locations &amp; Delivery-PickUp'!$A$10</f>
        <v>8</v>
      </c>
      <c r="B780">
        <f>'[1]Locations &amp; Delivery-PickUp'!$A$24</f>
        <v>22</v>
      </c>
      <c r="C780">
        <v>72.365969294966277</v>
      </c>
    </row>
    <row r="781" spans="1:3" x14ac:dyDescent="0.3">
      <c r="A781">
        <f>'[1]Locations &amp; Delivery-PickUp'!$A$11</f>
        <v>9</v>
      </c>
      <c r="B781">
        <f>'[1]Locations &amp; Delivery-PickUp'!$A$24</f>
        <v>22</v>
      </c>
      <c r="C781">
        <v>47.721875281887243</v>
      </c>
    </row>
    <row r="782" spans="1:3" x14ac:dyDescent="0.3">
      <c r="A782">
        <f>'[1]Locations &amp; Delivery-PickUp'!$A$12</f>
        <v>10</v>
      </c>
      <c r="B782">
        <f>'[1]Locations &amp; Delivery-PickUp'!$A$24</f>
        <v>22</v>
      </c>
      <c r="C782">
        <v>42.232576931321624</v>
      </c>
    </row>
    <row r="783" spans="1:3" x14ac:dyDescent="0.3">
      <c r="A783">
        <f>'[1]Locations &amp; Delivery-PickUp'!$A$13</f>
        <v>11</v>
      </c>
      <c r="B783">
        <f>'[1]Locations &amp; Delivery-PickUp'!$A$24</f>
        <v>22</v>
      </c>
      <c r="C783">
        <v>75.109244262607248</v>
      </c>
    </row>
    <row r="784" spans="1:3" x14ac:dyDescent="0.3">
      <c r="A784">
        <f>'[1]Locations &amp; Delivery-PickUp'!$A$14</f>
        <v>12</v>
      </c>
      <c r="B784">
        <f>'[1]Locations &amp; Delivery-PickUp'!$A$24</f>
        <v>22</v>
      </c>
      <c r="C784">
        <v>109.21285762619711</v>
      </c>
    </row>
    <row r="785" spans="1:3" x14ac:dyDescent="0.3">
      <c r="A785">
        <f>'[1]Locations &amp; Delivery-PickUp'!$A$15</f>
        <v>13</v>
      </c>
      <c r="B785">
        <f>'[1]Locations &amp; Delivery-PickUp'!$A$24</f>
        <v>22</v>
      </c>
      <c r="C785">
        <v>74.738483890563359</v>
      </c>
    </row>
    <row r="786" spans="1:3" x14ac:dyDescent="0.3">
      <c r="A786">
        <f>'[1]Locations &amp; Delivery-PickUp'!$A$16</f>
        <v>14</v>
      </c>
      <c r="B786">
        <f>'[1]Locations &amp; Delivery-PickUp'!$A$24</f>
        <v>22</v>
      </c>
      <c r="C786">
        <v>88.809636665510567</v>
      </c>
    </row>
    <row r="787" spans="1:3" x14ac:dyDescent="0.3">
      <c r="A787">
        <f>'[1]Locations &amp; Delivery-PickUp'!$A$17</f>
        <v>15</v>
      </c>
      <c r="B787">
        <f>'[1]Locations &amp; Delivery-PickUp'!$A$24</f>
        <v>22</v>
      </c>
      <c r="C787">
        <v>13.572216261908002</v>
      </c>
    </row>
    <row r="788" spans="1:3" x14ac:dyDescent="0.3">
      <c r="A788">
        <f>'[1]Locations &amp; Delivery-PickUp'!$A$18</f>
        <v>16</v>
      </c>
      <c r="B788">
        <f>'[1]Locations &amp; Delivery-PickUp'!$A$24</f>
        <v>22</v>
      </c>
      <c r="C788">
        <v>79.042941135372743</v>
      </c>
    </row>
    <row r="789" spans="1:3" x14ac:dyDescent="0.3">
      <c r="A789">
        <f>'[1]Locations &amp; Delivery-PickUp'!$A$19</f>
        <v>17</v>
      </c>
      <c r="B789">
        <f>'[1]Locations &amp; Delivery-PickUp'!$A$24</f>
        <v>22</v>
      </c>
      <c r="C789">
        <v>72.178259059359419</v>
      </c>
    </row>
    <row r="790" spans="1:3" x14ac:dyDescent="0.3">
      <c r="A790">
        <f>'[1]Locations &amp; Delivery-PickUp'!$A$20</f>
        <v>18</v>
      </c>
      <c r="B790">
        <f>'[1]Locations &amp; Delivery-PickUp'!$A$24</f>
        <v>22</v>
      </c>
      <c r="C790">
        <v>60.359243152395479</v>
      </c>
    </row>
    <row r="791" spans="1:3" x14ac:dyDescent="0.3">
      <c r="A791">
        <f>'[1]Locations &amp; Delivery-PickUp'!$A$21</f>
        <v>19</v>
      </c>
      <c r="B791">
        <f>'[1]Locations &amp; Delivery-PickUp'!$A$24</f>
        <v>22</v>
      </c>
      <c r="C791">
        <v>41.923419012885873</v>
      </c>
    </row>
    <row r="792" spans="1:3" x14ac:dyDescent="0.3">
      <c r="A792">
        <f>'[1]Locations &amp; Delivery-PickUp'!$A$22</f>
        <v>20</v>
      </c>
      <c r="B792">
        <f>'[1]Locations &amp; Delivery-PickUp'!$A$24</f>
        <v>22</v>
      </c>
      <c r="C792">
        <v>28.565986482703519</v>
      </c>
    </row>
    <row r="793" spans="1:3" x14ac:dyDescent="0.3">
      <c r="A793">
        <f>'[1]Locations &amp; Delivery-PickUp'!$A$23</f>
        <v>21</v>
      </c>
      <c r="B793">
        <f>'[1]Locations &amp; Delivery-PickUp'!$A$24</f>
        <v>22</v>
      </c>
      <c r="C793">
        <v>36.671596422981096</v>
      </c>
    </row>
    <row r="794" spans="1:3" x14ac:dyDescent="0.3">
      <c r="A794">
        <f>'[1]Locations &amp; Delivery-PickUp'!$A$25</f>
        <v>23</v>
      </c>
      <c r="B794">
        <f>'[1]Locations &amp; Delivery-PickUp'!$A$24</f>
        <v>22</v>
      </c>
      <c r="C794">
        <v>2.8613400531918596</v>
      </c>
    </row>
    <row r="795" spans="1:3" x14ac:dyDescent="0.3">
      <c r="A795">
        <f>'[1]Locations &amp; Delivery-PickUp'!$A$26</f>
        <v>24</v>
      </c>
      <c r="B795">
        <f>'[1]Locations &amp; Delivery-PickUp'!$A$24</f>
        <v>22</v>
      </c>
      <c r="C795">
        <v>43.716584362573428</v>
      </c>
    </row>
    <row r="796" spans="1:3" x14ac:dyDescent="0.3">
      <c r="A796">
        <f>'[1]Locations &amp; Delivery-PickUp'!$A$27</f>
        <v>25</v>
      </c>
      <c r="B796">
        <f>'[1]Locations &amp; Delivery-PickUp'!$A$24</f>
        <v>22</v>
      </c>
      <c r="C796">
        <v>36.901081758262855</v>
      </c>
    </row>
    <row r="797" spans="1:3" x14ac:dyDescent="0.3">
      <c r="A797">
        <f>'[1]Locations &amp; Delivery-PickUp'!$A$28</f>
        <v>26</v>
      </c>
      <c r="B797">
        <f>'[1]Locations &amp; Delivery-PickUp'!$A$24</f>
        <v>22</v>
      </c>
      <c r="C797">
        <v>64.303007229988864</v>
      </c>
    </row>
    <row r="798" spans="1:3" x14ac:dyDescent="0.3">
      <c r="A798">
        <f>'[1]Locations &amp; Delivery-PickUp'!$A$29</f>
        <v>27</v>
      </c>
      <c r="B798">
        <f>'[1]Locations &amp; Delivery-PickUp'!$A$24</f>
        <v>22</v>
      </c>
      <c r="C798">
        <v>47.726895921796554</v>
      </c>
    </row>
    <row r="799" spans="1:3" x14ac:dyDescent="0.3">
      <c r="A799">
        <f>'[1]Locations &amp; Delivery-PickUp'!$A$30</f>
        <v>28</v>
      </c>
      <c r="B799">
        <f>'[1]Locations &amp; Delivery-PickUp'!$A$24</f>
        <v>22</v>
      </c>
      <c r="C799">
        <v>28.486326219433771</v>
      </c>
    </row>
    <row r="800" spans="1:3" x14ac:dyDescent="0.3">
      <c r="A800">
        <f>'[1]Locations &amp; Delivery-PickUp'!$A$31</f>
        <v>29</v>
      </c>
      <c r="B800">
        <f>'[1]Locations &amp; Delivery-PickUp'!$A$24</f>
        <v>22</v>
      </c>
      <c r="C800">
        <v>98.9735210053679</v>
      </c>
    </row>
    <row r="801" spans="1:3" x14ac:dyDescent="0.3">
      <c r="A801">
        <f>'[1]Locations &amp; Delivery-PickUp'!$A$32</f>
        <v>30</v>
      </c>
      <c r="B801">
        <f>'[1]Locations &amp; Delivery-PickUp'!$A$24</f>
        <v>22</v>
      </c>
      <c r="C801">
        <v>14.723987658239867</v>
      </c>
    </row>
    <row r="802" spans="1:3" x14ac:dyDescent="0.3">
      <c r="A802">
        <f>'[1]Locations &amp; Delivery-PickUp'!$A$33</f>
        <v>31</v>
      </c>
      <c r="B802">
        <f>'[1]Locations &amp; Delivery-PickUp'!$A$24</f>
        <v>22</v>
      </c>
      <c r="C802">
        <v>61.994991596499148</v>
      </c>
    </row>
    <row r="803" spans="1:3" x14ac:dyDescent="0.3">
      <c r="A803">
        <f>'[1]Locations &amp; Delivery-PickUp'!$A$34</f>
        <v>32</v>
      </c>
      <c r="B803">
        <f>'[1]Locations &amp; Delivery-PickUp'!$A$24</f>
        <v>22</v>
      </c>
      <c r="C803">
        <v>29.394539354444731</v>
      </c>
    </row>
    <row r="804" spans="1:3" x14ac:dyDescent="0.3">
      <c r="A804">
        <f>'[1]Locations &amp; Delivery-PickUp'!$A$35</f>
        <v>33</v>
      </c>
      <c r="B804">
        <f>'[1]Locations &amp; Delivery-PickUp'!$A$24</f>
        <v>22</v>
      </c>
      <c r="C804">
        <v>83.403198774207695</v>
      </c>
    </row>
    <row r="805" spans="1:3" x14ac:dyDescent="0.3">
      <c r="A805">
        <f>'[1]Locations &amp; Delivery-PickUp'!$A$36</f>
        <v>34</v>
      </c>
      <c r="B805">
        <f>'[1]Locations &amp; Delivery-PickUp'!$A$24</f>
        <v>22</v>
      </c>
      <c r="C805">
        <v>6.5789822472780681</v>
      </c>
    </row>
    <row r="806" spans="1:3" x14ac:dyDescent="0.3">
      <c r="A806">
        <f>'[1]Locations &amp; Delivery-PickUp'!$A$37</f>
        <v>35</v>
      </c>
      <c r="B806">
        <f>'[1]Locations &amp; Delivery-PickUp'!$A$24</f>
        <v>22</v>
      </c>
      <c r="C806">
        <v>41.772217163085806</v>
      </c>
    </row>
    <row r="807" spans="1:3" x14ac:dyDescent="0.3">
      <c r="A807">
        <f>'[1]Locations &amp; Delivery-PickUp'!$A$2</f>
        <v>0</v>
      </c>
      <c r="B807">
        <f>'[1]Locations &amp; Delivery-PickUp'!$A$25</f>
        <v>23</v>
      </c>
      <c r="C807">
        <v>76.324903121458334</v>
      </c>
    </row>
    <row r="808" spans="1:3" x14ac:dyDescent="0.3">
      <c r="A808">
        <f>'[1]Locations &amp; Delivery-PickUp'!$A$3</f>
        <v>1</v>
      </c>
      <c r="B808">
        <f>'[1]Locations &amp; Delivery-PickUp'!$A$25</f>
        <v>23</v>
      </c>
      <c r="C808">
        <v>108.45731006257715</v>
      </c>
    </row>
    <row r="809" spans="1:3" x14ac:dyDescent="0.3">
      <c r="A809">
        <f>'[1]Locations &amp; Delivery-PickUp'!$A$4</f>
        <v>2</v>
      </c>
      <c r="B809">
        <f>'[1]Locations &amp; Delivery-PickUp'!$A$25</f>
        <v>23</v>
      </c>
      <c r="C809">
        <v>69.194383784957566</v>
      </c>
    </row>
    <row r="810" spans="1:3" x14ac:dyDescent="0.3">
      <c r="A810">
        <f>'[1]Locations &amp; Delivery-PickUp'!$A$5</f>
        <v>3</v>
      </c>
      <c r="B810">
        <f>'[1]Locations &amp; Delivery-PickUp'!$A$25</f>
        <v>23</v>
      </c>
      <c r="C810">
        <v>92.661162602516484</v>
      </c>
    </row>
    <row r="811" spans="1:3" x14ac:dyDescent="0.3">
      <c r="A811">
        <f>'[1]Locations &amp; Delivery-PickUp'!$A$6</f>
        <v>4</v>
      </c>
      <c r="B811">
        <f>'[1]Locations &amp; Delivery-PickUp'!$A$25</f>
        <v>23</v>
      </c>
      <c r="C811">
        <v>47.921659051622996</v>
      </c>
    </row>
    <row r="812" spans="1:3" x14ac:dyDescent="0.3">
      <c r="A812">
        <f>'[1]Locations &amp; Delivery-PickUp'!$A$7</f>
        <v>5</v>
      </c>
      <c r="B812">
        <f>'[1]Locations &amp; Delivery-PickUp'!$A$25</f>
        <v>23</v>
      </c>
      <c r="C812">
        <v>65.597976213447311</v>
      </c>
    </row>
    <row r="813" spans="1:3" x14ac:dyDescent="0.3">
      <c r="A813">
        <f>'[1]Locations &amp; Delivery-PickUp'!$A$8</f>
        <v>6</v>
      </c>
      <c r="B813">
        <f>'[1]Locations &amp; Delivery-PickUp'!$A$25</f>
        <v>23</v>
      </c>
      <c r="C813">
        <v>79.387565880369451</v>
      </c>
    </row>
    <row r="814" spans="1:3" x14ac:dyDescent="0.3">
      <c r="A814">
        <f>'[1]Locations &amp; Delivery-PickUp'!$A$9</f>
        <v>7</v>
      </c>
      <c r="B814">
        <f>'[1]Locations &amp; Delivery-PickUp'!$A$25</f>
        <v>23</v>
      </c>
      <c r="C814">
        <v>78.344373158000295</v>
      </c>
    </row>
    <row r="815" spans="1:3" x14ac:dyDescent="0.3">
      <c r="A815">
        <f>'[1]Locations &amp; Delivery-PickUp'!$A$10</f>
        <v>8</v>
      </c>
      <c r="B815">
        <f>'[1]Locations &amp; Delivery-PickUp'!$A$25</f>
        <v>23</v>
      </c>
      <c r="C815">
        <v>71.284888500298578</v>
      </c>
    </row>
    <row r="816" spans="1:3" x14ac:dyDescent="0.3">
      <c r="A816">
        <f>'[1]Locations &amp; Delivery-PickUp'!$A$11</f>
        <v>9</v>
      </c>
      <c r="B816">
        <f>'[1]Locations &amp; Delivery-PickUp'!$A$25</f>
        <v>23</v>
      </c>
      <c r="C816">
        <v>48.775131238777817</v>
      </c>
    </row>
    <row r="817" spans="1:3" x14ac:dyDescent="0.3">
      <c r="A817">
        <f>'[1]Locations &amp; Delivery-PickUp'!$A$12</f>
        <v>10</v>
      </c>
      <c r="B817">
        <f>'[1]Locations &amp; Delivery-PickUp'!$A$25</f>
        <v>23</v>
      </c>
      <c r="C817">
        <v>44.14115512398832</v>
      </c>
    </row>
    <row r="818" spans="1:3" x14ac:dyDescent="0.3">
      <c r="A818">
        <f>'[1]Locations &amp; Delivery-PickUp'!$A$13</f>
        <v>11</v>
      </c>
      <c r="B818">
        <f>'[1]Locations &amp; Delivery-PickUp'!$A$25</f>
        <v>23</v>
      </c>
      <c r="C818">
        <v>74.630629590001448</v>
      </c>
    </row>
    <row r="819" spans="1:3" x14ac:dyDescent="0.3">
      <c r="A819">
        <f>'[1]Locations &amp; Delivery-PickUp'!$A$14</f>
        <v>12</v>
      </c>
      <c r="B819">
        <f>'[1]Locations &amp; Delivery-PickUp'!$A$25</f>
        <v>23</v>
      </c>
      <c r="C819">
        <v>108.77059030500845</v>
      </c>
    </row>
    <row r="820" spans="1:3" x14ac:dyDescent="0.3">
      <c r="A820">
        <f>'[1]Locations &amp; Delivery-PickUp'!$A$15</f>
        <v>13</v>
      </c>
      <c r="B820">
        <f>'[1]Locations &amp; Delivery-PickUp'!$A$25</f>
        <v>23</v>
      </c>
      <c r="C820">
        <v>73.585395023197364</v>
      </c>
    </row>
    <row r="821" spans="1:3" x14ac:dyDescent="0.3">
      <c r="A821">
        <f>'[1]Locations &amp; Delivery-PickUp'!$A$16</f>
        <v>14</v>
      </c>
      <c r="B821">
        <f>'[1]Locations &amp; Delivery-PickUp'!$A$25</f>
        <v>23</v>
      </c>
      <c r="C821">
        <v>87.41299612345982</v>
      </c>
    </row>
    <row r="822" spans="1:3" x14ac:dyDescent="0.3">
      <c r="A822">
        <f>'[1]Locations &amp; Delivery-PickUp'!$A$17</f>
        <v>15</v>
      </c>
      <c r="B822">
        <f>'[1]Locations &amp; Delivery-PickUp'!$A$25</f>
        <v>23</v>
      </c>
      <c r="C822">
        <v>14.639472657169042</v>
      </c>
    </row>
    <row r="823" spans="1:3" x14ac:dyDescent="0.3">
      <c r="A823">
        <f>'[1]Locations &amp; Delivery-PickUp'!$A$18</f>
        <v>16</v>
      </c>
      <c r="B823">
        <f>'[1]Locations &amp; Delivery-PickUp'!$A$25</f>
        <v>23</v>
      </c>
      <c r="C823">
        <v>77.465767345389409</v>
      </c>
    </row>
    <row r="824" spans="1:3" x14ac:dyDescent="0.3">
      <c r="A824">
        <f>'[1]Locations &amp; Delivery-PickUp'!$A$19</f>
        <v>17</v>
      </c>
      <c r="B824">
        <f>'[1]Locations &amp; Delivery-PickUp'!$A$25</f>
        <v>23</v>
      </c>
      <c r="C824">
        <v>69.863694661104219</v>
      </c>
    </row>
    <row r="825" spans="1:3" x14ac:dyDescent="0.3">
      <c r="A825">
        <f>'[1]Locations &amp; Delivery-PickUp'!$A$20</f>
        <v>18</v>
      </c>
      <c r="B825">
        <f>'[1]Locations &amp; Delivery-PickUp'!$A$25</f>
        <v>23</v>
      </c>
      <c r="C825">
        <v>59.913979996074382</v>
      </c>
    </row>
    <row r="826" spans="1:3" x14ac:dyDescent="0.3">
      <c r="A826">
        <f>'[1]Locations &amp; Delivery-PickUp'!$A$21</f>
        <v>19</v>
      </c>
      <c r="B826">
        <f>'[1]Locations &amp; Delivery-PickUp'!$A$25</f>
        <v>23</v>
      </c>
      <c r="C826">
        <v>44.077886457610461</v>
      </c>
    </row>
    <row r="827" spans="1:3" x14ac:dyDescent="0.3">
      <c r="A827">
        <f>'[1]Locations &amp; Delivery-PickUp'!$A$22</f>
        <v>20</v>
      </c>
      <c r="B827">
        <f>'[1]Locations &amp; Delivery-PickUp'!$A$25</f>
        <v>23</v>
      </c>
      <c r="C827">
        <v>25.706461315591461</v>
      </c>
    </row>
    <row r="828" spans="1:3" x14ac:dyDescent="0.3">
      <c r="A828">
        <f>'[1]Locations &amp; Delivery-PickUp'!$A$23</f>
        <v>21</v>
      </c>
      <c r="B828">
        <f>'[1]Locations &amp; Delivery-PickUp'!$A$25</f>
        <v>23</v>
      </c>
      <c r="C828">
        <v>34.307222689836031</v>
      </c>
    </row>
    <row r="829" spans="1:3" x14ac:dyDescent="0.3">
      <c r="A829">
        <f>'[1]Locations &amp; Delivery-PickUp'!$A$24</f>
        <v>22</v>
      </c>
      <c r="B829">
        <f>'[1]Locations &amp; Delivery-PickUp'!$A$25</f>
        <v>23</v>
      </c>
      <c r="C829">
        <v>2.8613400531918596</v>
      </c>
    </row>
    <row r="830" spans="1:3" x14ac:dyDescent="0.3">
      <c r="A830">
        <f>'[1]Locations &amp; Delivery-PickUp'!$A$26</f>
        <v>24</v>
      </c>
      <c r="B830">
        <f>'[1]Locations &amp; Delivery-PickUp'!$A$25</f>
        <v>23</v>
      </c>
      <c r="C830">
        <v>45.805668933550137</v>
      </c>
    </row>
    <row r="831" spans="1:3" x14ac:dyDescent="0.3">
      <c r="A831">
        <f>'[1]Locations &amp; Delivery-PickUp'!$A$27</f>
        <v>25</v>
      </c>
      <c r="B831">
        <f>'[1]Locations &amp; Delivery-PickUp'!$A$25</f>
        <v>23</v>
      </c>
      <c r="C831">
        <v>37.481714145567032</v>
      </c>
    </row>
    <row r="832" spans="1:3" x14ac:dyDescent="0.3">
      <c r="A832">
        <f>'[1]Locations &amp; Delivery-PickUp'!$A$28</f>
        <v>26</v>
      </c>
      <c r="B832">
        <f>'[1]Locations &amp; Delivery-PickUp'!$A$25</f>
        <v>23</v>
      </c>
      <c r="C832">
        <v>63.01919626907344</v>
      </c>
    </row>
    <row r="833" spans="1:3" x14ac:dyDescent="0.3">
      <c r="A833">
        <f>'[1]Locations &amp; Delivery-PickUp'!$A$29</f>
        <v>27</v>
      </c>
      <c r="B833">
        <f>'[1]Locations &amp; Delivery-PickUp'!$A$25</f>
        <v>23</v>
      </c>
      <c r="C833">
        <v>46.597900609040323</v>
      </c>
    </row>
    <row r="834" spans="1:3" x14ac:dyDescent="0.3">
      <c r="A834">
        <f>'[1]Locations &amp; Delivery-PickUp'!$A$30</f>
        <v>28</v>
      </c>
      <c r="B834">
        <f>'[1]Locations &amp; Delivery-PickUp'!$A$25</f>
        <v>23</v>
      </c>
      <c r="C834">
        <v>30.213017577527737</v>
      </c>
    </row>
    <row r="835" spans="1:3" x14ac:dyDescent="0.3">
      <c r="A835">
        <f>'[1]Locations &amp; Delivery-PickUp'!$A$31</f>
        <v>29</v>
      </c>
      <c r="B835">
        <f>'[1]Locations &amp; Delivery-PickUp'!$A$25</f>
        <v>23</v>
      </c>
      <c r="C835">
        <v>98.394339284025889</v>
      </c>
    </row>
    <row r="836" spans="1:3" x14ac:dyDescent="0.3">
      <c r="A836">
        <f>'[1]Locations &amp; Delivery-PickUp'!$A$32</f>
        <v>30</v>
      </c>
      <c r="B836">
        <f>'[1]Locations &amp; Delivery-PickUp'!$A$25</f>
        <v>23</v>
      </c>
      <c r="C836">
        <v>12.528836403273848</v>
      </c>
    </row>
    <row r="837" spans="1:3" x14ac:dyDescent="0.3">
      <c r="A837">
        <f>'[1]Locations &amp; Delivery-PickUp'!$A$33</f>
        <v>31</v>
      </c>
      <c r="B837">
        <f>'[1]Locations &amp; Delivery-PickUp'!$A$25</f>
        <v>23</v>
      </c>
      <c r="C837">
        <v>61.541083336662183</v>
      </c>
    </row>
    <row r="838" spans="1:3" x14ac:dyDescent="0.3">
      <c r="A838">
        <f>'[1]Locations &amp; Delivery-PickUp'!$A$34</f>
        <v>32</v>
      </c>
      <c r="B838">
        <f>'[1]Locations &amp; Delivery-PickUp'!$A$25</f>
        <v>23</v>
      </c>
      <c r="C838">
        <v>27.104163778283219</v>
      </c>
    </row>
    <row r="839" spans="1:3" x14ac:dyDescent="0.3">
      <c r="A839">
        <f>'[1]Locations &amp; Delivery-PickUp'!$A$35</f>
        <v>33</v>
      </c>
      <c r="B839">
        <f>'[1]Locations &amp; Delivery-PickUp'!$A$25</f>
        <v>23</v>
      </c>
      <c r="C839">
        <v>80.852954474465562</v>
      </c>
    </row>
    <row r="840" spans="1:3" x14ac:dyDescent="0.3">
      <c r="A840">
        <f>'[1]Locations &amp; Delivery-PickUp'!$A$36</f>
        <v>34</v>
      </c>
      <c r="B840">
        <f>'[1]Locations &amp; Delivery-PickUp'!$A$25</f>
        <v>23</v>
      </c>
      <c r="C840">
        <v>6.2265918422520672</v>
      </c>
    </row>
    <row r="841" spans="1:3" x14ac:dyDescent="0.3">
      <c r="A841">
        <f>'[1]Locations &amp; Delivery-PickUp'!$A$37</f>
        <v>35</v>
      </c>
      <c r="B841">
        <f>'[1]Locations &amp; Delivery-PickUp'!$A$25</f>
        <v>23</v>
      </c>
      <c r="C841">
        <v>43.234729534715491</v>
      </c>
    </row>
    <row r="842" spans="1:3" x14ac:dyDescent="0.3">
      <c r="A842">
        <f>'[1]Locations &amp; Delivery-PickUp'!$A$2</f>
        <v>0</v>
      </c>
      <c r="B842">
        <f>'[1]Locations &amp; Delivery-PickUp'!$A$26</f>
        <v>24</v>
      </c>
      <c r="C842">
        <v>56.932795730141343</v>
      </c>
    </row>
    <row r="843" spans="1:3" x14ac:dyDescent="0.3">
      <c r="A843">
        <f>'[1]Locations &amp; Delivery-PickUp'!$A$3</f>
        <v>1</v>
      </c>
      <c r="B843">
        <f>'[1]Locations &amp; Delivery-PickUp'!$A$26</f>
        <v>24</v>
      </c>
      <c r="C843">
        <v>90.808313982806666</v>
      </c>
    </row>
    <row r="844" spans="1:3" x14ac:dyDescent="0.3">
      <c r="A844">
        <f>'[1]Locations &amp; Delivery-PickUp'!$A$4</f>
        <v>2</v>
      </c>
      <c r="B844">
        <f>'[1]Locations &amp; Delivery-PickUp'!$A$26</f>
        <v>24</v>
      </c>
      <c r="C844">
        <v>23.406378400128453</v>
      </c>
    </row>
    <row r="845" spans="1:3" x14ac:dyDescent="0.3">
      <c r="A845">
        <f>'[1]Locations &amp; Delivery-PickUp'!$A$5</f>
        <v>3</v>
      </c>
      <c r="B845">
        <f>'[1]Locations &amp; Delivery-PickUp'!$A$26</f>
        <v>24</v>
      </c>
      <c r="C845">
        <v>67.130540657736404</v>
      </c>
    </row>
    <row r="846" spans="1:3" x14ac:dyDescent="0.3">
      <c r="A846">
        <f>'[1]Locations &amp; Delivery-PickUp'!$A$6</f>
        <v>4</v>
      </c>
      <c r="B846">
        <f>'[1]Locations &amp; Delivery-PickUp'!$A$26</f>
        <v>24</v>
      </c>
      <c r="C846">
        <v>50.939853396824766</v>
      </c>
    </row>
    <row r="847" spans="1:3" x14ac:dyDescent="0.3">
      <c r="A847">
        <f>'[1]Locations &amp; Delivery-PickUp'!$A$7</f>
        <v>5</v>
      </c>
      <c r="B847">
        <f>'[1]Locations &amp; Delivery-PickUp'!$A$26</f>
        <v>24</v>
      </c>
      <c r="C847">
        <v>86.113745502155453</v>
      </c>
    </row>
    <row r="848" spans="1:3" x14ac:dyDescent="0.3">
      <c r="A848">
        <f>'[1]Locations &amp; Delivery-PickUp'!$A$8</f>
        <v>6</v>
      </c>
      <c r="B848">
        <f>'[1]Locations &amp; Delivery-PickUp'!$A$26</f>
        <v>24</v>
      </c>
      <c r="C848">
        <v>52.725654389490508</v>
      </c>
    </row>
    <row r="849" spans="1:3" x14ac:dyDescent="0.3">
      <c r="A849">
        <f>'[1]Locations &amp; Delivery-PickUp'!$A$9</f>
        <v>7</v>
      </c>
      <c r="B849">
        <f>'[1]Locations &amp; Delivery-PickUp'!$A$26</f>
        <v>24</v>
      </c>
      <c r="C849">
        <v>57.194857852869951</v>
      </c>
    </row>
    <row r="850" spans="1:3" x14ac:dyDescent="0.3">
      <c r="A850">
        <f>'[1]Locations &amp; Delivery-PickUp'!$A$10</f>
        <v>8</v>
      </c>
      <c r="B850">
        <f>'[1]Locations &amp; Delivery-PickUp'!$A$26</f>
        <v>24</v>
      </c>
      <c r="C850">
        <v>69.772560413460539</v>
      </c>
    </row>
    <row r="851" spans="1:3" x14ac:dyDescent="0.3">
      <c r="A851">
        <f>'[1]Locations &amp; Delivery-PickUp'!$A$11</f>
        <v>9</v>
      </c>
      <c r="B851">
        <f>'[1]Locations &amp; Delivery-PickUp'!$A$26</f>
        <v>24</v>
      </c>
      <c r="C851">
        <v>20.645685847895681</v>
      </c>
    </row>
    <row r="852" spans="1:3" x14ac:dyDescent="0.3">
      <c r="A852">
        <f>'[1]Locations &amp; Delivery-PickUp'!$A$12</f>
        <v>10</v>
      </c>
      <c r="B852">
        <f>'[1]Locations &amp; Delivery-PickUp'!$A$26</f>
        <v>24</v>
      </c>
      <c r="C852">
        <v>4.1863005207462116</v>
      </c>
    </row>
    <row r="853" spans="1:3" x14ac:dyDescent="0.3">
      <c r="A853">
        <f>'[1]Locations &amp; Delivery-PickUp'!$A$13</f>
        <v>11</v>
      </c>
      <c r="B853">
        <f>'[1]Locations &amp; Delivery-PickUp'!$A$26</f>
        <v>24</v>
      </c>
      <c r="C853">
        <v>62.548116899311999</v>
      </c>
    </row>
    <row r="854" spans="1:3" x14ac:dyDescent="0.3">
      <c r="A854">
        <f>'[1]Locations &amp; Delivery-PickUp'!$A$14</f>
        <v>12</v>
      </c>
      <c r="B854">
        <f>'[1]Locations &amp; Delivery-PickUp'!$A$26</f>
        <v>24</v>
      </c>
      <c r="C854">
        <v>91.638173870118123</v>
      </c>
    </row>
    <row r="855" spans="1:3" x14ac:dyDescent="0.3">
      <c r="A855">
        <f>'[1]Locations &amp; Delivery-PickUp'!$A$15</f>
        <v>13</v>
      </c>
      <c r="B855">
        <f>'[1]Locations &amp; Delivery-PickUp'!$A$26</f>
        <v>24</v>
      </c>
      <c r="C855">
        <v>72.83631124878579</v>
      </c>
    </row>
    <row r="856" spans="1:3" x14ac:dyDescent="0.3">
      <c r="A856">
        <f>'[1]Locations &amp; Delivery-PickUp'!$A$16</f>
        <v>14</v>
      </c>
      <c r="B856">
        <f>'[1]Locations &amp; Delivery-PickUp'!$A$26</f>
        <v>24</v>
      </c>
      <c r="C856">
        <v>88.737382121910727</v>
      </c>
    </row>
    <row r="857" spans="1:3" x14ac:dyDescent="0.3">
      <c r="A857">
        <f>'[1]Locations &amp; Delivery-PickUp'!$A$17</f>
        <v>15</v>
      </c>
      <c r="B857">
        <f>'[1]Locations &amp; Delivery-PickUp'!$A$26</f>
        <v>24</v>
      </c>
      <c r="C857">
        <v>51.497813138520748</v>
      </c>
    </row>
    <row r="858" spans="1:3" x14ac:dyDescent="0.3">
      <c r="A858">
        <f>'[1]Locations &amp; Delivery-PickUp'!$A$18</f>
        <v>16</v>
      </c>
      <c r="B858">
        <f>'[1]Locations &amp; Delivery-PickUp'!$A$26</f>
        <v>24</v>
      </c>
      <c r="C858">
        <v>83.382724546634961</v>
      </c>
    </row>
    <row r="859" spans="1:3" x14ac:dyDescent="0.3">
      <c r="A859">
        <f>'[1]Locations &amp; Delivery-PickUp'!$A$19</f>
        <v>17</v>
      </c>
      <c r="B859">
        <f>'[1]Locations &amp; Delivery-PickUp'!$A$26</f>
        <v>24</v>
      </c>
      <c r="C859">
        <v>90.820203504781915</v>
      </c>
    </row>
    <row r="860" spans="1:3" x14ac:dyDescent="0.3">
      <c r="A860">
        <f>'[1]Locations &amp; Delivery-PickUp'!$A$20</f>
        <v>18</v>
      </c>
      <c r="B860">
        <f>'[1]Locations &amp; Delivery-PickUp'!$A$26</f>
        <v>24</v>
      </c>
      <c r="C860">
        <v>50.966671418290602</v>
      </c>
    </row>
    <row r="861" spans="1:3" x14ac:dyDescent="0.3">
      <c r="A861">
        <f>'[1]Locations &amp; Delivery-PickUp'!$A$21</f>
        <v>19</v>
      </c>
      <c r="B861">
        <f>'[1]Locations &amp; Delivery-PickUp'!$A$26</f>
        <v>24</v>
      </c>
      <c r="C861">
        <v>2.309311901844354</v>
      </c>
    </row>
    <row r="862" spans="1:3" x14ac:dyDescent="0.3">
      <c r="A862">
        <f>'[1]Locations &amp; Delivery-PickUp'!$A$22</f>
        <v>20</v>
      </c>
      <c r="B862">
        <f>'[1]Locations &amp; Delivery-PickUp'!$A$26</f>
        <v>24</v>
      </c>
      <c r="C862">
        <v>66.727004301556946</v>
      </c>
    </row>
    <row r="863" spans="1:3" x14ac:dyDescent="0.3">
      <c r="A863">
        <f>'[1]Locations &amp; Delivery-PickUp'!$A$23</f>
        <v>21</v>
      </c>
      <c r="B863">
        <f>'[1]Locations &amp; Delivery-PickUp'!$A$26</f>
        <v>24</v>
      </c>
      <c r="C863">
        <v>62.905354626454496</v>
      </c>
    </row>
    <row r="864" spans="1:3" x14ac:dyDescent="0.3">
      <c r="A864">
        <f>'[1]Locations &amp; Delivery-PickUp'!$A$24</f>
        <v>22</v>
      </c>
      <c r="B864">
        <f>'[1]Locations &amp; Delivery-PickUp'!$A$26</f>
        <v>24</v>
      </c>
      <c r="C864">
        <v>43.716584362573428</v>
      </c>
    </row>
    <row r="865" spans="1:3" x14ac:dyDescent="0.3">
      <c r="A865">
        <f>'[1]Locations &amp; Delivery-PickUp'!$A$25</f>
        <v>23</v>
      </c>
      <c r="B865">
        <f>'[1]Locations &amp; Delivery-PickUp'!$A$26</f>
        <v>24</v>
      </c>
      <c r="C865">
        <v>45.805668933550137</v>
      </c>
    </row>
    <row r="866" spans="1:3" x14ac:dyDescent="0.3">
      <c r="A866">
        <f>'[1]Locations &amp; Delivery-PickUp'!$A$27</f>
        <v>25</v>
      </c>
      <c r="B866">
        <f>'[1]Locations &amp; Delivery-PickUp'!$A$26</f>
        <v>24</v>
      </c>
      <c r="C866">
        <v>25.798366116093476</v>
      </c>
    </row>
    <row r="867" spans="1:3" x14ac:dyDescent="0.3">
      <c r="A867">
        <f>'[1]Locations &amp; Delivery-PickUp'!$A$28</f>
        <v>26</v>
      </c>
      <c r="B867">
        <f>'[1]Locations &amp; Delivery-PickUp'!$A$26</f>
        <v>24</v>
      </c>
      <c r="C867">
        <v>66.655001001050181</v>
      </c>
    </row>
    <row r="868" spans="1:3" x14ac:dyDescent="0.3">
      <c r="A868">
        <f>'[1]Locations &amp; Delivery-PickUp'!$A$29</f>
        <v>27</v>
      </c>
      <c r="B868">
        <f>'[1]Locations &amp; Delivery-PickUp'!$A$26</f>
        <v>24</v>
      </c>
      <c r="C868">
        <v>52.848995868038962</v>
      </c>
    </row>
    <row r="869" spans="1:3" x14ac:dyDescent="0.3">
      <c r="A869">
        <f>'[1]Locations &amp; Delivery-PickUp'!$A$30</f>
        <v>28</v>
      </c>
      <c r="B869">
        <f>'[1]Locations &amp; Delivery-PickUp'!$A$26</f>
        <v>24</v>
      </c>
      <c r="C869">
        <v>16.608839116867859</v>
      </c>
    </row>
    <row r="870" spans="1:3" x14ac:dyDescent="0.3">
      <c r="A870">
        <f>'[1]Locations &amp; Delivery-PickUp'!$A$31</f>
        <v>29</v>
      </c>
      <c r="B870">
        <f>'[1]Locations &amp; Delivery-PickUp'!$A$26</f>
        <v>24</v>
      </c>
      <c r="C870">
        <v>84.47793647793489</v>
      </c>
    </row>
    <row r="871" spans="1:3" x14ac:dyDescent="0.3">
      <c r="A871">
        <f>'[1]Locations &amp; Delivery-PickUp'!$A$32</f>
        <v>30</v>
      </c>
      <c r="B871">
        <f>'[1]Locations &amp; Delivery-PickUp'!$A$26</f>
        <v>24</v>
      </c>
      <c r="C871">
        <v>48.36582960448419</v>
      </c>
    </row>
    <row r="872" spans="1:3" x14ac:dyDescent="0.3">
      <c r="A872">
        <f>'[1]Locations &amp; Delivery-PickUp'!$A$33</f>
        <v>31</v>
      </c>
      <c r="B872">
        <f>'[1]Locations &amp; Delivery-PickUp'!$A$26</f>
        <v>24</v>
      </c>
      <c r="C872">
        <v>52.235303443169542</v>
      </c>
    </row>
    <row r="873" spans="1:3" x14ac:dyDescent="0.3">
      <c r="A873">
        <f>'[1]Locations &amp; Delivery-PickUp'!$A$34</f>
        <v>32</v>
      </c>
      <c r="B873">
        <f>'[1]Locations &amp; Delivery-PickUp'!$A$26</f>
        <v>24</v>
      </c>
      <c r="C873">
        <v>56.955216039709647</v>
      </c>
    </row>
    <row r="874" spans="1:3" x14ac:dyDescent="0.3">
      <c r="A874">
        <f>'[1]Locations &amp; Delivery-PickUp'!$A$35</f>
        <v>33</v>
      </c>
      <c r="B874">
        <f>'[1]Locations &amp; Delivery-PickUp'!$A$26</f>
        <v>24</v>
      </c>
      <c r="C874">
        <v>106.08879144801301</v>
      </c>
    </row>
    <row r="875" spans="1:3" x14ac:dyDescent="0.3">
      <c r="A875">
        <f>'[1]Locations &amp; Delivery-PickUp'!$A$36</f>
        <v>34</v>
      </c>
      <c r="B875">
        <f>'[1]Locations &amp; Delivery-PickUp'!$A$26</f>
        <v>24</v>
      </c>
      <c r="C875">
        <v>49.717201439542023</v>
      </c>
    </row>
    <row r="876" spans="1:3" x14ac:dyDescent="0.3">
      <c r="A876">
        <f>'[1]Locations &amp; Delivery-PickUp'!$A$37</f>
        <v>35</v>
      </c>
      <c r="B876">
        <f>'[1]Locations &amp; Delivery-PickUp'!$A$26</f>
        <v>24</v>
      </c>
      <c r="C876">
        <v>12.462411478120918</v>
      </c>
    </row>
    <row r="877" spans="1:3" x14ac:dyDescent="0.3">
      <c r="A877">
        <f>'[1]Locations &amp; Delivery-PickUp'!$A$2</f>
        <v>0</v>
      </c>
      <c r="B877">
        <f>'[1]Locations &amp; Delivery-PickUp'!$A$27</f>
        <v>25</v>
      </c>
      <c r="C877">
        <v>40.880894149834837</v>
      </c>
    </row>
    <row r="878" spans="1:3" x14ac:dyDescent="0.3">
      <c r="A878">
        <f>'[1]Locations &amp; Delivery-PickUp'!$A$3</f>
        <v>1</v>
      </c>
      <c r="B878">
        <f>'[1]Locations &amp; Delivery-PickUp'!$A$27</f>
        <v>25</v>
      </c>
      <c r="C878">
        <v>74.790917819879695</v>
      </c>
    </row>
    <row r="879" spans="1:3" x14ac:dyDescent="0.3">
      <c r="A879">
        <f>'[1]Locations &amp; Delivery-PickUp'!$A$4</f>
        <v>2</v>
      </c>
      <c r="B879">
        <f>'[1]Locations &amp; Delivery-PickUp'!$A$27</f>
        <v>25</v>
      </c>
      <c r="C879">
        <v>43.125479938083004</v>
      </c>
    </row>
    <row r="880" spans="1:3" x14ac:dyDescent="0.3">
      <c r="A880">
        <f>'[1]Locations &amp; Delivery-PickUp'!$A$5</f>
        <v>3</v>
      </c>
      <c r="B880">
        <f>'[1]Locations &amp; Delivery-PickUp'!$A$27</f>
        <v>25</v>
      </c>
      <c r="C880">
        <v>55.95367362470494</v>
      </c>
    </row>
    <row r="881" spans="1:3" x14ac:dyDescent="0.3">
      <c r="A881">
        <f>'[1]Locations &amp; Delivery-PickUp'!$A$6</f>
        <v>4</v>
      </c>
      <c r="B881">
        <f>'[1]Locations &amp; Delivery-PickUp'!$A$27</f>
        <v>25</v>
      </c>
      <c r="C881">
        <v>25.281172529176729</v>
      </c>
    </row>
    <row r="882" spans="1:3" x14ac:dyDescent="0.3">
      <c r="A882">
        <f>'[1]Locations &amp; Delivery-PickUp'!$A$7</f>
        <v>5</v>
      </c>
      <c r="B882">
        <f>'[1]Locations &amp; Delivery-PickUp'!$A$27</f>
        <v>25</v>
      </c>
      <c r="C882">
        <v>60.53334270276175</v>
      </c>
    </row>
    <row r="883" spans="1:3" x14ac:dyDescent="0.3">
      <c r="A883">
        <f>'[1]Locations &amp; Delivery-PickUp'!$A$8</f>
        <v>6</v>
      </c>
      <c r="B883">
        <f>'[1]Locations &amp; Delivery-PickUp'!$A$27</f>
        <v>25</v>
      </c>
      <c r="C883">
        <v>42.188007840380429</v>
      </c>
    </row>
    <row r="884" spans="1:3" x14ac:dyDescent="0.3">
      <c r="A884">
        <f>'[1]Locations &amp; Delivery-PickUp'!$A$9</f>
        <v>7</v>
      </c>
      <c r="B884">
        <f>'[1]Locations &amp; Delivery-PickUp'!$A$27</f>
        <v>25</v>
      </c>
      <c r="C884">
        <v>42.393423546229428</v>
      </c>
    </row>
    <row r="885" spans="1:3" x14ac:dyDescent="0.3">
      <c r="A885">
        <f>'[1]Locations &amp; Delivery-PickUp'!$A$10</f>
        <v>8</v>
      </c>
      <c r="B885">
        <f>'[1]Locations &amp; Delivery-PickUp'!$A$27</f>
        <v>25</v>
      </c>
      <c r="C885">
        <v>45.922476591425252</v>
      </c>
    </row>
    <row r="886" spans="1:3" x14ac:dyDescent="0.3">
      <c r="A886">
        <f>'[1]Locations &amp; Delivery-PickUp'!$A$11</f>
        <v>9</v>
      </c>
      <c r="B886">
        <f>'[1]Locations &amp; Delivery-PickUp'!$A$27</f>
        <v>25</v>
      </c>
      <c r="C886">
        <v>13.25592478290368</v>
      </c>
    </row>
    <row r="887" spans="1:3" x14ac:dyDescent="0.3">
      <c r="A887">
        <f>'[1]Locations &amp; Delivery-PickUp'!$A$12</f>
        <v>10</v>
      </c>
      <c r="B887">
        <f>'[1]Locations &amp; Delivery-PickUp'!$A$27</f>
        <v>25</v>
      </c>
      <c r="C887">
        <v>21.676832154399314</v>
      </c>
    </row>
    <row r="888" spans="1:3" x14ac:dyDescent="0.3">
      <c r="A888">
        <f>'[1]Locations &amp; Delivery-PickUp'!$A$13</f>
        <v>11</v>
      </c>
      <c r="B888">
        <f>'[1]Locations &amp; Delivery-PickUp'!$A$27</f>
        <v>25</v>
      </c>
      <c r="C888">
        <v>42.454724602687037</v>
      </c>
    </row>
    <row r="889" spans="1:3" x14ac:dyDescent="0.3">
      <c r="A889">
        <f>'[1]Locations &amp; Delivery-PickUp'!$A$14</f>
        <v>12</v>
      </c>
      <c r="B889">
        <f>'[1]Locations &amp; Delivery-PickUp'!$A$27</f>
        <v>25</v>
      </c>
      <c r="C889">
        <v>75.340291853761755</v>
      </c>
    </row>
    <row r="890" spans="1:3" x14ac:dyDescent="0.3">
      <c r="A890">
        <f>'[1]Locations &amp; Delivery-PickUp'!$A$15</f>
        <v>13</v>
      </c>
      <c r="B890">
        <f>'[1]Locations &amp; Delivery-PickUp'!$A$27</f>
        <v>25</v>
      </c>
      <c r="C890">
        <v>48.904279060732513</v>
      </c>
    </row>
    <row r="891" spans="1:3" x14ac:dyDescent="0.3">
      <c r="A891">
        <f>'[1]Locations &amp; Delivery-PickUp'!$A$16</f>
        <v>14</v>
      </c>
      <c r="B891">
        <f>'[1]Locations &amp; Delivery-PickUp'!$A$27</f>
        <v>25</v>
      </c>
      <c r="C891">
        <v>64.77762730796799</v>
      </c>
    </row>
    <row r="892" spans="1:3" x14ac:dyDescent="0.3">
      <c r="A892">
        <f>'[1]Locations &amp; Delivery-PickUp'!$A$17</f>
        <v>15</v>
      </c>
      <c r="B892">
        <f>'[1]Locations &amp; Delivery-PickUp'!$A$27</f>
        <v>25</v>
      </c>
      <c r="C892">
        <v>49.463899424226547</v>
      </c>
    </row>
    <row r="893" spans="1:3" x14ac:dyDescent="0.3">
      <c r="A893">
        <f>'[1]Locations &amp; Delivery-PickUp'!$A$18</f>
        <v>16</v>
      </c>
      <c r="B893">
        <f>'[1]Locations &amp; Delivery-PickUp'!$A$27</f>
        <v>25</v>
      </c>
      <c r="C893">
        <v>58.337658706533638</v>
      </c>
    </row>
    <row r="894" spans="1:3" x14ac:dyDescent="0.3">
      <c r="A894">
        <f>'[1]Locations &amp; Delivery-PickUp'!$A$19</f>
        <v>17</v>
      </c>
      <c r="B894">
        <f>'[1]Locations &amp; Delivery-PickUp'!$A$27</f>
        <v>25</v>
      </c>
      <c r="C894">
        <v>65.216867985590966</v>
      </c>
    </row>
    <row r="895" spans="1:3" x14ac:dyDescent="0.3">
      <c r="A895">
        <f>'[1]Locations &amp; Delivery-PickUp'!$A$20</f>
        <v>18</v>
      </c>
      <c r="B895">
        <f>'[1]Locations &amp; Delivery-PickUp'!$A$27</f>
        <v>25</v>
      </c>
      <c r="C895">
        <v>28.541596586736354</v>
      </c>
    </row>
    <row r="896" spans="1:3" x14ac:dyDescent="0.3">
      <c r="A896">
        <f>'[1]Locations &amp; Delivery-PickUp'!$A$21</f>
        <v>19</v>
      </c>
      <c r="B896">
        <f>'[1]Locations &amp; Delivery-PickUp'!$A$27</f>
        <v>25</v>
      </c>
      <c r="C896">
        <v>26.121190790620552</v>
      </c>
    </row>
    <row r="897" spans="1:3" x14ac:dyDescent="0.3">
      <c r="A897">
        <f>'[1]Locations &amp; Delivery-PickUp'!$A$22</f>
        <v>20</v>
      </c>
      <c r="B897">
        <f>'[1]Locations &amp; Delivery-PickUp'!$A$27</f>
        <v>25</v>
      </c>
      <c r="C897">
        <v>49.565202716421929</v>
      </c>
    </row>
    <row r="898" spans="1:3" x14ac:dyDescent="0.3">
      <c r="A898">
        <f>'[1]Locations &amp; Delivery-PickUp'!$A$23</f>
        <v>21</v>
      </c>
      <c r="B898">
        <f>'[1]Locations &amp; Delivery-PickUp'!$A$27</f>
        <v>25</v>
      </c>
      <c r="C898">
        <v>40.362946842122419</v>
      </c>
    </row>
    <row r="899" spans="1:3" x14ac:dyDescent="0.3">
      <c r="A899">
        <f>'[1]Locations &amp; Delivery-PickUp'!$A$24</f>
        <v>22</v>
      </c>
      <c r="B899">
        <f>'[1]Locations &amp; Delivery-PickUp'!$A$27</f>
        <v>25</v>
      </c>
      <c r="C899">
        <v>36.901081758262855</v>
      </c>
    </row>
    <row r="900" spans="1:3" x14ac:dyDescent="0.3">
      <c r="A900">
        <f>'[1]Locations &amp; Delivery-PickUp'!$A$25</f>
        <v>23</v>
      </c>
      <c r="B900">
        <f>'[1]Locations &amp; Delivery-PickUp'!$A$27</f>
        <v>25</v>
      </c>
      <c r="C900">
        <v>37.481714145567032</v>
      </c>
    </row>
    <row r="901" spans="1:3" x14ac:dyDescent="0.3">
      <c r="A901">
        <f>'[1]Locations &amp; Delivery-PickUp'!$A$26</f>
        <v>24</v>
      </c>
      <c r="B901">
        <f>'[1]Locations &amp; Delivery-PickUp'!$A$27</f>
        <v>25</v>
      </c>
      <c r="C901">
        <v>25.798366116093476</v>
      </c>
    </row>
    <row r="902" spans="1:3" x14ac:dyDescent="0.3">
      <c r="A902">
        <f>'[1]Locations &amp; Delivery-PickUp'!$A$28</f>
        <v>26</v>
      </c>
      <c r="B902">
        <f>'[1]Locations &amp; Delivery-PickUp'!$A$27</f>
        <v>25</v>
      </c>
      <c r="C902">
        <v>41.517747166362483</v>
      </c>
    </row>
    <row r="903" spans="1:3" x14ac:dyDescent="0.3">
      <c r="A903">
        <f>'[1]Locations &amp; Delivery-PickUp'!$A$29</f>
        <v>27</v>
      </c>
      <c r="B903">
        <f>'[1]Locations &amp; Delivery-PickUp'!$A$27</f>
        <v>25</v>
      </c>
      <c r="C903">
        <v>27.057097359472987</v>
      </c>
    </row>
    <row r="904" spans="1:3" x14ac:dyDescent="0.3">
      <c r="A904">
        <f>'[1]Locations &amp; Delivery-PickUp'!$A$30</f>
        <v>28</v>
      </c>
      <c r="B904">
        <f>'[1]Locations &amp; Delivery-PickUp'!$A$27</f>
        <v>25</v>
      </c>
      <c r="C904">
        <v>16.513800842023013</v>
      </c>
    </row>
    <row r="905" spans="1:3" x14ac:dyDescent="0.3">
      <c r="A905">
        <f>'[1]Locations &amp; Delivery-PickUp'!$A$31</f>
        <v>29</v>
      </c>
      <c r="B905">
        <f>'[1]Locations &amp; Delivery-PickUp'!$A$27</f>
        <v>25</v>
      </c>
      <c r="C905">
        <v>66.229663147339053</v>
      </c>
    </row>
    <row r="906" spans="1:3" x14ac:dyDescent="0.3">
      <c r="A906">
        <f>'[1]Locations &amp; Delivery-PickUp'!$A$32</f>
        <v>30</v>
      </c>
      <c r="B906">
        <f>'[1]Locations &amp; Delivery-PickUp'!$A$27</f>
        <v>25</v>
      </c>
      <c r="C906">
        <v>33.033878492390201</v>
      </c>
    </row>
    <row r="907" spans="1:3" x14ac:dyDescent="0.3">
      <c r="A907">
        <f>'[1]Locations &amp; Delivery-PickUp'!$A$33</f>
        <v>31</v>
      </c>
      <c r="B907">
        <f>'[1]Locations &amp; Delivery-PickUp'!$A$27</f>
        <v>25</v>
      </c>
      <c r="C907">
        <v>30.083037079723184</v>
      </c>
    </row>
    <row r="908" spans="1:3" x14ac:dyDescent="0.3">
      <c r="A908">
        <f>'[1]Locations &amp; Delivery-PickUp'!$A$34</f>
        <v>32</v>
      </c>
      <c r="B908">
        <f>'[1]Locations &amp; Delivery-PickUp'!$A$27</f>
        <v>25</v>
      </c>
      <c r="C908">
        <v>35.903411521051865</v>
      </c>
    </row>
    <row r="909" spans="1:3" x14ac:dyDescent="0.3">
      <c r="A909">
        <f>'[1]Locations &amp; Delivery-PickUp'!$A$35</f>
        <v>33</v>
      </c>
      <c r="B909">
        <f>'[1]Locations &amp; Delivery-PickUp'!$A$27</f>
        <v>25</v>
      </c>
      <c r="C909">
        <v>80.750226317453738</v>
      </c>
    </row>
    <row r="910" spans="1:3" x14ac:dyDescent="0.3">
      <c r="A910">
        <f>'[1]Locations &amp; Delivery-PickUp'!$A$36</f>
        <v>34</v>
      </c>
      <c r="B910">
        <f>'[1]Locations &amp; Delivery-PickUp'!$A$27</f>
        <v>25</v>
      </c>
      <c r="C910">
        <v>43.392200001843641</v>
      </c>
    </row>
    <row r="911" spans="1:3" x14ac:dyDescent="0.3">
      <c r="A911">
        <f>'[1]Locations &amp; Delivery-PickUp'!$A$37</f>
        <v>35</v>
      </c>
      <c r="B911">
        <f>'[1]Locations &amp; Delivery-PickUp'!$A$27</f>
        <v>25</v>
      </c>
      <c r="C911">
        <v>14.178249078429959</v>
      </c>
    </row>
    <row r="912" spans="1:3" x14ac:dyDescent="0.3">
      <c r="A912">
        <f>'[1]Locations &amp; Delivery-PickUp'!$A$2</f>
        <v>0</v>
      </c>
      <c r="B912">
        <f>'[1]Locations &amp; Delivery-PickUp'!$A$28</f>
        <v>26</v>
      </c>
      <c r="C912">
        <v>33.567744662100843</v>
      </c>
    </row>
    <row r="913" spans="1:3" x14ac:dyDescent="0.3">
      <c r="A913">
        <f>'[1]Locations &amp; Delivery-PickUp'!$A$3</f>
        <v>1</v>
      </c>
      <c r="B913">
        <f>'[1]Locations &amp; Delivery-PickUp'!$A$28</f>
        <v>26</v>
      </c>
      <c r="C913">
        <v>52.316470811494916</v>
      </c>
    </row>
    <row r="914" spans="1:3" x14ac:dyDescent="0.3">
      <c r="A914">
        <f>'[1]Locations &amp; Delivery-PickUp'!$A$4</f>
        <v>2</v>
      </c>
      <c r="B914">
        <f>'[1]Locations &amp; Delivery-PickUp'!$A$28</f>
        <v>26</v>
      </c>
      <c r="C914">
        <v>78.53143696698794</v>
      </c>
    </row>
    <row r="915" spans="1:3" x14ac:dyDescent="0.3">
      <c r="A915">
        <f>'[1]Locations &amp; Delivery-PickUp'!$A$5</f>
        <v>3</v>
      </c>
      <c r="B915">
        <f>'[1]Locations &amp; Delivery-PickUp'!$A$28</f>
        <v>26</v>
      </c>
      <c r="C915">
        <v>49.773515042138627</v>
      </c>
    </row>
    <row r="916" spans="1:3" x14ac:dyDescent="0.3">
      <c r="A916">
        <f>'[1]Locations &amp; Delivery-PickUp'!$A$6</f>
        <v>4</v>
      </c>
      <c r="B916">
        <f>'[1]Locations &amp; Delivery-PickUp'!$A$28</f>
        <v>26</v>
      </c>
      <c r="C916">
        <v>16.862514918599775</v>
      </c>
    </row>
    <row r="917" spans="1:3" x14ac:dyDescent="0.3">
      <c r="A917">
        <f>'[1]Locations &amp; Delivery-PickUp'!$A$7</f>
        <v>5</v>
      </c>
      <c r="B917">
        <f>'[1]Locations &amp; Delivery-PickUp'!$A$28</f>
        <v>26</v>
      </c>
      <c r="C917">
        <v>29.131476919991542</v>
      </c>
    </row>
    <row r="918" spans="1:3" x14ac:dyDescent="0.3">
      <c r="A918">
        <f>'[1]Locations &amp; Delivery-PickUp'!$A$8</f>
        <v>6</v>
      </c>
      <c r="B918">
        <f>'[1]Locations &amp; Delivery-PickUp'!$A$28</f>
        <v>26</v>
      </c>
      <c r="C918">
        <v>44.746843962116479</v>
      </c>
    </row>
    <row r="919" spans="1:3" x14ac:dyDescent="0.3">
      <c r="A919">
        <f>'[1]Locations &amp; Delivery-PickUp'!$A$9</f>
        <v>7</v>
      </c>
      <c r="B919">
        <f>'[1]Locations &amp; Delivery-PickUp'!$A$28</f>
        <v>26</v>
      </c>
      <c r="C919">
        <v>36.644186421313812</v>
      </c>
    </row>
    <row r="920" spans="1:3" x14ac:dyDescent="0.3">
      <c r="A920">
        <f>'[1]Locations &amp; Delivery-PickUp'!$A$10</f>
        <v>8</v>
      </c>
      <c r="B920">
        <f>'[1]Locations &amp; Delivery-PickUp'!$A$28</f>
        <v>26</v>
      </c>
      <c r="C920">
        <v>9.7143297092491174</v>
      </c>
    </row>
    <row r="921" spans="1:3" x14ac:dyDescent="0.3">
      <c r="A921">
        <f>'[1]Locations &amp; Delivery-PickUp'!$A$11</f>
        <v>9</v>
      </c>
      <c r="B921">
        <f>'[1]Locations &amp; Delivery-PickUp'!$A$28</f>
        <v>26</v>
      </c>
      <c r="C921">
        <v>47.861985038650452</v>
      </c>
    </row>
    <row r="922" spans="1:3" x14ac:dyDescent="0.3">
      <c r="A922">
        <f>'[1]Locations &amp; Delivery-PickUp'!$A$12</f>
        <v>10</v>
      </c>
      <c r="B922">
        <f>'[1]Locations &amp; Delivery-PickUp'!$A$28</f>
        <v>26</v>
      </c>
      <c r="C922">
        <v>62.469338297760125</v>
      </c>
    </row>
    <row r="923" spans="1:3" x14ac:dyDescent="0.3">
      <c r="A923">
        <f>'[1]Locations &amp; Delivery-PickUp'!$A$13</f>
        <v>11</v>
      </c>
      <c r="B923">
        <f>'[1]Locations &amp; Delivery-PickUp'!$A$28</f>
        <v>26</v>
      </c>
      <c r="C923">
        <v>23.31605370125914</v>
      </c>
    </row>
    <row r="924" spans="1:3" x14ac:dyDescent="0.3">
      <c r="A924">
        <f>'[1]Locations &amp; Delivery-PickUp'!$A$14</f>
        <v>12</v>
      </c>
      <c r="B924">
        <f>'[1]Locations &amp; Delivery-PickUp'!$A$28</f>
        <v>26</v>
      </c>
      <c r="C924">
        <v>52.12722262791295</v>
      </c>
    </row>
    <row r="925" spans="1:3" x14ac:dyDescent="0.3">
      <c r="A925">
        <f>'[1]Locations &amp; Delivery-PickUp'!$A$15</f>
        <v>13</v>
      </c>
      <c r="B925">
        <f>'[1]Locations &amp; Delivery-PickUp'!$A$28</f>
        <v>26</v>
      </c>
      <c r="C925">
        <v>11.060928919399128</v>
      </c>
    </row>
    <row r="926" spans="1:3" x14ac:dyDescent="0.3">
      <c r="A926">
        <f>'[1]Locations &amp; Delivery-PickUp'!$A$16</f>
        <v>14</v>
      </c>
      <c r="B926">
        <f>'[1]Locations &amp; Delivery-PickUp'!$A$28</f>
        <v>26</v>
      </c>
      <c r="C926">
        <v>24.681108398125073</v>
      </c>
    </row>
    <row r="927" spans="1:3" x14ac:dyDescent="0.3">
      <c r="A927">
        <f>'[1]Locations &amp; Delivery-PickUp'!$A$17</f>
        <v>15</v>
      </c>
      <c r="B927">
        <f>'[1]Locations &amp; Delivery-PickUp'!$A$28</f>
        <v>26</v>
      </c>
      <c r="C927">
        <v>77.653442546740962</v>
      </c>
    </row>
    <row r="928" spans="1:3" x14ac:dyDescent="0.3">
      <c r="A928">
        <f>'[1]Locations &amp; Delivery-PickUp'!$A$18</f>
        <v>16</v>
      </c>
      <c r="B928">
        <f>'[1]Locations &amp; Delivery-PickUp'!$A$28</f>
        <v>26</v>
      </c>
      <c r="C928">
        <v>16.820206617339753</v>
      </c>
    </row>
    <row r="929" spans="1:3" x14ac:dyDescent="0.3">
      <c r="A929">
        <f>'[1]Locations &amp; Delivery-PickUp'!$A$19</f>
        <v>17</v>
      </c>
      <c r="B929">
        <f>'[1]Locations &amp; Delivery-PickUp'!$A$28</f>
        <v>26</v>
      </c>
      <c r="C929">
        <v>32.609884662476198</v>
      </c>
    </row>
    <row r="930" spans="1:3" x14ac:dyDescent="0.3">
      <c r="A930">
        <f>'[1]Locations &amp; Delivery-PickUp'!$A$20</f>
        <v>18</v>
      </c>
      <c r="B930">
        <f>'[1]Locations &amp; Delivery-PickUp'!$A$28</f>
        <v>26</v>
      </c>
      <c r="C930">
        <v>19.368122436880661</v>
      </c>
    </row>
    <row r="931" spans="1:3" x14ac:dyDescent="0.3">
      <c r="A931">
        <f>'[1]Locations &amp; Delivery-PickUp'!$A$21</f>
        <v>19</v>
      </c>
      <c r="B931">
        <f>'[1]Locations &amp; Delivery-PickUp'!$A$28</f>
        <v>26</v>
      </c>
      <c r="C931">
        <v>67.317142541331933</v>
      </c>
    </row>
    <row r="932" spans="1:3" x14ac:dyDescent="0.3">
      <c r="A932">
        <f>'[1]Locations &amp; Delivery-PickUp'!$A$22</f>
        <v>20</v>
      </c>
      <c r="B932">
        <f>'[1]Locations &amp; Delivery-PickUp'!$A$28</f>
        <v>26</v>
      </c>
      <c r="C932">
        <v>55.932885442555168</v>
      </c>
    </row>
    <row r="933" spans="1:3" x14ac:dyDescent="0.3">
      <c r="A933">
        <f>'[1]Locations &amp; Delivery-PickUp'!$A$23</f>
        <v>21</v>
      </c>
      <c r="B933">
        <f>'[1]Locations &amp; Delivery-PickUp'!$A$28</f>
        <v>26</v>
      </c>
      <c r="C933">
        <v>36.915541562463901</v>
      </c>
    </row>
    <row r="934" spans="1:3" x14ac:dyDescent="0.3">
      <c r="A934">
        <f>'[1]Locations &amp; Delivery-PickUp'!$A$24</f>
        <v>22</v>
      </c>
      <c r="B934">
        <f>'[1]Locations &amp; Delivery-PickUp'!$A$28</f>
        <v>26</v>
      </c>
      <c r="C934">
        <v>64.303007229988864</v>
      </c>
    </row>
    <row r="935" spans="1:3" x14ac:dyDescent="0.3">
      <c r="A935">
        <f>'[1]Locations &amp; Delivery-PickUp'!$A$25</f>
        <v>23</v>
      </c>
      <c r="B935">
        <f>'[1]Locations &amp; Delivery-PickUp'!$A$28</f>
        <v>26</v>
      </c>
      <c r="C935">
        <v>63.01919626907344</v>
      </c>
    </row>
    <row r="936" spans="1:3" x14ac:dyDescent="0.3">
      <c r="A936">
        <f>'[1]Locations &amp; Delivery-PickUp'!$A$26</f>
        <v>24</v>
      </c>
      <c r="B936">
        <f>'[1]Locations &amp; Delivery-PickUp'!$A$28</f>
        <v>26</v>
      </c>
      <c r="C936">
        <v>66.655001001050181</v>
      </c>
    </row>
    <row r="937" spans="1:3" x14ac:dyDescent="0.3">
      <c r="A937">
        <f>'[1]Locations &amp; Delivery-PickUp'!$A$27</f>
        <v>25</v>
      </c>
      <c r="B937">
        <f>'[1]Locations &amp; Delivery-PickUp'!$A$28</f>
        <v>26</v>
      </c>
      <c r="C937">
        <v>41.517747166362483</v>
      </c>
    </row>
    <row r="938" spans="1:3" x14ac:dyDescent="0.3">
      <c r="A938">
        <f>'[1]Locations &amp; Delivery-PickUp'!$A$29</f>
        <v>27</v>
      </c>
      <c r="B938">
        <f>'[1]Locations &amp; Delivery-PickUp'!$A$28</f>
        <v>26</v>
      </c>
      <c r="C938">
        <v>16.824094487668571</v>
      </c>
    </row>
    <row r="939" spans="1:3" x14ac:dyDescent="0.3">
      <c r="A939">
        <f>'[1]Locations &amp; Delivery-PickUp'!$A$30</f>
        <v>28</v>
      </c>
      <c r="B939">
        <f>'[1]Locations &amp; Delivery-PickUp'!$A$28</f>
        <v>26</v>
      </c>
      <c r="C939">
        <v>57.129814934235519</v>
      </c>
    </row>
    <row r="940" spans="1:3" x14ac:dyDescent="0.3">
      <c r="A940">
        <f>'[1]Locations &amp; Delivery-PickUp'!$A$31</f>
        <v>29</v>
      </c>
      <c r="B940">
        <f>'[1]Locations &amp; Delivery-PickUp'!$A$28</f>
        <v>26</v>
      </c>
      <c r="C940">
        <v>40.668805360620077</v>
      </c>
    </row>
    <row r="941" spans="1:3" x14ac:dyDescent="0.3">
      <c r="A941">
        <f>'[1]Locations &amp; Delivery-PickUp'!$A$32</f>
        <v>30</v>
      </c>
      <c r="B941">
        <f>'[1]Locations &amp; Delivery-PickUp'!$A$28</f>
        <v>26</v>
      </c>
      <c r="C941">
        <v>51.477567559666227</v>
      </c>
    </row>
    <row r="942" spans="1:3" x14ac:dyDescent="0.3">
      <c r="A942">
        <f>'[1]Locations &amp; Delivery-PickUp'!$A$33</f>
        <v>31</v>
      </c>
      <c r="B942">
        <f>'[1]Locations &amp; Delivery-PickUp'!$A$28</f>
        <v>26</v>
      </c>
      <c r="C942">
        <v>19.20518781605637</v>
      </c>
    </row>
    <row r="943" spans="1:3" x14ac:dyDescent="0.3">
      <c r="A943">
        <f>'[1]Locations &amp; Delivery-PickUp'!$A$34</f>
        <v>32</v>
      </c>
      <c r="B943">
        <f>'[1]Locations &amp; Delivery-PickUp'!$A$28</f>
        <v>26</v>
      </c>
      <c r="C943">
        <v>40.409105602079343</v>
      </c>
    </row>
    <row r="944" spans="1:3" x14ac:dyDescent="0.3">
      <c r="A944">
        <f>'[1]Locations &amp; Delivery-PickUp'!$A$35</f>
        <v>33</v>
      </c>
      <c r="B944">
        <f>'[1]Locations &amp; Delivery-PickUp'!$A$28</f>
        <v>26</v>
      </c>
      <c r="C944">
        <v>48.766710461645857</v>
      </c>
    </row>
    <row r="945" spans="1:3" x14ac:dyDescent="0.3">
      <c r="A945">
        <f>'[1]Locations &amp; Delivery-PickUp'!$A$36</f>
        <v>34</v>
      </c>
      <c r="B945">
        <f>'[1]Locations &amp; Delivery-PickUp'!$A$28</f>
        <v>26</v>
      </c>
      <c r="C945">
        <v>68.917238318217599</v>
      </c>
    </row>
    <row r="946" spans="1:3" x14ac:dyDescent="0.3">
      <c r="A946">
        <f>'[1]Locations &amp; Delivery-PickUp'!$A$37</f>
        <v>35</v>
      </c>
      <c r="B946">
        <f>'[1]Locations &amp; Delivery-PickUp'!$A$28</f>
        <v>26</v>
      </c>
      <c r="C946">
        <v>54.256112914398869</v>
      </c>
    </row>
    <row r="947" spans="1:3" x14ac:dyDescent="0.3">
      <c r="A947">
        <f>'[1]Locations &amp; Delivery-PickUp'!$A$2</f>
        <v>0</v>
      </c>
      <c r="B947">
        <f>'[1]Locations &amp; Delivery-PickUp'!$A$29</f>
        <v>27</v>
      </c>
      <c r="C947">
        <v>37.317403456966289</v>
      </c>
    </row>
    <row r="948" spans="1:3" x14ac:dyDescent="0.3">
      <c r="A948">
        <f>'[1]Locations &amp; Delivery-PickUp'!$A$3</f>
        <v>1</v>
      </c>
      <c r="B948">
        <f>'[1]Locations &amp; Delivery-PickUp'!$A$29</f>
        <v>27</v>
      </c>
      <c r="C948">
        <v>64.299019340111229</v>
      </c>
    </row>
    <row r="949" spans="1:3" x14ac:dyDescent="0.3">
      <c r="A949">
        <f>'[1]Locations &amp; Delivery-PickUp'!$A$4</f>
        <v>2</v>
      </c>
      <c r="B949">
        <f>'[1]Locations &amp; Delivery-PickUp'!$A$29</f>
        <v>27</v>
      </c>
      <c r="C949">
        <v>68.054295483606325</v>
      </c>
    </row>
    <row r="950" spans="1:3" x14ac:dyDescent="0.3">
      <c r="A950">
        <f>'[1]Locations &amp; Delivery-PickUp'!$A$5</f>
        <v>3</v>
      </c>
      <c r="B950">
        <f>'[1]Locations &amp; Delivery-PickUp'!$A$29</f>
        <v>27</v>
      </c>
      <c r="C950">
        <v>55.014902482327464</v>
      </c>
    </row>
    <row r="951" spans="1:3" x14ac:dyDescent="0.3">
      <c r="A951">
        <f>'[1]Locations &amp; Delivery-PickUp'!$A$6</f>
        <v>4</v>
      </c>
      <c r="B951">
        <f>'[1]Locations &amp; Delivery-PickUp'!$A$29</f>
        <v>27</v>
      </c>
      <c r="C951">
        <v>3.5287196559092058</v>
      </c>
    </row>
    <row r="952" spans="1:3" x14ac:dyDescent="0.3">
      <c r="A952">
        <f>'[1]Locations &amp; Delivery-PickUp'!$A$7</f>
        <v>5</v>
      </c>
      <c r="B952">
        <f>'[1]Locations &amp; Delivery-PickUp'!$A$29</f>
        <v>27</v>
      </c>
      <c r="C952">
        <v>34.3149945080864</v>
      </c>
    </row>
    <row r="953" spans="1:3" x14ac:dyDescent="0.3">
      <c r="A953">
        <f>'[1]Locations &amp; Delivery-PickUp'!$A$8</f>
        <v>6</v>
      </c>
      <c r="B953">
        <f>'[1]Locations &amp; Delivery-PickUp'!$A$29</f>
        <v>27</v>
      </c>
      <c r="C953">
        <v>45.7226481527481</v>
      </c>
    </row>
    <row r="954" spans="1:3" x14ac:dyDescent="0.3">
      <c r="A954">
        <f>'[1]Locations &amp; Delivery-PickUp'!$A$9</f>
        <v>7</v>
      </c>
      <c r="B954">
        <f>'[1]Locations &amp; Delivery-PickUp'!$A$29</f>
        <v>27</v>
      </c>
      <c r="C954">
        <v>40.18782149171561</v>
      </c>
    </row>
    <row r="955" spans="1:3" x14ac:dyDescent="0.3">
      <c r="A955">
        <f>'[1]Locations &amp; Delivery-PickUp'!$A$10</f>
        <v>8</v>
      </c>
      <c r="B955">
        <f>'[1]Locations &amp; Delivery-PickUp'!$A$29</f>
        <v>27</v>
      </c>
      <c r="C955">
        <v>24.691987837555729</v>
      </c>
    </row>
    <row r="956" spans="1:3" x14ac:dyDescent="0.3">
      <c r="A956">
        <f>'[1]Locations &amp; Delivery-PickUp'!$A$11</f>
        <v>9</v>
      </c>
      <c r="B956">
        <f>'[1]Locations &amp; Delivery-PickUp'!$A$29</f>
        <v>27</v>
      </c>
      <c r="C956">
        <v>36.400987987278583</v>
      </c>
    </row>
    <row r="957" spans="1:3" x14ac:dyDescent="0.3">
      <c r="A957">
        <f>'[1]Locations &amp; Delivery-PickUp'!$A$12</f>
        <v>10</v>
      </c>
      <c r="B957">
        <f>'[1]Locations &amp; Delivery-PickUp'!$A$29</f>
        <v>27</v>
      </c>
      <c r="C957">
        <v>48.710563213023931</v>
      </c>
    </row>
    <row r="958" spans="1:3" x14ac:dyDescent="0.3">
      <c r="A958">
        <f>'[1]Locations &amp; Delivery-PickUp'!$A$13</f>
        <v>11</v>
      </c>
      <c r="B958">
        <f>'[1]Locations &amp; Delivery-PickUp'!$A$29</f>
        <v>27</v>
      </c>
      <c r="C958">
        <v>31.087061053917587</v>
      </c>
    </row>
    <row r="959" spans="1:3" x14ac:dyDescent="0.3">
      <c r="A959">
        <f>'[1]Locations &amp; Delivery-PickUp'!$A$14</f>
        <v>12</v>
      </c>
      <c r="B959">
        <f>'[1]Locations &amp; Delivery-PickUp'!$A$29</f>
        <v>27</v>
      </c>
      <c r="C959">
        <v>64.380750756806179</v>
      </c>
    </row>
    <row r="960" spans="1:3" x14ac:dyDescent="0.3">
      <c r="A960">
        <f>'[1]Locations &amp; Delivery-PickUp'!$A$15</f>
        <v>13</v>
      </c>
      <c r="B960">
        <f>'[1]Locations &amp; Delivery-PickUp'!$A$29</f>
        <v>27</v>
      </c>
      <c r="C960">
        <v>27.011646590498696</v>
      </c>
    </row>
    <row r="961" spans="1:3" x14ac:dyDescent="0.3">
      <c r="A961">
        <f>'[1]Locations &amp; Delivery-PickUp'!$A$16</f>
        <v>14</v>
      </c>
      <c r="B961">
        <f>'[1]Locations &amp; Delivery-PickUp'!$A$29</f>
        <v>27</v>
      </c>
      <c r="C961">
        <v>41.504887518580261</v>
      </c>
    </row>
    <row r="962" spans="1:3" x14ac:dyDescent="0.3">
      <c r="A962">
        <f>'[1]Locations &amp; Delivery-PickUp'!$A$17</f>
        <v>15</v>
      </c>
      <c r="B962">
        <f>'[1]Locations &amp; Delivery-PickUp'!$A$29</f>
        <v>27</v>
      </c>
      <c r="C962">
        <v>61.184763254669868</v>
      </c>
    </row>
    <row r="963" spans="1:3" x14ac:dyDescent="0.3">
      <c r="A963">
        <f>'[1]Locations &amp; Delivery-PickUp'!$A$18</f>
        <v>16</v>
      </c>
      <c r="B963">
        <f>'[1]Locations &amp; Delivery-PickUp'!$A$29</f>
        <v>27</v>
      </c>
      <c r="C963">
        <v>32.924163329688426</v>
      </c>
    </row>
    <row r="964" spans="1:3" x14ac:dyDescent="0.3">
      <c r="A964">
        <f>'[1]Locations &amp; Delivery-PickUp'!$A$19</f>
        <v>17</v>
      </c>
      <c r="B964">
        <f>'[1]Locations &amp; Delivery-PickUp'!$A$29</f>
        <v>27</v>
      </c>
      <c r="C964">
        <v>38.872388440768603</v>
      </c>
    </row>
    <row r="965" spans="1:3" x14ac:dyDescent="0.3">
      <c r="A965">
        <f>'[1]Locations &amp; Delivery-PickUp'!$A$20</f>
        <v>18</v>
      </c>
      <c r="B965">
        <f>'[1]Locations &amp; Delivery-PickUp'!$A$29</f>
        <v>27</v>
      </c>
      <c r="C965">
        <v>18.543465183185152</v>
      </c>
    </row>
    <row r="966" spans="1:3" x14ac:dyDescent="0.3">
      <c r="A966">
        <f>'[1]Locations &amp; Delivery-PickUp'!$A$21</f>
        <v>19</v>
      </c>
      <c r="B966">
        <f>'[1]Locations &amp; Delivery-PickUp'!$A$29</f>
        <v>27</v>
      </c>
      <c r="C966">
        <v>53.156837471768384</v>
      </c>
    </row>
    <row r="967" spans="1:3" x14ac:dyDescent="0.3">
      <c r="A967">
        <f>'[1]Locations &amp; Delivery-PickUp'!$A$22</f>
        <v>20</v>
      </c>
      <c r="B967">
        <f>'[1]Locations &amp; Delivery-PickUp'!$A$29</f>
        <v>27</v>
      </c>
      <c r="C967">
        <v>43.19757106597546</v>
      </c>
    </row>
    <row r="968" spans="1:3" x14ac:dyDescent="0.3">
      <c r="A968">
        <f>'[1]Locations &amp; Delivery-PickUp'!$A$23</f>
        <v>21</v>
      </c>
      <c r="B968">
        <f>'[1]Locations &amp; Delivery-PickUp'!$A$29</f>
        <v>27</v>
      </c>
      <c r="C968">
        <v>25.686757344982261</v>
      </c>
    </row>
    <row r="969" spans="1:3" x14ac:dyDescent="0.3">
      <c r="A969">
        <f>'[1]Locations &amp; Delivery-PickUp'!$A$24</f>
        <v>22</v>
      </c>
      <c r="B969">
        <f>'[1]Locations &amp; Delivery-PickUp'!$A$29</f>
        <v>27</v>
      </c>
      <c r="C969">
        <v>47.726895921796554</v>
      </c>
    </row>
    <row r="970" spans="1:3" x14ac:dyDescent="0.3">
      <c r="A970">
        <f>'[1]Locations &amp; Delivery-PickUp'!$A$25</f>
        <v>23</v>
      </c>
      <c r="B970">
        <f>'[1]Locations &amp; Delivery-PickUp'!$A$29</f>
        <v>27</v>
      </c>
      <c r="C970">
        <v>46.597900609040323</v>
      </c>
    </row>
    <row r="971" spans="1:3" x14ac:dyDescent="0.3">
      <c r="A971">
        <f>'[1]Locations &amp; Delivery-PickUp'!$A$26</f>
        <v>24</v>
      </c>
      <c r="B971">
        <f>'[1]Locations &amp; Delivery-PickUp'!$A$29</f>
        <v>27</v>
      </c>
      <c r="C971">
        <v>52.848995868038962</v>
      </c>
    </row>
    <row r="972" spans="1:3" x14ac:dyDescent="0.3">
      <c r="A972">
        <f>'[1]Locations &amp; Delivery-PickUp'!$A$27</f>
        <v>25</v>
      </c>
      <c r="B972">
        <f>'[1]Locations &amp; Delivery-PickUp'!$A$29</f>
        <v>27</v>
      </c>
      <c r="C972">
        <v>27.057097359472987</v>
      </c>
    </row>
    <row r="973" spans="1:3" x14ac:dyDescent="0.3">
      <c r="A973">
        <f>'[1]Locations &amp; Delivery-PickUp'!$A$28</f>
        <v>26</v>
      </c>
      <c r="B973">
        <f>'[1]Locations &amp; Delivery-PickUp'!$A$29</f>
        <v>27</v>
      </c>
      <c r="C973">
        <v>16.824094487668571</v>
      </c>
    </row>
    <row r="974" spans="1:3" x14ac:dyDescent="0.3">
      <c r="A974">
        <f>'[1]Locations &amp; Delivery-PickUp'!$A$30</f>
        <v>28</v>
      </c>
      <c r="B974">
        <f>'[1]Locations &amp; Delivery-PickUp'!$A$29</f>
        <v>27</v>
      </c>
      <c r="C974">
        <v>41.433894752605624</v>
      </c>
    </row>
    <row r="975" spans="1:3" x14ac:dyDescent="0.3">
      <c r="A975">
        <f>'[1]Locations &amp; Delivery-PickUp'!$A$31</f>
        <v>29</v>
      </c>
      <c r="B975">
        <f>'[1]Locations &amp; Delivery-PickUp'!$A$29</f>
        <v>27</v>
      </c>
      <c r="C975">
        <v>53.332481129701819</v>
      </c>
    </row>
    <row r="976" spans="1:3" x14ac:dyDescent="0.3">
      <c r="A976">
        <f>'[1]Locations &amp; Delivery-PickUp'!$A$32</f>
        <v>30</v>
      </c>
      <c r="B976">
        <f>'[1]Locations &amp; Delivery-PickUp'!$A$29</f>
        <v>27</v>
      </c>
      <c r="C976">
        <v>35.571234492634638</v>
      </c>
    </row>
    <row r="977" spans="1:3" x14ac:dyDescent="0.3">
      <c r="A977">
        <f>'[1]Locations &amp; Delivery-PickUp'!$A$33</f>
        <v>31</v>
      </c>
      <c r="B977">
        <f>'[1]Locations &amp; Delivery-PickUp'!$A$29</f>
        <v>27</v>
      </c>
      <c r="C977">
        <v>19.729860790689827</v>
      </c>
    </row>
    <row r="978" spans="1:3" x14ac:dyDescent="0.3">
      <c r="A978">
        <f>'[1]Locations &amp; Delivery-PickUp'!$A$34</f>
        <v>32</v>
      </c>
      <c r="B978">
        <f>'[1]Locations &amp; Delivery-PickUp'!$A$29</f>
        <v>27</v>
      </c>
      <c r="C978">
        <v>26.707073376354817</v>
      </c>
    </row>
    <row r="979" spans="1:3" x14ac:dyDescent="0.3">
      <c r="A979">
        <f>'[1]Locations &amp; Delivery-PickUp'!$A$35</f>
        <v>33</v>
      </c>
      <c r="B979">
        <f>'[1]Locations &amp; Delivery-PickUp'!$A$29</f>
        <v>27</v>
      </c>
      <c r="C979">
        <v>54.927507677665474</v>
      </c>
    </row>
    <row r="980" spans="1:3" x14ac:dyDescent="0.3">
      <c r="A980">
        <f>'[1]Locations &amp; Delivery-PickUp'!$A$36</f>
        <v>34</v>
      </c>
      <c r="B980">
        <f>'[1]Locations &amp; Delivery-PickUp'!$A$29</f>
        <v>27</v>
      </c>
      <c r="C980">
        <v>52.618836990948402</v>
      </c>
    </row>
    <row r="981" spans="1:3" x14ac:dyDescent="0.3">
      <c r="A981">
        <f>'[1]Locations &amp; Delivery-PickUp'!$A$37</f>
        <v>35</v>
      </c>
      <c r="B981">
        <f>'[1]Locations &amp; Delivery-PickUp'!$A$29</f>
        <v>27</v>
      </c>
      <c r="C981">
        <v>40.903542200767895</v>
      </c>
    </row>
    <row r="982" spans="1:3" x14ac:dyDescent="0.3">
      <c r="A982">
        <f>'[1]Locations &amp; Delivery-PickUp'!$A$2</f>
        <v>0</v>
      </c>
      <c r="B982">
        <f>'[1]Locations &amp; Delivery-PickUp'!$A$30</f>
        <v>28</v>
      </c>
      <c r="C982">
        <v>56.225283892924899</v>
      </c>
    </row>
    <row r="983" spans="1:3" x14ac:dyDescent="0.3">
      <c r="A983">
        <f>'[1]Locations &amp; Delivery-PickUp'!$A$3</f>
        <v>1</v>
      </c>
      <c r="B983">
        <f>'[1]Locations &amp; Delivery-PickUp'!$A$30</f>
        <v>28</v>
      </c>
      <c r="C983">
        <v>90.482369263243754</v>
      </c>
    </row>
    <row r="984" spans="1:3" x14ac:dyDescent="0.3">
      <c r="A984">
        <f>'[1]Locations &amp; Delivery-PickUp'!$A$4</f>
        <v>2</v>
      </c>
      <c r="B984">
        <f>'[1]Locations &amp; Delivery-PickUp'!$A$30</f>
        <v>28</v>
      </c>
      <c r="C984">
        <v>39.486267843897323</v>
      </c>
    </row>
    <row r="985" spans="1:3" x14ac:dyDescent="0.3">
      <c r="A985">
        <f>'[1]Locations &amp; Delivery-PickUp'!$A$5</f>
        <v>3</v>
      </c>
      <c r="B985">
        <f>'[1]Locations &amp; Delivery-PickUp'!$A$30</f>
        <v>28</v>
      </c>
      <c r="C985">
        <v>69.882497923657539</v>
      </c>
    </row>
    <row r="986" spans="1:3" x14ac:dyDescent="0.3">
      <c r="A986">
        <f>'[1]Locations &amp; Delivery-PickUp'!$A$6</f>
        <v>4</v>
      </c>
      <c r="B986">
        <f>'[1]Locations &amp; Delivery-PickUp'!$A$30</f>
        <v>28</v>
      </c>
      <c r="C986">
        <v>40.389333128933934</v>
      </c>
    </row>
    <row r="987" spans="1:3" x14ac:dyDescent="0.3">
      <c r="A987">
        <f>'[1]Locations &amp; Delivery-PickUp'!$A$7</f>
        <v>5</v>
      </c>
      <c r="B987">
        <f>'[1]Locations &amp; Delivery-PickUp'!$A$30</f>
        <v>28</v>
      </c>
      <c r="C987">
        <v>72.650260650048608</v>
      </c>
    </row>
    <row r="988" spans="1:3" x14ac:dyDescent="0.3">
      <c r="A988">
        <f>'[1]Locations &amp; Delivery-PickUp'!$A$8</f>
        <v>6</v>
      </c>
      <c r="B988">
        <f>'[1]Locations &amp; Delivery-PickUp'!$A$30</f>
        <v>28</v>
      </c>
      <c r="C988">
        <v>55.543077630700303</v>
      </c>
    </row>
    <row r="989" spans="1:3" x14ac:dyDescent="0.3">
      <c r="A989">
        <f>'[1]Locations &amp; Delivery-PickUp'!$A$9</f>
        <v>7</v>
      </c>
      <c r="B989">
        <f>'[1]Locations &amp; Delivery-PickUp'!$A$30</f>
        <v>28</v>
      </c>
      <c r="C989">
        <v>57.363278626835822</v>
      </c>
    </row>
    <row r="990" spans="1:3" x14ac:dyDescent="0.3">
      <c r="A990">
        <f>'[1]Locations &amp; Delivery-PickUp'!$A$10</f>
        <v>8</v>
      </c>
      <c r="B990">
        <f>'[1]Locations &amp; Delivery-PickUp'!$A$30</f>
        <v>28</v>
      </c>
      <c r="C990">
        <v>62.210209946921097</v>
      </c>
    </row>
    <row r="991" spans="1:3" x14ac:dyDescent="0.3">
      <c r="A991">
        <f>'[1]Locations &amp; Delivery-PickUp'!$A$11</f>
        <v>9</v>
      </c>
      <c r="B991">
        <f>'[1]Locations &amp; Delivery-PickUp'!$A$30</f>
        <v>28</v>
      </c>
      <c r="C991">
        <v>21.465634928881091</v>
      </c>
    </row>
    <row r="992" spans="1:3" x14ac:dyDescent="0.3">
      <c r="A992">
        <f>'[1]Locations &amp; Delivery-PickUp'!$A$12</f>
        <v>10</v>
      </c>
      <c r="B992">
        <f>'[1]Locations &amp; Delivery-PickUp'!$A$30</f>
        <v>28</v>
      </c>
      <c r="C992">
        <v>14.150722670591772</v>
      </c>
    </row>
    <row r="993" spans="1:3" x14ac:dyDescent="0.3">
      <c r="A993">
        <f>'[1]Locations &amp; Delivery-PickUp'!$A$13</f>
        <v>11</v>
      </c>
      <c r="B993">
        <f>'[1]Locations &amp; Delivery-PickUp'!$A$30</f>
        <v>28</v>
      </c>
      <c r="C993">
        <v>58.795656998965491</v>
      </c>
    </row>
    <row r="994" spans="1:3" x14ac:dyDescent="0.3">
      <c r="A994">
        <f>'[1]Locations &amp; Delivery-PickUp'!$A$14</f>
        <v>12</v>
      </c>
      <c r="B994">
        <f>'[1]Locations &amp; Delivery-PickUp'!$A$30</f>
        <v>28</v>
      </c>
      <c r="C994">
        <v>91.105640841607595</v>
      </c>
    </row>
    <row r="995" spans="1:3" x14ac:dyDescent="0.3">
      <c r="A995">
        <f>'[1]Locations &amp; Delivery-PickUp'!$A$15</f>
        <v>13</v>
      </c>
      <c r="B995">
        <f>'[1]Locations &amp; Delivery-PickUp'!$A$30</f>
        <v>28</v>
      </c>
      <c r="C995">
        <v>65.149623585251831</v>
      </c>
    </row>
    <row r="996" spans="1:3" x14ac:dyDescent="0.3">
      <c r="A996">
        <f>'[1]Locations &amp; Delivery-PickUp'!$A$16</f>
        <v>14</v>
      </c>
      <c r="B996">
        <f>'[1]Locations &amp; Delivery-PickUp'!$A$30</f>
        <v>28</v>
      </c>
      <c r="C996">
        <v>80.937062242831615</v>
      </c>
    </row>
    <row r="997" spans="1:3" x14ac:dyDescent="0.3">
      <c r="A997">
        <f>'[1]Locations &amp; Delivery-PickUp'!$A$17</f>
        <v>15</v>
      </c>
      <c r="B997">
        <f>'[1]Locations &amp; Delivery-PickUp'!$A$30</f>
        <v>28</v>
      </c>
      <c r="C997">
        <v>38.466364737261046</v>
      </c>
    </row>
    <row r="998" spans="1:3" x14ac:dyDescent="0.3">
      <c r="A998">
        <f>'[1]Locations &amp; Delivery-PickUp'!$A$18</f>
        <v>16</v>
      </c>
      <c r="B998">
        <f>'[1]Locations &amp; Delivery-PickUp'!$A$30</f>
        <v>28</v>
      </c>
      <c r="C998">
        <v>73.880385383469687</v>
      </c>
    </row>
    <row r="999" spans="1:3" x14ac:dyDescent="0.3">
      <c r="A999">
        <f>'[1]Locations &amp; Delivery-PickUp'!$A$19</f>
        <v>17</v>
      </c>
      <c r="B999">
        <f>'[1]Locations &amp; Delivery-PickUp'!$A$30</f>
        <v>28</v>
      </c>
      <c r="C999">
        <v>77.373473495765964</v>
      </c>
    </row>
    <row r="1000" spans="1:3" x14ac:dyDescent="0.3">
      <c r="A1000">
        <f>'[1]Locations &amp; Delivery-PickUp'!$A$20</f>
        <v>18</v>
      </c>
      <c r="B1000">
        <f>'[1]Locations &amp; Delivery-PickUp'!$A$30</f>
        <v>28</v>
      </c>
      <c r="C1000">
        <v>45.050964202445215</v>
      </c>
    </row>
    <row r="1001" spans="1:3" x14ac:dyDescent="0.3">
      <c r="A1001">
        <f>'[1]Locations &amp; Delivery-PickUp'!$A$21</f>
        <v>19</v>
      </c>
      <c r="B1001">
        <f>'[1]Locations &amp; Delivery-PickUp'!$A$30</f>
        <v>28</v>
      </c>
      <c r="C1001">
        <v>15.465303817578238</v>
      </c>
    </row>
    <row r="1002" spans="1:3" x14ac:dyDescent="0.3">
      <c r="A1002">
        <f>'[1]Locations &amp; Delivery-PickUp'!$A$22</f>
        <v>20</v>
      </c>
      <c r="B1002">
        <f>'[1]Locations &amp; Delivery-PickUp'!$A$30</f>
        <v>28</v>
      </c>
      <c r="C1002">
        <v>50.119660056409003</v>
      </c>
    </row>
    <row r="1003" spans="1:3" x14ac:dyDescent="0.3">
      <c r="A1003">
        <f>'[1]Locations &amp; Delivery-PickUp'!$A$23</f>
        <v>21</v>
      </c>
      <c r="B1003">
        <f>'[1]Locations &amp; Delivery-PickUp'!$A$30</f>
        <v>28</v>
      </c>
      <c r="C1003">
        <v>47.15972672238464</v>
      </c>
    </row>
    <row r="1004" spans="1:3" x14ac:dyDescent="0.3">
      <c r="A1004">
        <f>'[1]Locations &amp; Delivery-PickUp'!$A$24</f>
        <v>22</v>
      </c>
      <c r="B1004">
        <f>'[1]Locations &amp; Delivery-PickUp'!$A$30</f>
        <v>28</v>
      </c>
      <c r="C1004">
        <v>28.486326219433771</v>
      </c>
    </row>
    <row r="1005" spans="1:3" x14ac:dyDescent="0.3">
      <c r="A1005">
        <f>'[1]Locations &amp; Delivery-PickUp'!$A$25</f>
        <v>23</v>
      </c>
      <c r="B1005">
        <f>'[1]Locations &amp; Delivery-PickUp'!$A$30</f>
        <v>28</v>
      </c>
      <c r="C1005">
        <v>30.213017577527737</v>
      </c>
    </row>
    <row r="1006" spans="1:3" x14ac:dyDescent="0.3">
      <c r="A1006">
        <f>'[1]Locations &amp; Delivery-PickUp'!$A$26</f>
        <v>24</v>
      </c>
      <c r="B1006">
        <f>'[1]Locations &amp; Delivery-PickUp'!$A$30</f>
        <v>28</v>
      </c>
      <c r="C1006">
        <v>16.608839116867859</v>
      </c>
    </row>
    <row r="1007" spans="1:3" x14ac:dyDescent="0.3">
      <c r="A1007">
        <f>'[1]Locations &amp; Delivery-PickUp'!$A$27</f>
        <v>25</v>
      </c>
      <c r="B1007">
        <f>'[1]Locations &amp; Delivery-PickUp'!$A$30</f>
        <v>28</v>
      </c>
      <c r="C1007">
        <v>16.513800842023013</v>
      </c>
    </row>
    <row r="1008" spans="1:3" x14ac:dyDescent="0.3">
      <c r="A1008">
        <f>'[1]Locations &amp; Delivery-PickUp'!$A$28</f>
        <v>26</v>
      </c>
      <c r="B1008">
        <f>'[1]Locations &amp; Delivery-PickUp'!$A$30</f>
        <v>28</v>
      </c>
      <c r="C1008">
        <v>57.129814934235519</v>
      </c>
    </row>
    <row r="1009" spans="1:3" x14ac:dyDescent="0.3">
      <c r="A1009">
        <f>'[1]Locations &amp; Delivery-PickUp'!$A$29</f>
        <v>27</v>
      </c>
      <c r="B1009">
        <f>'[1]Locations &amp; Delivery-PickUp'!$A$30</f>
        <v>28</v>
      </c>
      <c r="C1009">
        <v>41.433894752605624</v>
      </c>
    </row>
    <row r="1010" spans="1:3" x14ac:dyDescent="0.3">
      <c r="A1010">
        <f>'[1]Locations &amp; Delivery-PickUp'!$A$31</f>
        <v>29</v>
      </c>
      <c r="B1010">
        <f>'[1]Locations &amp; Delivery-PickUp'!$A$30</f>
        <v>28</v>
      </c>
      <c r="C1010">
        <v>82.381015850497988</v>
      </c>
    </row>
    <row r="1011" spans="1:3" x14ac:dyDescent="0.3">
      <c r="A1011">
        <f>'[1]Locations &amp; Delivery-PickUp'!$A$32</f>
        <v>30</v>
      </c>
      <c r="B1011">
        <f>'[1]Locations &amp; Delivery-PickUp'!$A$30</f>
        <v>28</v>
      </c>
      <c r="C1011">
        <v>31.762743877064523</v>
      </c>
    </row>
    <row r="1012" spans="1:3" x14ac:dyDescent="0.3">
      <c r="A1012">
        <f>'[1]Locations &amp; Delivery-PickUp'!$A$33</f>
        <v>31</v>
      </c>
      <c r="B1012">
        <f>'[1]Locations &amp; Delivery-PickUp'!$A$30</f>
        <v>28</v>
      </c>
      <c r="C1012">
        <v>46.584314992173056</v>
      </c>
    </row>
    <row r="1013" spans="1:3" x14ac:dyDescent="0.3">
      <c r="A1013">
        <f>'[1]Locations &amp; Delivery-PickUp'!$A$34</f>
        <v>32</v>
      </c>
      <c r="B1013">
        <f>'[1]Locations &amp; Delivery-PickUp'!$A$30</f>
        <v>28</v>
      </c>
      <c r="C1013">
        <v>40.838511795852696</v>
      </c>
    </row>
    <row r="1014" spans="1:3" x14ac:dyDescent="0.3">
      <c r="A1014">
        <f>'[1]Locations &amp; Delivery-PickUp'!$A$35</f>
        <v>33</v>
      </c>
      <c r="B1014">
        <f>'[1]Locations &amp; Delivery-PickUp'!$A$30</f>
        <v>28</v>
      </c>
      <c r="C1014">
        <v>91.960595137102075</v>
      </c>
    </row>
    <row r="1015" spans="1:3" x14ac:dyDescent="0.3">
      <c r="A1015">
        <f>'[1]Locations &amp; Delivery-PickUp'!$A$36</f>
        <v>34</v>
      </c>
      <c r="B1015">
        <f>'[1]Locations &amp; Delivery-PickUp'!$A$30</f>
        <v>28</v>
      </c>
      <c r="C1015">
        <v>34.87923645738249</v>
      </c>
    </row>
    <row r="1016" spans="1:3" x14ac:dyDescent="0.3">
      <c r="A1016">
        <f>'[1]Locations &amp; Delivery-PickUp'!$A$37</f>
        <v>35</v>
      </c>
      <c r="B1016">
        <f>'[1]Locations &amp; Delivery-PickUp'!$A$30</f>
        <v>28</v>
      </c>
      <c r="C1016">
        <v>13.735178625704147</v>
      </c>
    </row>
    <row r="1017" spans="1:3" x14ac:dyDescent="0.3">
      <c r="A1017">
        <f>'[1]Locations &amp; Delivery-PickUp'!$A$2</f>
        <v>0</v>
      </c>
      <c r="B1017">
        <f>'[1]Locations &amp; Delivery-PickUp'!$A$31</f>
        <v>29</v>
      </c>
      <c r="C1017">
        <v>27.65526420846491</v>
      </c>
    </row>
    <row r="1018" spans="1:3" x14ac:dyDescent="0.3">
      <c r="A1018">
        <f>'[1]Locations &amp; Delivery-PickUp'!$A$3</f>
        <v>1</v>
      </c>
      <c r="B1018">
        <f>'[1]Locations &amp; Delivery-PickUp'!$A$31</f>
        <v>29</v>
      </c>
      <c r="C1018">
        <v>11.78914012173915</v>
      </c>
    </row>
    <row r="1019" spans="1:3" x14ac:dyDescent="0.3">
      <c r="A1019">
        <f>'[1]Locations &amp; Delivery-PickUp'!$A$4</f>
        <v>2</v>
      </c>
      <c r="B1019">
        <f>'[1]Locations &amp; Delivery-PickUp'!$A$31</f>
        <v>29</v>
      </c>
      <c r="C1019">
        <v>85.251825594529066</v>
      </c>
    </row>
    <row r="1020" spans="1:3" x14ac:dyDescent="0.3">
      <c r="A1020">
        <f>'[1]Locations &amp; Delivery-PickUp'!$A$5</f>
        <v>3</v>
      </c>
      <c r="B1020">
        <f>'[1]Locations &amp; Delivery-PickUp'!$A$31</f>
        <v>29</v>
      </c>
      <c r="C1020">
        <v>26.696232534385825</v>
      </c>
    </row>
    <row r="1021" spans="1:3" x14ac:dyDescent="0.3">
      <c r="A1021">
        <f>'[1]Locations &amp; Delivery-PickUp'!$A$6</f>
        <v>4</v>
      </c>
      <c r="B1021">
        <f>'[1]Locations &amp; Delivery-PickUp'!$A$31</f>
        <v>29</v>
      </c>
      <c r="C1021">
        <v>51.125953911883151</v>
      </c>
    </row>
    <row r="1022" spans="1:3" x14ac:dyDescent="0.3">
      <c r="A1022">
        <f>'[1]Locations &amp; Delivery-PickUp'!$A$7</f>
        <v>5</v>
      </c>
      <c r="B1022">
        <f>'[1]Locations &amp; Delivery-PickUp'!$A$31</f>
        <v>29</v>
      </c>
      <c r="C1022">
        <v>64.814524418219719</v>
      </c>
    </row>
    <row r="1023" spans="1:3" x14ac:dyDescent="0.3">
      <c r="A1023">
        <f>'[1]Locations &amp; Delivery-PickUp'!$A$8</f>
        <v>6</v>
      </c>
      <c r="B1023">
        <f>'[1]Locations &amp; Delivery-PickUp'!$A$31</f>
        <v>29</v>
      </c>
      <c r="C1023">
        <v>35.592387506459872</v>
      </c>
    </row>
    <row r="1024" spans="1:3" x14ac:dyDescent="0.3">
      <c r="A1024">
        <f>'[1]Locations &amp; Delivery-PickUp'!$A$9</f>
        <v>7</v>
      </c>
      <c r="B1024">
        <f>'[1]Locations &amp; Delivery-PickUp'!$A$31</f>
        <v>29</v>
      </c>
      <c r="C1024">
        <v>27.981778101114312</v>
      </c>
    </row>
    <row r="1025" spans="1:3" x14ac:dyDescent="0.3">
      <c r="A1025">
        <f>'[1]Locations &amp; Delivery-PickUp'!$A$10</f>
        <v>8</v>
      </c>
      <c r="B1025">
        <f>'[1]Locations &amp; Delivery-PickUp'!$A$31</f>
        <v>29</v>
      </c>
      <c r="C1025">
        <v>30.981800426056587</v>
      </c>
    </row>
    <row r="1026" spans="1:3" x14ac:dyDescent="0.3">
      <c r="A1026">
        <f>'[1]Locations &amp; Delivery-PickUp'!$A$11</f>
        <v>9</v>
      </c>
      <c r="B1026">
        <f>'[1]Locations &amp; Delivery-PickUp'!$A$31</f>
        <v>29</v>
      </c>
      <c r="C1026">
        <v>64.079297771589225</v>
      </c>
    </row>
    <row r="1027" spans="1:3" x14ac:dyDescent="0.3">
      <c r="A1027">
        <f>'[1]Locations &amp; Delivery-PickUp'!$A$12</f>
        <v>10</v>
      </c>
      <c r="B1027">
        <f>'[1]Locations &amp; Delivery-PickUp'!$A$31</f>
        <v>29</v>
      </c>
      <c r="C1027">
        <v>80.848065426081789</v>
      </c>
    </row>
    <row r="1028" spans="1:3" x14ac:dyDescent="0.3">
      <c r="A1028">
        <f>'[1]Locations &amp; Delivery-PickUp'!$A$13</f>
        <v>11</v>
      </c>
      <c r="B1028">
        <f>'[1]Locations &amp; Delivery-PickUp'!$A$31</f>
        <v>29</v>
      </c>
      <c r="C1028">
        <v>24.014742437511181</v>
      </c>
    </row>
    <row r="1029" spans="1:3" x14ac:dyDescent="0.3">
      <c r="A1029">
        <f>'[1]Locations &amp; Delivery-PickUp'!$A$14</f>
        <v>12</v>
      </c>
      <c r="B1029">
        <f>'[1]Locations &amp; Delivery-PickUp'!$A$31</f>
        <v>29</v>
      </c>
      <c r="C1029">
        <v>11.476376558827258</v>
      </c>
    </row>
    <row r="1030" spans="1:3" x14ac:dyDescent="0.3">
      <c r="A1030">
        <f>'[1]Locations &amp; Delivery-PickUp'!$A$15</f>
        <v>13</v>
      </c>
      <c r="B1030">
        <f>'[1]Locations &amp; Delivery-PickUp'!$A$31</f>
        <v>29</v>
      </c>
      <c r="C1030">
        <v>30.429579083845383</v>
      </c>
    </row>
    <row r="1031" spans="1:3" x14ac:dyDescent="0.3">
      <c r="A1031">
        <f>'[1]Locations &amp; Delivery-PickUp'!$A$16</f>
        <v>14</v>
      </c>
      <c r="B1031">
        <f>'[1]Locations &amp; Delivery-PickUp'!$A$31</f>
        <v>29</v>
      </c>
      <c r="C1031">
        <v>30.333567510927562</v>
      </c>
    </row>
    <row r="1032" spans="1:3" x14ac:dyDescent="0.3">
      <c r="A1032">
        <f>'[1]Locations &amp; Delivery-PickUp'!$A$17</f>
        <v>15</v>
      </c>
      <c r="B1032">
        <f>'[1]Locations &amp; Delivery-PickUp'!$A$31</f>
        <v>29</v>
      </c>
      <c r="C1032">
        <v>112.51804240716241</v>
      </c>
    </row>
    <row r="1033" spans="1:3" x14ac:dyDescent="0.3">
      <c r="A1033">
        <f>'[1]Locations &amp; Delivery-PickUp'!$A$18</f>
        <v>16</v>
      </c>
      <c r="B1033">
        <f>'[1]Locations &amp; Delivery-PickUp'!$A$31</f>
        <v>29</v>
      </c>
      <c r="C1033">
        <v>38.975104781000915</v>
      </c>
    </row>
    <row r="1034" spans="1:3" x14ac:dyDescent="0.3">
      <c r="A1034">
        <f>'[1]Locations &amp; Delivery-PickUp'!$A$19</f>
        <v>17</v>
      </c>
      <c r="B1034">
        <f>'[1]Locations &amp; Delivery-PickUp'!$A$31</f>
        <v>29</v>
      </c>
      <c r="C1034">
        <v>66.457187771376539</v>
      </c>
    </row>
    <row r="1035" spans="1:3" x14ac:dyDescent="0.3">
      <c r="A1035">
        <f>'[1]Locations &amp; Delivery-PickUp'!$A$20</f>
        <v>18</v>
      </c>
      <c r="B1035">
        <f>'[1]Locations &amp; Delivery-PickUp'!$A$31</f>
        <v>29</v>
      </c>
      <c r="C1035">
        <v>38.727532039235349</v>
      </c>
    </row>
    <row r="1036" spans="1:3" x14ac:dyDescent="0.3">
      <c r="A1036">
        <f>'[1]Locations &amp; Delivery-PickUp'!$A$21</f>
        <v>19</v>
      </c>
      <c r="B1036">
        <f>'[1]Locations &amp; Delivery-PickUp'!$A$31</f>
        <v>29</v>
      </c>
      <c r="C1036">
        <v>86.095551095570556</v>
      </c>
    </row>
    <row r="1037" spans="1:3" x14ac:dyDescent="0.3">
      <c r="A1037">
        <f>'[1]Locations &amp; Delivery-PickUp'!$A$22</f>
        <v>20</v>
      </c>
      <c r="B1037">
        <f>'[1]Locations &amp; Delivery-PickUp'!$A$31</f>
        <v>29</v>
      </c>
      <c r="C1037">
        <v>95.932323635206515</v>
      </c>
    </row>
    <row r="1038" spans="1:3" x14ac:dyDescent="0.3">
      <c r="A1038">
        <f>'[1]Locations &amp; Delivery-PickUp'!$A$23</f>
        <v>21</v>
      </c>
      <c r="B1038">
        <f>'[1]Locations &amp; Delivery-PickUp'!$A$31</f>
        <v>29</v>
      </c>
      <c r="C1038">
        <v>77.227523530992499</v>
      </c>
    </row>
    <row r="1039" spans="1:3" x14ac:dyDescent="0.3">
      <c r="A1039">
        <f>'[1]Locations &amp; Delivery-PickUp'!$A$24</f>
        <v>22</v>
      </c>
      <c r="B1039">
        <f>'[1]Locations &amp; Delivery-PickUp'!$A$31</f>
        <v>29</v>
      </c>
      <c r="C1039">
        <v>98.9735210053679</v>
      </c>
    </row>
    <row r="1040" spans="1:3" x14ac:dyDescent="0.3">
      <c r="A1040">
        <f>'[1]Locations &amp; Delivery-PickUp'!$A$25</f>
        <v>23</v>
      </c>
      <c r="B1040">
        <f>'[1]Locations &amp; Delivery-PickUp'!$A$31</f>
        <v>29</v>
      </c>
      <c r="C1040">
        <v>98.394339284025889</v>
      </c>
    </row>
    <row r="1041" spans="1:3" x14ac:dyDescent="0.3">
      <c r="A1041">
        <f>'[1]Locations &amp; Delivery-PickUp'!$A$26</f>
        <v>24</v>
      </c>
      <c r="B1041">
        <f>'[1]Locations &amp; Delivery-PickUp'!$A$31</f>
        <v>29</v>
      </c>
      <c r="C1041">
        <v>84.47793647793489</v>
      </c>
    </row>
    <row r="1042" spans="1:3" x14ac:dyDescent="0.3">
      <c r="A1042">
        <f>'[1]Locations &amp; Delivery-PickUp'!$A$27</f>
        <v>25</v>
      </c>
      <c r="B1042">
        <f>'[1]Locations &amp; Delivery-PickUp'!$A$31</f>
        <v>29</v>
      </c>
      <c r="C1042">
        <v>66.229663147339053</v>
      </c>
    </row>
    <row r="1043" spans="1:3" x14ac:dyDescent="0.3">
      <c r="A1043">
        <f>'[1]Locations &amp; Delivery-PickUp'!$A$28</f>
        <v>26</v>
      </c>
      <c r="B1043">
        <f>'[1]Locations &amp; Delivery-PickUp'!$A$31</f>
        <v>29</v>
      </c>
      <c r="C1043">
        <v>40.668805360620077</v>
      </c>
    </row>
    <row r="1044" spans="1:3" x14ac:dyDescent="0.3">
      <c r="A1044">
        <f>'[1]Locations &amp; Delivery-PickUp'!$A$29</f>
        <v>27</v>
      </c>
      <c r="B1044">
        <f>'[1]Locations &amp; Delivery-PickUp'!$A$31</f>
        <v>29</v>
      </c>
      <c r="C1044">
        <v>53.332481129701819</v>
      </c>
    </row>
    <row r="1045" spans="1:3" x14ac:dyDescent="0.3">
      <c r="A1045">
        <f>'[1]Locations &amp; Delivery-PickUp'!$A$30</f>
        <v>28</v>
      </c>
      <c r="B1045">
        <f>'[1]Locations &amp; Delivery-PickUp'!$A$31</f>
        <v>29</v>
      </c>
      <c r="C1045">
        <v>82.381015850497988</v>
      </c>
    </row>
    <row r="1046" spans="1:3" x14ac:dyDescent="0.3">
      <c r="A1046">
        <f>'[1]Locations &amp; Delivery-PickUp'!$A$32</f>
        <v>30</v>
      </c>
      <c r="B1046">
        <f>'[1]Locations &amp; Delivery-PickUp'!$A$31</f>
        <v>29</v>
      </c>
      <c r="C1046">
        <v>88.452752855521695</v>
      </c>
    </row>
    <row r="1047" spans="1:3" x14ac:dyDescent="0.3">
      <c r="A1047">
        <f>'[1]Locations &amp; Delivery-PickUp'!$A$33</f>
        <v>31</v>
      </c>
      <c r="B1047">
        <f>'[1]Locations &amp; Delivery-PickUp'!$A$31</f>
        <v>29</v>
      </c>
      <c r="C1047">
        <v>37.08508278931032</v>
      </c>
    </row>
    <row r="1048" spans="1:3" x14ac:dyDescent="0.3">
      <c r="A1048">
        <f>'[1]Locations &amp; Delivery-PickUp'!$A$34</f>
        <v>32</v>
      </c>
      <c r="B1048">
        <f>'[1]Locations &amp; Delivery-PickUp'!$A$31</f>
        <v>29</v>
      </c>
      <c r="C1048">
        <v>79.763870728670142</v>
      </c>
    </row>
    <row r="1049" spans="1:3" x14ac:dyDescent="0.3">
      <c r="A1049">
        <f>'[1]Locations &amp; Delivery-PickUp'!$A$35</f>
        <v>33</v>
      </c>
      <c r="B1049">
        <f>'[1]Locations &amp; Delivery-PickUp'!$A$31</f>
        <v>29</v>
      </c>
      <c r="C1049">
        <v>79.752653809199359</v>
      </c>
    </row>
    <row r="1050" spans="1:3" x14ac:dyDescent="0.3">
      <c r="A1050">
        <f>'[1]Locations &amp; Delivery-PickUp'!$A$36</f>
        <v>34</v>
      </c>
      <c r="B1050">
        <f>'[1]Locations &amp; Delivery-PickUp'!$A$31</f>
        <v>29</v>
      </c>
      <c r="C1050">
        <v>104.59913797527206</v>
      </c>
    </row>
    <row r="1051" spans="1:3" x14ac:dyDescent="0.3">
      <c r="A1051">
        <f>'[1]Locations &amp; Delivery-PickUp'!$A$37</f>
        <v>35</v>
      </c>
      <c r="B1051">
        <f>'[1]Locations &amp; Delivery-PickUp'!$A$31</f>
        <v>29</v>
      </c>
      <c r="C1051">
        <v>73.166060059839225</v>
      </c>
    </row>
    <row r="1052" spans="1:3" x14ac:dyDescent="0.3">
      <c r="A1052">
        <f>'[1]Locations &amp; Delivery-PickUp'!$A$2</f>
        <v>0</v>
      </c>
      <c r="B1052">
        <f>'[1]Locations &amp; Delivery-PickUp'!$A$32</f>
        <v>30</v>
      </c>
      <c r="C1052">
        <v>68.262366290072308</v>
      </c>
    </row>
    <row r="1053" spans="1:3" x14ac:dyDescent="0.3">
      <c r="A1053">
        <f>'[1]Locations &amp; Delivery-PickUp'!$A$3</f>
        <v>1</v>
      </c>
      <c r="B1053">
        <f>'[1]Locations &amp; Delivery-PickUp'!$A$32</f>
        <v>30</v>
      </c>
      <c r="C1053">
        <v>98.976957005203985</v>
      </c>
    </row>
    <row r="1054" spans="1:3" x14ac:dyDescent="0.3">
      <c r="A1054">
        <f>'[1]Locations &amp; Delivery-PickUp'!$A$4</f>
        <v>2</v>
      </c>
      <c r="B1054">
        <f>'[1]Locations &amp; Delivery-PickUp'!$A$32</f>
        <v>30</v>
      </c>
      <c r="C1054">
        <v>71.020914135767086</v>
      </c>
    </row>
    <row r="1055" spans="1:3" x14ac:dyDescent="0.3">
      <c r="A1055">
        <f>'[1]Locations &amp; Delivery-PickUp'!$A$5</f>
        <v>3</v>
      </c>
      <c r="B1055">
        <f>'[1]Locations &amp; Delivery-PickUp'!$A$32</f>
        <v>30</v>
      </c>
      <c r="C1055">
        <v>85.315601099974671</v>
      </c>
    </row>
    <row r="1056" spans="1:3" x14ac:dyDescent="0.3">
      <c r="A1056">
        <f>'[1]Locations &amp; Delivery-PickUp'!$A$6</f>
        <v>4</v>
      </c>
      <c r="B1056">
        <f>'[1]Locations &amp; Delivery-PickUp'!$A$32</f>
        <v>30</v>
      </c>
      <c r="C1056">
        <v>37.379427609314725</v>
      </c>
    </row>
    <row r="1057" spans="1:3" x14ac:dyDescent="0.3">
      <c r="A1057">
        <f>'[1]Locations &amp; Delivery-PickUp'!$A$7</f>
        <v>5</v>
      </c>
      <c r="B1057">
        <f>'[1]Locations &amp; Delivery-PickUp'!$A$32</f>
        <v>30</v>
      </c>
      <c r="C1057">
        <v>53.140757695012219</v>
      </c>
    </row>
    <row r="1058" spans="1:3" x14ac:dyDescent="0.3">
      <c r="A1058">
        <f>'[1]Locations &amp; Delivery-PickUp'!$A$8</f>
        <v>6</v>
      </c>
      <c r="B1058">
        <f>'[1]Locations &amp; Delivery-PickUp'!$A$32</f>
        <v>30</v>
      </c>
      <c r="C1058">
        <v>72.890200773560778</v>
      </c>
    </row>
    <row r="1059" spans="1:3" x14ac:dyDescent="0.3">
      <c r="A1059">
        <f>'[1]Locations &amp; Delivery-PickUp'!$A$9</f>
        <v>7</v>
      </c>
      <c r="B1059">
        <f>'[1]Locations &amp; Delivery-PickUp'!$A$32</f>
        <v>30</v>
      </c>
      <c r="C1059">
        <v>70.57250234886105</v>
      </c>
    </row>
    <row r="1060" spans="1:3" x14ac:dyDescent="0.3">
      <c r="A1060">
        <f>'[1]Locations &amp; Delivery-PickUp'!$A$10</f>
        <v>8</v>
      </c>
      <c r="B1060">
        <f>'[1]Locations &amp; Delivery-PickUp'!$A$32</f>
        <v>30</v>
      </c>
      <c r="C1060">
        <v>60.155952024051622</v>
      </c>
    </row>
    <row r="1061" spans="1:3" x14ac:dyDescent="0.3">
      <c r="A1061">
        <f>'[1]Locations &amp; Delivery-PickUp'!$A$11</f>
        <v>9</v>
      </c>
      <c r="B1061">
        <f>'[1]Locations &amp; Delivery-PickUp'!$A$32</f>
        <v>30</v>
      </c>
      <c r="C1061">
        <v>45.856058324500587</v>
      </c>
    </row>
    <row r="1062" spans="1:3" x14ac:dyDescent="0.3">
      <c r="A1062">
        <f>'[1]Locations &amp; Delivery-PickUp'!$A$12</f>
        <v>10</v>
      </c>
      <c r="B1062">
        <f>'[1]Locations &amp; Delivery-PickUp'!$A$32</f>
        <v>30</v>
      </c>
      <c r="C1062">
        <v>45.738798051763453</v>
      </c>
    </row>
    <row r="1063" spans="1:3" x14ac:dyDescent="0.3">
      <c r="A1063">
        <f>'[1]Locations &amp; Delivery-PickUp'!$A$13</f>
        <v>11</v>
      </c>
      <c r="B1063">
        <f>'[1]Locations &amp; Delivery-PickUp'!$A$32</f>
        <v>30</v>
      </c>
      <c r="C1063">
        <v>65.142344944129846</v>
      </c>
    </row>
    <row r="1064" spans="1:3" x14ac:dyDescent="0.3">
      <c r="A1064">
        <f>'[1]Locations &amp; Delivery-PickUp'!$A$14</f>
        <v>12</v>
      </c>
      <c r="B1064">
        <f>'[1]Locations &amp; Delivery-PickUp'!$A$32</f>
        <v>30</v>
      </c>
      <c r="C1064">
        <v>99.186671016220714</v>
      </c>
    </row>
    <row r="1065" spans="1:3" x14ac:dyDescent="0.3">
      <c r="A1065">
        <f>'[1]Locations &amp; Delivery-PickUp'!$A$15</f>
        <v>13</v>
      </c>
      <c r="B1065">
        <f>'[1]Locations &amp; Delivery-PickUp'!$A$32</f>
        <v>30</v>
      </c>
      <c r="C1065">
        <v>62.277958416280804</v>
      </c>
    </row>
    <row r="1066" spans="1:3" x14ac:dyDescent="0.3">
      <c r="A1066">
        <f>'[1]Locations &amp; Delivery-PickUp'!$A$16</f>
        <v>14</v>
      </c>
      <c r="B1066">
        <f>'[1]Locations &amp; Delivery-PickUp'!$A$32</f>
        <v>30</v>
      </c>
      <c r="C1066">
        <v>75.570967838317387</v>
      </c>
    </row>
    <row r="1067" spans="1:3" x14ac:dyDescent="0.3">
      <c r="A1067">
        <f>'[1]Locations &amp; Delivery-PickUp'!$A$17</f>
        <v>15</v>
      </c>
      <c r="B1067">
        <f>'[1]Locations &amp; Delivery-PickUp'!$A$32</f>
        <v>30</v>
      </c>
      <c r="C1067">
        <v>26.803059139210209</v>
      </c>
    </row>
    <row r="1068" spans="1:3" x14ac:dyDescent="0.3">
      <c r="A1068">
        <f>'[1]Locations &amp; Delivery-PickUp'!$A$18</f>
        <v>16</v>
      </c>
      <c r="B1068">
        <f>'[1]Locations &amp; Delivery-PickUp'!$A$32</f>
        <v>30</v>
      </c>
      <c r="C1068">
        <v>65.348557810023635</v>
      </c>
    </row>
    <row r="1069" spans="1:3" x14ac:dyDescent="0.3">
      <c r="A1069">
        <f>'[1]Locations &amp; Delivery-PickUp'!$A$19</f>
        <v>17</v>
      </c>
      <c r="B1069">
        <f>'[1]Locations &amp; Delivery-PickUp'!$A$32</f>
        <v>30</v>
      </c>
      <c r="C1069">
        <v>57.456277549106858</v>
      </c>
    </row>
    <row r="1070" spans="1:3" x14ac:dyDescent="0.3">
      <c r="A1070">
        <f>'[1]Locations &amp; Delivery-PickUp'!$A$20</f>
        <v>18</v>
      </c>
      <c r="B1070">
        <f>'[1]Locations &amp; Delivery-PickUp'!$A$32</f>
        <v>30</v>
      </c>
      <c r="C1070">
        <v>50.706884157183239</v>
      </c>
    </row>
    <row r="1071" spans="1:3" x14ac:dyDescent="0.3">
      <c r="A1071">
        <f>'[1]Locations &amp; Delivery-PickUp'!$A$21</f>
        <v>19</v>
      </c>
      <c r="B1071">
        <f>'[1]Locations &amp; Delivery-PickUp'!$A$32</f>
        <v>30</v>
      </c>
      <c r="C1071">
        <v>47.098726873770161</v>
      </c>
    </row>
    <row r="1072" spans="1:3" x14ac:dyDescent="0.3">
      <c r="A1072">
        <f>'[1]Locations &amp; Delivery-PickUp'!$A$22</f>
        <v>20</v>
      </c>
      <c r="B1072">
        <f>'[1]Locations &amp; Delivery-PickUp'!$A$32</f>
        <v>30</v>
      </c>
      <c r="C1072">
        <v>18.36944497610094</v>
      </c>
    </row>
    <row r="1073" spans="1:3" x14ac:dyDescent="0.3">
      <c r="A1073">
        <f>'[1]Locations &amp; Delivery-PickUp'!$A$23</f>
        <v>21</v>
      </c>
      <c r="B1073">
        <f>'[1]Locations &amp; Delivery-PickUp'!$A$32</f>
        <v>30</v>
      </c>
      <c r="C1073">
        <v>21.985540379303849</v>
      </c>
    </row>
    <row r="1074" spans="1:3" x14ac:dyDescent="0.3">
      <c r="A1074">
        <f>'[1]Locations &amp; Delivery-PickUp'!$A$24</f>
        <v>22</v>
      </c>
      <c r="B1074">
        <f>'[1]Locations &amp; Delivery-PickUp'!$A$32</f>
        <v>30</v>
      </c>
      <c r="C1074">
        <v>14.723987658239867</v>
      </c>
    </row>
    <row r="1075" spans="1:3" x14ac:dyDescent="0.3">
      <c r="A1075">
        <f>'[1]Locations &amp; Delivery-PickUp'!$A$25</f>
        <v>23</v>
      </c>
      <c r="B1075">
        <f>'[1]Locations &amp; Delivery-PickUp'!$A$32</f>
        <v>30</v>
      </c>
      <c r="C1075">
        <v>12.528836403273848</v>
      </c>
    </row>
    <row r="1076" spans="1:3" x14ac:dyDescent="0.3">
      <c r="A1076">
        <f>'[1]Locations &amp; Delivery-PickUp'!$A$26</f>
        <v>24</v>
      </c>
      <c r="B1076">
        <f>'[1]Locations &amp; Delivery-PickUp'!$A$32</f>
        <v>30</v>
      </c>
      <c r="C1076">
        <v>48.36582960448419</v>
      </c>
    </row>
    <row r="1077" spans="1:3" x14ac:dyDescent="0.3">
      <c r="A1077">
        <f>'[1]Locations &amp; Delivery-PickUp'!$A$27</f>
        <v>25</v>
      </c>
      <c r="B1077">
        <f>'[1]Locations &amp; Delivery-PickUp'!$A$32</f>
        <v>30</v>
      </c>
      <c r="C1077">
        <v>33.033878492390201</v>
      </c>
    </row>
    <row r="1078" spans="1:3" x14ac:dyDescent="0.3">
      <c r="A1078">
        <f>'[1]Locations &amp; Delivery-PickUp'!$A$28</f>
        <v>26</v>
      </c>
      <c r="B1078">
        <f>'[1]Locations &amp; Delivery-PickUp'!$A$32</f>
        <v>30</v>
      </c>
      <c r="C1078">
        <v>51.477567559666227</v>
      </c>
    </row>
    <row r="1079" spans="1:3" x14ac:dyDescent="0.3">
      <c r="A1079">
        <f>'[1]Locations &amp; Delivery-PickUp'!$A$29</f>
        <v>27</v>
      </c>
      <c r="B1079">
        <f>'[1]Locations &amp; Delivery-PickUp'!$A$32</f>
        <v>30</v>
      </c>
      <c r="C1079">
        <v>35.571234492634638</v>
      </c>
    </row>
    <row r="1080" spans="1:3" x14ac:dyDescent="0.3">
      <c r="A1080">
        <f>'[1]Locations &amp; Delivery-PickUp'!$A$30</f>
        <v>28</v>
      </c>
      <c r="B1080">
        <f>'[1]Locations &amp; Delivery-PickUp'!$A$32</f>
        <v>30</v>
      </c>
      <c r="C1080">
        <v>31.762743877064523</v>
      </c>
    </row>
    <row r="1081" spans="1:3" x14ac:dyDescent="0.3">
      <c r="A1081">
        <f>'[1]Locations &amp; Delivery-PickUp'!$A$31</f>
        <v>29</v>
      </c>
      <c r="B1081">
        <f>'[1]Locations &amp; Delivery-PickUp'!$A$32</f>
        <v>30</v>
      </c>
      <c r="C1081">
        <v>88.452752855521695</v>
      </c>
    </row>
    <row r="1082" spans="1:3" x14ac:dyDescent="0.3">
      <c r="A1082">
        <f>'[1]Locations &amp; Delivery-PickUp'!$A$33</f>
        <v>31</v>
      </c>
      <c r="B1082">
        <f>'[1]Locations &amp; Delivery-PickUp'!$A$32</f>
        <v>30</v>
      </c>
      <c r="C1082">
        <v>52.281461800240436</v>
      </c>
    </row>
    <row r="1083" spans="1:3" x14ac:dyDescent="0.3">
      <c r="A1083">
        <f>'[1]Locations &amp; Delivery-PickUp'!$A$34</f>
        <v>32</v>
      </c>
      <c r="B1083">
        <f>'[1]Locations &amp; Delivery-PickUp'!$A$32</f>
        <v>30</v>
      </c>
      <c r="C1083">
        <v>14.675604059117976</v>
      </c>
    </row>
    <row r="1084" spans="1:3" x14ac:dyDescent="0.3">
      <c r="A1084">
        <f>'[1]Locations &amp; Delivery-PickUp'!$A$35</f>
        <v>33</v>
      </c>
      <c r="B1084">
        <f>'[1]Locations &amp; Delivery-PickUp'!$A$32</f>
        <v>30</v>
      </c>
      <c r="C1084">
        <v>68.932506585862669</v>
      </c>
    </row>
    <row r="1085" spans="1:3" x14ac:dyDescent="0.3">
      <c r="A1085">
        <f>'[1]Locations &amp; Delivery-PickUp'!$A$36</f>
        <v>34</v>
      </c>
      <c r="B1085">
        <f>'[1]Locations &amp; Delivery-PickUp'!$A$32</f>
        <v>30</v>
      </c>
      <c r="C1085">
        <v>17.748193886984669</v>
      </c>
    </row>
    <row r="1086" spans="1:3" x14ac:dyDescent="0.3">
      <c r="A1086">
        <f>'[1]Locations &amp; Delivery-PickUp'!$A$37</f>
        <v>35</v>
      </c>
      <c r="B1086">
        <f>'[1]Locations &amp; Delivery-PickUp'!$A$32</f>
        <v>30</v>
      </c>
      <c r="C1086">
        <v>42.536584202307544</v>
      </c>
    </row>
    <row r="1087" spans="1:3" x14ac:dyDescent="0.3">
      <c r="A1087">
        <f>'[1]Locations &amp; Delivery-PickUp'!$A$2</f>
        <v>0</v>
      </c>
      <c r="B1087">
        <f>'[1]Locations &amp; Delivery-PickUp'!$A$33</f>
        <v>31</v>
      </c>
      <c r="C1087">
        <v>17.598042540294074</v>
      </c>
    </row>
    <row r="1088" spans="1:3" x14ac:dyDescent="0.3">
      <c r="A1088">
        <f>'[1]Locations &amp; Delivery-PickUp'!$A$3</f>
        <v>1</v>
      </c>
      <c r="B1088">
        <f>'[1]Locations &amp; Delivery-PickUp'!$A$33</f>
        <v>31</v>
      </c>
      <c r="C1088">
        <v>46.919006080265596</v>
      </c>
    </row>
    <row r="1089" spans="1:3" x14ac:dyDescent="0.3">
      <c r="A1089">
        <f>'[1]Locations &amp; Delivery-PickUp'!$A$4</f>
        <v>2</v>
      </c>
      <c r="B1089">
        <f>'[1]Locations &amp; Delivery-PickUp'!$A$33</f>
        <v>31</v>
      </c>
      <c r="C1089">
        <v>60.769647019955606</v>
      </c>
    </row>
    <row r="1090" spans="1:3" x14ac:dyDescent="0.3">
      <c r="A1090">
        <f>'[1]Locations &amp; Delivery-PickUp'!$A$5</f>
        <v>3</v>
      </c>
      <c r="B1090">
        <f>'[1]Locations &amp; Delivery-PickUp'!$A$33</f>
        <v>31</v>
      </c>
      <c r="C1090">
        <v>35.286138700628612</v>
      </c>
    </row>
    <row r="1091" spans="1:3" x14ac:dyDescent="0.3">
      <c r="A1091">
        <f>'[1]Locations &amp; Delivery-PickUp'!$A$6</f>
        <v>4</v>
      </c>
      <c r="B1091">
        <f>'[1]Locations &amp; Delivery-PickUp'!$A$33</f>
        <v>31</v>
      </c>
      <c r="C1091">
        <v>16.505875475417835</v>
      </c>
    </row>
    <row r="1092" spans="1:3" x14ac:dyDescent="0.3">
      <c r="A1092">
        <f>'[1]Locations &amp; Delivery-PickUp'!$A$7</f>
        <v>5</v>
      </c>
      <c r="B1092">
        <f>'[1]Locations &amp; Delivery-PickUp'!$A$33</f>
        <v>31</v>
      </c>
      <c r="C1092">
        <v>47.539510660607348</v>
      </c>
    </row>
    <row r="1093" spans="1:3" x14ac:dyDescent="0.3">
      <c r="A1093">
        <f>'[1]Locations &amp; Delivery-PickUp'!$A$8</f>
        <v>6</v>
      </c>
      <c r="B1093">
        <f>'[1]Locations &amp; Delivery-PickUp'!$A$33</f>
        <v>31</v>
      </c>
      <c r="C1093">
        <v>26.898852874425707</v>
      </c>
    </row>
    <row r="1094" spans="1:3" x14ac:dyDescent="0.3">
      <c r="A1094">
        <f>'[1]Locations &amp; Delivery-PickUp'!$A$9</f>
        <v>7</v>
      </c>
      <c r="B1094">
        <f>'[1]Locations &amp; Delivery-PickUp'!$A$33</f>
        <v>31</v>
      </c>
      <c r="C1094">
        <v>20.509461162351386</v>
      </c>
    </row>
    <row r="1095" spans="1:3" x14ac:dyDescent="0.3">
      <c r="A1095">
        <f>'[1]Locations &amp; Delivery-PickUp'!$A$10</f>
        <v>8</v>
      </c>
      <c r="B1095">
        <f>'[1]Locations &amp; Delivery-PickUp'!$A$33</f>
        <v>31</v>
      </c>
      <c r="C1095">
        <v>18.195878990859448</v>
      </c>
    </row>
    <row r="1096" spans="1:3" x14ac:dyDescent="0.3">
      <c r="A1096">
        <f>'[1]Locations &amp; Delivery-PickUp'!$A$11</f>
        <v>9</v>
      </c>
      <c r="B1096">
        <f>'[1]Locations &amp; Delivery-PickUp'!$A$33</f>
        <v>31</v>
      </c>
      <c r="C1096">
        <v>31.93137936904699</v>
      </c>
    </row>
    <row r="1097" spans="1:3" x14ac:dyDescent="0.3">
      <c r="A1097">
        <f>'[1]Locations &amp; Delivery-PickUp'!$A$12</f>
        <v>10</v>
      </c>
      <c r="B1097">
        <f>'[1]Locations &amp; Delivery-PickUp'!$A$33</f>
        <v>31</v>
      </c>
      <c r="C1097">
        <v>48.171084782574702</v>
      </c>
    </row>
    <row r="1098" spans="1:3" x14ac:dyDescent="0.3">
      <c r="A1098">
        <f>'[1]Locations &amp; Delivery-PickUp'!$A$13</f>
        <v>11</v>
      </c>
      <c r="B1098">
        <f>'[1]Locations &amp; Delivery-PickUp'!$A$33</f>
        <v>31</v>
      </c>
      <c r="C1098">
        <v>13.118229615691288</v>
      </c>
    </row>
    <row r="1099" spans="1:3" x14ac:dyDescent="0.3">
      <c r="A1099">
        <f>'[1]Locations &amp; Delivery-PickUp'!$A$14</f>
        <v>12</v>
      </c>
      <c r="B1099">
        <f>'[1]Locations &amp; Delivery-PickUp'!$A$33</f>
        <v>31</v>
      </c>
      <c r="C1099">
        <v>47.231900243902956</v>
      </c>
    </row>
    <row r="1100" spans="1:3" x14ac:dyDescent="0.3">
      <c r="A1100">
        <f>'[1]Locations &amp; Delivery-PickUp'!$A$15</f>
        <v>13</v>
      </c>
      <c r="B1100">
        <f>'[1]Locations &amp; Delivery-PickUp'!$A$33</f>
        <v>31</v>
      </c>
      <c r="C1100">
        <v>21.237043192732838</v>
      </c>
    </row>
    <row r="1101" spans="1:3" x14ac:dyDescent="0.3">
      <c r="A1101">
        <f>'[1]Locations &amp; Delivery-PickUp'!$A$16</f>
        <v>14</v>
      </c>
      <c r="B1101">
        <f>'[1]Locations &amp; Delivery-PickUp'!$A$33</f>
        <v>31</v>
      </c>
      <c r="C1101">
        <v>36.829004625838046</v>
      </c>
    </row>
    <row r="1102" spans="1:3" x14ac:dyDescent="0.3">
      <c r="A1102">
        <f>'[1]Locations &amp; Delivery-PickUp'!$A$17</f>
        <v>15</v>
      </c>
      <c r="B1102">
        <f>'[1]Locations &amp; Delivery-PickUp'!$A$33</f>
        <v>31</v>
      </c>
      <c r="C1102">
        <v>75.507025654107167</v>
      </c>
    </row>
    <row r="1103" spans="1:3" x14ac:dyDescent="0.3">
      <c r="A1103">
        <f>'[1]Locations &amp; Delivery-PickUp'!$A$18</f>
        <v>16</v>
      </c>
      <c r="B1103">
        <f>'[1]Locations &amp; Delivery-PickUp'!$A$33</f>
        <v>31</v>
      </c>
      <c r="C1103">
        <v>33.613156440001298</v>
      </c>
    </row>
    <row r="1104" spans="1:3" x14ac:dyDescent="0.3">
      <c r="A1104">
        <f>'[1]Locations &amp; Delivery-PickUp'!$A$19</f>
        <v>17</v>
      </c>
      <c r="B1104">
        <f>'[1]Locations &amp; Delivery-PickUp'!$A$33</f>
        <v>31</v>
      </c>
      <c r="C1104">
        <v>51.382041417697685</v>
      </c>
    </row>
    <row r="1105" spans="1:3" x14ac:dyDescent="0.3">
      <c r="A1105">
        <f>'[1]Locations &amp; Delivery-PickUp'!$A$20</f>
        <v>18</v>
      </c>
      <c r="B1105">
        <f>'[1]Locations &amp; Delivery-PickUp'!$A$33</f>
        <v>31</v>
      </c>
      <c r="C1105">
        <v>1.642482152110025</v>
      </c>
    </row>
    <row r="1106" spans="1:3" x14ac:dyDescent="0.3">
      <c r="A1106">
        <f>'[1]Locations &amp; Delivery-PickUp'!$A$21</f>
        <v>19</v>
      </c>
      <c r="B1106">
        <f>'[1]Locations &amp; Delivery-PickUp'!$A$33</f>
        <v>31</v>
      </c>
      <c r="C1106">
        <v>53.360339478118007</v>
      </c>
    </row>
    <row r="1107" spans="1:3" x14ac:dyDescent="0.3">
      <c r="A1107">
        <f>'[1]Locations &amp; Delivery-PickUp'!$A$22</f>
        <v>20</v>
      </c>
      <c r="B1107">
        <f>'[1]Locations &amp; Delivery-PickUp'!$A$33</f>
        <v>31</v>
      </c>
      <c r="C1107">
        <v>62.454305424205941</v>
      </c>
    </row>
    <row r="1108" spans="1:3" x14ac:dyDescent="0.3">
      <c r="A1108">
        <f>'[1]Locations &amp; Delivery-PickUp'!$A$23</f>
        <v>21</v>
      </c>
      <c r="B1108">
        <f>'[1]Locations &amp; Delivery-PickUp'!$A$33</f>
        <v>31</v>
      </c>
      <c r="C1108">
        <v>45.410714518051783</v>
      </c>
    </row>
    <row r="1109" spans="1:3" x14ac:dyDescent="0.3">
      <c r="A1109">
        <f>'[1]Locations &amp; Delivery-PickUp'!$A$24</f>
        <v>22</v>
      </c>
      <c r="B1109">
        <f>'[1]Locations &amp; Delivery-PickUp'!$A$33</f>
        <v>31</v>
      </c>
      <c r="C1109">
        <v>61.994991596499148</v>
      </c>
    </row>
    <row r="1110" spans="1:3" x14ac:dyDescent="0.3">
      <c r="A1110">
        <f>'[1]Locations &amp; Delivery-PickUp'!$A$25</f>
        <v>23</v>
      </c>
      <c r="B1110">
        <f>'[1]Locations &amp; Delivery-PickUp'!$A$33</f>
        <v>31</v>
      </c>
      <c r="C1110">
        <v>61.541083336662183</v>
      </c>
    </row>
    <row r="1111" spans="1:3" x14ac:dyDescent="0.3">
      <c r="A1111">
        <f>'[1]Locations &amp; Delivery-PickUp'!$A$26</f>
        <v>24</v>
      </c>
      <c r="B1111">
        <f>'[1]Locations &amp; Delivery-PickUp'!$A$33</f>
        <v>31</v>
      </c>
      <c r="C1111">
        <v>52.235303443169542</v>
      </c>
    </row>
    <row r="1112" spans="1:3" x14ac:dyDescent="0.3">
      <c r="A1112">
        <f>'[1]Locations &amp; Delivery-PickUp'!$A$27</f>
        <v>25</v>
      </c>
      <c r="B1112">
        <f>'[1]Locations &amp; Delivery-PickUp'!$A$33</f>
        <v>31</v>
      </c>
      <c r="C1112">
        <v>30.083037079723184</v>
      </c>
    </row>
    <row r="1113" spans="1:3" x14ac:dyDescent="0.3">
      <c r="A1113">
        <f>'[1]Locations &amp; Delivery-PickUp'!$A$28</f>
        <v>26</v>
      </c>
      <c r="B1113">
        <f>'[1]Locations &amp; Delivery-PickUp'!$A$33</f>
        <v>31</v>
      </c>
      <c r="C1113">
        <v>19.20518781605637</v>
      </c>
    </row>
    <row r="1114" spans="1:3" x14ac:dyDescent="0.3">
      <c r="A1114">
        <f>'[1]Locations &amp; Delivery-PickUp'!$A$29</f>
        <v>27</v>
      </c>
      <c r="B1114">
        <f>'[1]Locations &amp; Delivery-PickUp'!$A$33</f>
        <v>31</v>
      </c>
      <c r="C1114">
        <v>19.729860790689827</v>
      </c>
    </row>
    <row r="1115" spans="1:3" x14ac:dyDescent="0.3">
      <c r="A1115">
        <f>'[1]Locations &amp; Delivery-PickUp'!$A$30</f>
        <v>28</v>
      </c>
      <c r="B1115">
        <f>'[1]Locations &amp; Delivery-PickUp'!$A$33</f>
        <v>31</v>
      </c>
      <c r="C1115">
        <v>46.584314992173056</v>
      </c>
    </row>
    <row r="1116" spans="1:3" x14ac:dyDescent="0.3">
      <c r="A1116">
        <f>'[1]Locations &amp; Delivery-PickUp'!$A$31</f>
        <v>29</v>
      </c>
      <c r="B1116">
        <f>'[1]Locations &amp; Delivery-PickUp'!$A$33</f>
        <v>31</v>
      </c>
      <c r="C1116">
        <v>37.08508278931032</v>
      </c>
    </row>
    <row r="1117" spans="1:3" x14ac:dyDescent="0.3">
      <c r="A1117">
        <f>'[1]Locations &amp; Delivery-PickUp'!$A$32</f>
        <v>30</v>
      </c>
      <c r="B1117">
        <f>'[1]Locations &amp; Delivery-PickUp'!$A$33</f>
        <v>31</v>
      </c>
      <c r="C1117">
        <v>52.281461800240436</v>
      </c>
    </row>
    <row r="1118" spans="1:3" x14ac:dyDescent="0.3">
      <c r="A1118">
        <f>'[1]Locations &amp; Delivery-PickUp'!$A$34</f>
        <v>32</v>
      </c>
      <c r="B1118">
        <f>'[1]Locations &amp; Delivery-PickUp'!$A$33</f>
        <v>31</v>
      </c>
      <c r="C1118">
        <v>45.884339299700066</v>
      </c>
    </row>
    <row r="1119" spans="1:3" x14ac:dyDescent="0.3">
      <c r="A1119">
        <f>'[1]Locations &amp; Delivery-PickUp'!$A$35</f>
        <v>33</v>
      </c>
      <c r="B1119">
        <f>'[1]Locations &amp; Delivery-PickUp'!$A$33</f>
        <v>31</v>
      </c>
      <c r="C1119">
        <v>67.696825205470319</v>
      </c>
    </row>
    <row r="1120" spans="1:3" x14ac:dyDescent="0.3">
      <c r="A1120">
        <f>'[1]Locations &amp; Delivery-PickUp'!$A$36</f>
        <v>34</v>
      </c>
      <c r="B1120">
        <f>'[1]Locations &amp; Delivery-PickUp'!$A$33</f>
        <v>31</v>
      </c>
      <c r="C1120">
        <v>67.764580783916898</v>
      </c>
    </row>
    <row r="1121" spans="1:3" x14ac:dyDescent="0.3">
      <c r="A1121">
        <f>'[1]Locations &amp; Delivery-PickUp'!$A$37</f>
        <v>35</v>
      </c>
      <c r="B1121">
        <f>'[1]Locations &amp; Delivery-PickUp'!$A$33</f>
        <v>31</v>
      </c>
      <c r="C1121">
        <v>39.89896352150015</v>
      </c>
    </row>
    <row r="1122" spans="1:3" x14ac:dyDescent="0.3">
      <c r="A1122">
        <f>'[1]Locations &amp; Delivery-PickUp'!$A$2</f>
        <v>0</v>
      </c>
      <c r="B1122">
        <f>'[1]Locations &amp; Delivery-PickUp'!$A$34</f>
        <v>32</v>
      </c>
      <c r="C1122">
        <v>63.154109050955661</v>
      </c>
    </row>
    <row r="1123" spans="1:3" x14ac:dyDescent="0.3">
      <c r="A1123">
        <f>'[1]Locations &amp; Delivery-PickUp'!$A$3</f>
        <v>1</v>
      </c>
      <c r="B1123">
        <f>'[1]Locations &amp; Delivery-PickUp'!$A$34</f>
        <v>32</v>
      </c>
      <c r="C1123">
        <v>90.907586059745299</v>
      </c>
    </row>
    <row r="1124" spans="1:3" x14ac:dyDescent="0.3">
      <c r="A1124">
        <f>'[1]Locations &amp; Delivery-PickUp'!$A$4</f>
        <v>2</v>
      </c>
      <c r="B1124">
        <f>'[1]Locations &amp; Delivery-PickUp'!$A$34</f>
        <v>32</v>
      </c>
      <c r="C1124">
        <v>77.998046733107358</v>
      </c>
    </row>
    <row r="1125" spans="1:3" x14ac:dyDescent="0.3">
      <c r="A1125">
        <f>'[1]Locations &amp; Delivery-PickUp'!$A$5</f>
        <v>3</v>
      </c>
      <c r="B1125">
        <f>'[1]Locations &amp; Delivery-PickUp'!$A$34</f>
        <v>32</v>
      </c>
      <c r="C1125">
        <v>80.79913062929576</v>
      </c>
    </row>
    <row r="1126" spans="1:3" x14ac:dyDescent="0.3">
      <c r="A1126">
        <f>'[1]Locations &amp; Delivery-PickUp'!$A$6</f>
        <v>4</v>
      </c>
      <c r="B1126">
        <f>'[1]Locations &amp; Delivery-PickUp'!$A$34</f>
        <v>32</v>
      </c>
      <c r="C1126">
        <v>29.50789809695025</v>
      </c>
    </row>
    <row r="1127" spans="1:3" x14ac:dyDescent="0.3">
      <c r="A1127">
        <f>'[1]Locations &amp; Delivery-PickUp'!$A$7</f>
        <v>5</v>
      </c>
      <c r="B1127">
        <f>'[1]Locations &amp; Delivery-PickUp'!$A$34</f>
        <v>32</v>
      </c>
      <c r="C1127">
        <v>38.494059210480778</v>
      </c>
    </row>
    <row r="1128" spans="1:3" x14ac:dyDescent="0.3">
      <c r="A1128">
        <f>'[1]Locations &amp; Delivery-PickUp'!$A$8</f>
        <v>6</v>
      </c>
      <c r="B1128">
        <f>'[1]Locations &amp; Delivery-PickUp'!$A$34</f>
        <v>32</v>
      </c>
      <c r="C1128">
        <v>69.958858595677498</v>
      </c>
    </row>
    <row r="1129" spans="1:3" x14ac:dyDescent="0.3">
      <c r="A1129">
        <f>'[1]Locations &amp; Delivery-PickUp'!$A$9</f>
        <v>7</v>
      </c>
      <c r="B1129">
        <f>'[1]Locations &amp; Delivery-PickUp'!$A$34</f>
        <v>32</v>
      </c>
      <c r="C1129">
        <v>65.83517632907197</v>
      </c>
    </row>
    <row r="1130" spans="1:3" x14ac:dyDescent="0.3">
      <c r="A1130">
        <f>'[1]Locations &amp; Delivery-PickUp'!$A$10</f>
        <v>8</v>
      </c>
      <c r="B1130">
        <f>'[1]Locations &amp; Delivery-PickUp'!$A$34</f>
        <v>32</v>
      </c>
      <c r="C1130">
        <v>49.783731824964669</v>
      </c>
    </row>
    <row r="1131" spans="1:3" x14ac:dyDescent="0.3">
      <c r="A1131">
        <f>'[1]Locations &amp; Delivery-PickUp'!$A$11</f>
        <v>9</v>
      </c>
      <c r="B1131">
        <f>'[1]Locations &amp; Delivery-PickUp'!$A$34</f>
        <v>32</v>
      </c>
      <c r="C1131">
        <v>49.092264160048678</v>
      </c>
    </row>
    <row r="1132" spans="1:3" x14ac:dyDescent="0.3">
      <c r="A1132">
        <f>'[1]Locations &amp; Delivery-PickUp'!$A$12</f>
        <v>10</v>
      </c>
      <c r="B1132">
        <f>'[1]Locations &amp; Delivery-PickUp'!$A$34</f>
        <v>32</v>
      </c>
      <c r="C1132">
        <v>53.632032813608689</v>
      </c>
    </row>
    <row r="1133" spans="1:3" x14ac:dyDescent="0.3">
      <c r="A1133">
        <f>'[1]Locations &amp; Delivery-PickUp'!$A$13</f>
        <v>11</v>
      </c>
      <c r="B1133">
        <f>'[1]Locations &amp; Delivery-PickUp'!$A$34</f>
        <v>32</v>
      </c>
      <c r="C1133">
        <v>57.778569836229067</v>
      </c>
    </row>
    <row r="1134" spans="1:3" x14ac:dyDescent="0.3">
      <c r="A1134">
        <f>'[1]Locations &amp; Delivery-PickUp'!$A$14</f>
        <v>12</v>
      </c>
      <c r="B1134">
        <f>'[1]Locations &amp; Delivery-PickUp'!$A$34</f>
        <v>32</v>
      </c>
      <c r="C1134">
        <v>90.944878451620355</v>
      </c>
    </row>
    <row r="1135" spans="1:3" x14ac:dyDescent="0.3">
      <c r="A1135">
        <f>'[1]Locations &amp; Delivery-PickUp'!$A$15</f>
        <v>13</v>
      </c>
      <c r="B1135">
        <f>'[1]Locations &amp; Delivery-PickUp'!$A$34</f>
        <v>32</v>
      </c>
      <c r="C1135">
        <v>51.466661140975525</v>
      </c>
    </row>
    <row r="1136" spans="1:3" x14ac:dyDescent="0.3">
      <c r="A1136">
        <f>'[1]Locations &amp; Delivery-PickUp'!$A$16</f>
        <v>14</v>
      </c>
      <c r="B1136">
        <f>'[1]Locations &amp; Delivery-PickUp'!$A$34</f>
        <v>32</v>
      </c>
      <c r="C1136">
        <v>63.353974907025368</v>
      </c>
    </row>
    <row r="1137" spans="1:3" x14ac:dyDescent="0.3">
      <c r="A1137">
        <f>'[1]Locations &amp; Delivery-PickUp'!$A$17</f>
        <v>15</v>
      </c>
      <c r="B1137">
        <f>'[1]Locations &amp; Delivery-PickUp'!$A$34</f>
        <v>32</v>
      </c>
      <c r="C1137">
        <v>40.900065473297225</v>
      </c>
    </row>
    <row r="1138" spans="1:3" x14ac:dyDescent="0.3">
      <c r="A1138">
        <f>'[1]Locations &amp; Delivery-PickUp'!$A$18</f>
        <v>16</v>
      </c>
      <c r="B1138">
        <f>'[1]Locations &amp; Delivery-PickUp'!$A$34</f>
        <v>32</v>
      </c>
      <c r="C1138">
        <v>52.544745138310454</v>
      </c>
    </row>
    <row r="1139" spans="1:3" x14ac:dyDescent="0.3">
      <c r="A1139">
        <f>'[1]Locations &amp; Delivery-PickUp'!$A$19</f>
        <v>17</v>
      </c>
      <c r="B1139">
        <f>'[1]Locations &amp; Delivery-PickUp'!$A$34</f>
        <v>32</v>
      </c>
      <c r="C1139">
        <v>42.78407413629516</v>
      </c>
    </row>
    <row r="1140" spans="1:3" x14ac:dyDescent="0.3">
      <c r="A1140">
        <f>'[1]Locations &amp; Delivery-PickUp'!$A$20</f>
        <v>18</v>
      </c>
      <c r="B1140">
        <f>'[1]Locations &amp; Delivery-PickUp'!$A$34</f>
        <v>32</v>
      </c>
      <c r="C1140">
        <v>44.496399100713759</v>
      </c>
    </row>
    <row r="1141" spans="1:3" x14ac:dyDescent="0.3">
      <c r="A1141">
        <f>'[1]Locations &amp; Delivery-PickUp'!$A$21</f>
        <v>19</v>
      </c>
      <c r="B1141">
        <f>'[1]Locations &amp; Delivery-PickUp'!$A$34</f>
        <v>32</v>
      </c>
      <c r="C1141">
        <v>56.153378937780765</v>
      </c>
    </row>
    <row r="1142" spans="1:3" x14ac:dyDescent="0.3">
      <c r="A1142">
        <f>'[1]Locations &amp; Delivery-PickUp'!$A$22</f>
        <v>20</v>
      </c>
      <c r="B1142">
        <f>'[1]Locations &amp; Delivery-PickUp'!$A$34</f>
        <v>32</v>
      </c>
      <c r="C1142">
        <v>16.570316283342333</v>
      </c>
    </row>
    <row r="1143" spans="1:3" x14ac:dyDescent="0.3">
      <c r="A1143">
        <f>'[1]Locations &amp; Delivery-PickUp'!$A$23</f>
        <v>21</v>
      </c>
      <c r="B1143">
        <f>'[1]Locations &amp; Delivery-PickUp'!$A$34</f>
        <v>32</v>
      </c>
      <c r="C1143">
        <v>7.3780280814049499</v>
      </c>
    </row>
    <row r="1144" spans="1:3" x14ac:dyDescent="0.3">
      <c r="A1144">
        <f>'[1]Locations &amp; Delivery-PickUp'!$A$24</f>
        <v>22</v>
      </c>
      <c r="B1144">
        <f>'[1]Locations &amp; Delivery-PickUp'!$A$34</f>
        <v>32</v>
      </c>
      <c r="C1144">
        <v>29.394539354444731</v>
      </c>
    </row>
    <row r="1145" spans="1:3" x14ac:dyDescent="0.3">
      <c r="A1145">
        <f>'[1]Locations &amp; Delivery-PickUp'!$A$25</f>
        <v>23</v>
      </c>
      <c r="B1145">
        <f>'[1]Locations &amp; Delivery-PickUp'!$A$34</f>
        <v>32</v>
      </c>
      <c r="C1145">
        <v>27.104163778283219</v>
      </c>
    </row>
    <row r="1146" spans="1:3" x14ac:dyDescent="0.3">
      <c r="A1146">
        <f>'[1]Locations &amp; Delivery-PickUp'!$A$26</f>
        <v>24</v>
      </c>
      <c r="B1146">
        <f>'[1]Locations &amp; Delivery-PickUp'!$A$34</f>
        <v>32</v>
      </c>
      <c r="C1146">
        <v>56.955216039709647</v>
      </c>
    </row>
    <row r="1147" spans="1:3" x14ac:dyDescent="0.3">
      <c r="A1147">
        <f>'[1]Locations &amp; Delivery-PickUp'!$A$27</f>
        <v>25</v>
      </c>
      <c r="B1147">
        <f>'[1]Locations &amp; Delivery-PickUp'!$A$34</f>
        <v>32</v>
      </c>
      <c r="C1147">
        <v>35.903411521051865</v>
      </c>
    </row>
    <row r="1148" spans="1:3" x14ac:dyDescent="0.3">
      <c r="A1148">
        <f>'[1]Locations &amp; Delivery-PickUp'!$A$28</f>
        <v>26</v>
      </c>
      <c r="B1148">
        <f>'[1]Locations &amp; Delivery-PickUp'!$A$34</f>
        <v>32</v>
      </c>
      <c r="C1148">
        <v>40.409105602079343</v>
      </c>
    </row>
    <row r="1149" spans="1:3" x14ac:dyDescent="0.3">
      <c r="A1149">
        <f>'[1]Locations &amp; Delivery-PickUp'!$A$29</f>
        <v>27</v>
      </c>
      <c r="B1149">
        <f>'[1]Locations &amp; Delivery-PickUp'!$A$34</f>
        <v>32</v>
      </c>
      <c r="C1149">
        <v>26.707073376354817</v>
      </c>
    </row>
    <row r="1150" spans="1:3" x14ac:dyDescent="0.3">
      <c r="A1150">
        <f>'[1]Locations &amp; Delivery-PickUp'!$A$30</f>
        <v>28</v>
      </c>
      <c r="B1150">
        <f>'[1]Locations &amp; Delivery-PickUp'!$A$34</f>
        <v>32</v>
      </c>
      <c r="C1150">
        <v>40.838511795852696</v>
      </c>
    </row>
    <row r="1151" spans="1:3" x14ac:dyDescent="0.3">
      <c r="A1151">
        <f>'[1]Locations &amp; Delivery-PickUp'!$A$31</f>
        <v>29</v>
      </c>
      <c r="B1151">
        <f>'[1]Locations &amp; Delivery-PickUp'!$A$34</f>
        <v>32</v>
      </c>
      <c r="C1151">
        <v>79.763870728670142</v>
      </c>
    </row>
    <row r="1152" spans="1:3" x14ac:dyDescent="0.3">
      <c r="A1152">
        <f>'[1]Locations &amp; Delivery-PickUp'!$A$32</f>
        <v>30</v>
      </c>
      <c r="B1152">
        <f>'[1]Locations &amp; Delivery-PickUp'!$A$34</f>
        <v>32</v>
      </c>
      <c r="C1152">
        <v>14.675604059117976</v>
      </c>
    </row>
    <row r="1153" spans="1:3" x14ac:dyDescent="0.3">
      <c r="A1153">
        <f>'[1]Locations &amp; Delivery-PickUp'!$A$33</f>
        <v>31</v>
      </c>
      <c r="B1153">
        <f>'[1]Locations &amp; Delivery-PickUp'!$A$34</f>
        <v>32</v>
      </c>
      <c r="C1153">
        <v>45.884339299700066</v>
      </c>
    </row>
    <row r="1154" spans="1:3" x14ac:dyDescent="0.3">
      <c r="A1154">
        <f>'[1]Locations &amp; Delivery-PickUp'!$A$35</f>
        <v>33</v>
      </c>
      <c r="B1154">
        <f>'[1]Locations &amp; Delivery-PickUp'!$A$34</f>
        <v>32</v>
      </c>
      <c r="C1154">
        <v>54.517107979147241</v>
      </c>
    </row>
    <row r="1155" spans="1:3" x14ac:dyDescent="0.3">
      <c r="A1155">
        <f>'[1]Locations &amp; Delivery-PickUp'!$A$36</f>
        <v>34</v>
      </c>
      <c r="B1155">
        <f>'[1]Locations &amp; Delivery-PickUp'!$A$34</f>
        <v>32</v>
      </c>
      <c r="C1155">
        <v>31.781728496889528</v>
      </c>
    </row>
    <row r="1156" spans="1:3" x14ac:dyDescent="0.3">
      <c r="A1156">
        <f>'[1]Locations &amp; Delivery-PickUp'!$A$37</f>
        <v>35</v>
      </c>
      <c r="B1156">
        <f>'[1]Locations &amp; Delivery-PickUp'!$A$34</f>
        <v>32</v>
      </c>
      <c r="C1156">
        <v>48.476356510158645</v>
      </c>
    </row>
    <row r="1157" spans="1:3" x14ac:dyDescent="0.3">
      <c r="A1157">
        <f>'[1]Locations &amp; Delivery-PickUp'!$A$2</f>
        <v>0</v>
      </c>
      <c r="B1157">
        <f>'[1]Locations &amp; Delivery-PickUp'!$A$35</f>
        <v>33</v>
      </c>
      <c r="C1157">
        <v>81.924041770715874</v>
      </c>
    </row>
    <row r="1158" spans="1:3" x14ac:dyDescent="0.3">
      <c r="A1158">
        <f>'[1]Locations &amp; Delivery-PickUp'!$A$3</f>
        <v>1</v>
      </c>
      <c r="B1158">
        <f>'[1]Locations &amp; Delivery-PickUp'!$A$35</f>
        <v>33</v>
      </c>
      <c r="C1158">
        <v>90.945611650150553</v>
      </c>
    </row>
    <row r="1159" spans="1:3" x14ac:dyDescent="0.3">
      <c r="A1159">
        <f>'[1]Locations &amp; Delivery-PickUp'!$A$4</f>
        <v>2</v>
      </c>
      <c r="B1159">
        <f>'[1]Locations &amp; Delivery-PickUp'!$A$35</f>
        <v>33</v>
      </c>
      <c r="C1159">
        <v>122.93303162067549</v>
      </c>
    </row>
    <row r="1160" spans="1:3" x14ac:dyDescent="0.3">
      <c r="A1160">
        <f>'[1]Locations &amp; Delivery-PickUp'!$A$5</f>
        <v>3</v>
      </c>
      <c r="B1160">
        <f>'[1]Locations &amp; Delivery-PickUp'!$A$35</f>
        <v>33</v>
      </c>
      <c r="C1160">
        <v>96.784053610602612</v>
      </c>
    </row>
    <row r="1161" spans="1:3" x14ac:dyDescent="0.3">
      <c r="A1161">
        <f>'[1]Locations &amp; Delivery-PickUp'!$A$6</f>
        <v>4</v>
      </c>
      <c r="B1161">
        <f>'[1]Locations &amp; Delivery-PickUp'!$A$35</f>
        <v>33</v>
      </c>
      <c r="C1161">
        <v>57.842949121997577</v>
      </c>
    </row>
    <row r="1162" spans="1:3" x14ac:dyDescent="0.3">
      <c r="A1162">
        <f>'[1]Locations &amp; Delivery-PickUp'!$A$7</f>
        <v>5</v>
      </c>
      <c r="B1162">
        <f>'[1]Locations &amp; Delivery-PickUp'!$A$35</f>
        <v>33</v>
      </c>
      <c r="C1162">
        <v>20.672841654934622</v>
      </c>
    </row>
    <row r="1163" spans="1:3" x14ac:dyDescent="0.3">
      <c r="A1163">
        <f>'[1]Locations &amp; Delivery-PickUp'!$A$8</f>
        <v>6</v>
      </c>
      <c r="B1163">
        <f>'[1]Locations &amp; Delivery-PickUp'!$A$35</f>
        <v>33</v>
      </c>
      <c r="C1163">
        <v>93.421488528175374</v>
      </c>
    </row>
    <row r="1164" spans="1:3" x14ac:dyDescent="0.3">
      <c r="A1164">
        <f>'[1]Locations &amp; Delivery-PickUp'!$A$9</f>
        <v>7</v>
      </c>
      <c r="B1164">
        <f>'[1]Locations &amp; Delivery-PickUp'!$A$35</f>
        <v>33</v>
      </c>
      <c r="C1164">
        <v>84.950825742484696</v>
      </c>
    </row>
    <row r="1165" spans="1:3" x14ac:dyDescent="0.3">
      <c r="A1165">
        <f>'[1]Locations &amp; Delivery-PickUp'!$A$10</f>
        <v>8</v>
      </c>
      <c r="B1165">
        <f>'[1]Locations &amp; Delivery-PickUp'!$A$35</f>
        <v>33</v>
      </c>
      <c r="C1165">
        <v>54.56508910512288</v>
      </c>
    </row>
    <row r="1166" spans="1:3" x14ac:dyDescent="0.3">
      <c r="A1166">
        <f>'[1]Locations &amp; Delivery-PickUp'!$A$11</f>
        <v>9</v>
      </c>
      <c r="B1166">
        <f>'[1]Locations &amp; Delivery-PickUp'!$A$35</f>
        <v>33</v>
      </c>
      <c r="C1166">
        <v>91.276377789053385</v>
      </c>
    </row>
    <row r="1167" spans="1:3" x14ac:dyDescent="0.3">
      <c r="A1167">
        <f>'[1]Locations &amp; Delivery-PickUp'!$A$12</f>
        <v>10</v>
      </c>
      <c r="B1167">
        <f>'[1]Locations &amp; Delivery-PickUp'!$A$35</f>
        <v>33</v>
      </c>
      <c r="C1167">
        <v>102.13173095669141</v>
      </c>
    </row>
    <row r="1168" spans="1:3" x14ac:dyDescent="0.3">
      <c r="A1168">
        <f>'[1]Locations &amp; Delivery-PickUp'!$A$13</f>
        <v>11</v>
      </c>
      <c r="B1168">
        <f>'[1]Locations &amp; Delivery-PickUp'!$A$35</f>
        <v>33</v>
      </c>
      <c r="C1168">
        <v>70.841569004716433</v>
      </c>
    </row>
    <row r="1169" spans="1:3" x14ac:dyDescent="0.3">
      <c r="A1169">
        <f>'[1]Locations &amp; Delivery-PickUp'!$A$14</f>
        <v>12</v>
      </c>
      <c r="B1169">
        <f>'[1]Locations &amp; Delivery-PickUp'!$A$35</f>
        <v>33</v>
      </c>
      <c r="C1169">
        <v>90.204618539462828</v>
      </c>
    </row>
    <row r="1170" spans="1:3" x14ac:dyDescent="0.3">
      <c r="A1170">
        <f>'[1]Locations &amp; Delivery-PickUp'!$A$15</f>
        <v>13</v>
      </c>
      <c r="B1170">
        <f>'[1]Locations &amp; Delivery-PickUp'!$A$35</f>
        <v>33</v>
      </c>
      <c r="C1170">
        <v>53.045455209753833</v>
      </c>
    </row>
    <row r="1171" spans="1:3" x14ac:dyDescent="0.3">
      <c r="A1171">
        <f>'[1]Locations &amp; Delivery-PickUp'!$A$16</f>
        <v>14</v>
      </c>
      <c r="B1171">
        <f>'[1]Locations &amp; Delivery-PickUp'!$A$35</f>
        <v>33</v>
      </c>
      <c r="C1171">
        <v>49.840532577511652</v>
      </c>
    </row>
    <row r="1172" spans="1:3" x14ac:dyDescent="0.3">
      <c r="A1172">
        <f>'[1]Locations &amp; Delivery-PickUp'!$A$17</f>
        <v>15</v>
      </c>
      <c r="B1172">
        <f>'[1]Locations &amp; Delivery-PickUp'!$A$35</f>
        <v>33</v>
      </c>
      <c r="C1172">
        <v>93.175774159434809</v>
      </c>
    </row>
    <row r="1173" spans="1:3" x14ac:dyDescent="0.3">
      <c r="A1173">
        <f>'[1]Locations &amp; Delivery-PickUp'!$A$18</f>
        <v>16</v>
      </c>
      <c r="B1173">
        <f>'[1]Locations &amp; Delivery-PickUp'!$A$35</f>
        <v>33</v>
      </c>
      <c r="C1173">
        <v>41.115513417687005</v>
      </c>
    </row>
    <row r="1174" spans="1:3" x14ac:dyDescent="0.3">
      <c r="A1174">
        <f>'[1]Locations &amp; Delivery-PickUp'!$A$19</f>
        <v>17</v>
      </c>
      <c r="B1174">
        <f>'[1]Locations &amp; Delivery-PickUp'!$A$35</f>
        <v>33</v>
      </c>
      <c r="C1174">
        <v>16.382556419863167</v>
      </c>
    </row>
    <row r="1175" spans="1:3" x14ac:dyDescent="0.3">
      <c r="A1175">
        <f>'[1]Locations &amp; Delivery-PickUp'!$A$20</f>
        <v>18</v>
      </c>
      <c r="B1175">
        <f>'[1]Locations &amp; Delivery-PickUp'!$A$35</f>
        <v>33</v>
      </c>
      <c r="C1175">
        <v>67.574446317228521</v>
      </c>
    </row>
    <row r="1176" spans="1:3" x14ac:dyDescent="0.3">
      <c r="A1176">
        <f>'[1]Locations &amp; Delivery-PickUp'!$A$21</f>
        <v>19</v>
      </c>
      <c r="B1176">
        <f>'[1]Locations &amp; Delivery-PickUp'!$A$35</f>
        <v>33</v>
      </c>
      <c r="C1176">
        <v>105.95552121187455</v>
      </c>
    </row>
    <row r="1177" spans="1:3" x14ac:dyDescent="0.3">
      <c r="A1177">
        <f>'[1]Locations &amp; Delivery-PickUp'!$A$22</f>
        <v>20</v>
      </c>
      <c r="B1177">
        <f>'[1]Locations &amp; Delivery-PickUp'!$A$35</f>
        <v>33</v>
      </c>
      <c r="C1177">
        <v>58.642538649686713</v>
      </c>
    </row>
    <row r="1178" spans="1:3" x14ac:dyDescent="0.3">
      <c r="A1178">
        <f>'[1]Locations &amp; Delivery-PickUp'!$A$23</f>
        <v>21</v>
      </c>
      <c r="B1178">
        <f>'[1]Locations &amp; Delivery-PickUp'!$A$35</f>
        <v>33</v>
      </c>
      <c r="C1178">
        <v>47.148002342623172</v>
      </c>
    </row>
    <row r="1179" spans="1:3" x14ac:dyDescent="0.3">
      <c r="A1179">
        <f>'[1]Locations &amp; Delivery-PickUp'!$A$24</f>
        <v>22</v>
      </c>
      <c r="B1179">
        <f>'[1]Locations &amp; Delivery-PickUp'!$A$35</f>
        <v>33</v>
      </c>
      <c r="C1179">
        <v>83.403198774207695</v>
      </c>
    </row>
    <row r="1180" spans="1:3" x14ac:dyDescent="0.3">
      <c r="A1180">
        <f>'[1]Locations &amp; Delivery-PickUp'!$A$25</f>
        <v>23</v>
      </c>
      <c r="B1180">
        <f>'[1]Locations &amp; Delivery-PickUp'!$A$35</f>
        <v>33</v>
      </c>
      <c r="C1180">
        <v>80.852954474465562</v>
      </c>
    </row>
    <row r="1181" spans="1:3" x14ac:dyDescent="0.3">
      <c r="A1181">
        <f>'[1]Locations &amp; Delivery-PickUp'!$A$26</f>
        <v>24</v>
      </c>
      <c r="B1181">
        <f>'[1]Locations &amp; Delivery-PickUp'!$A$35</f>
        <v>33</v>
      </c>
      <c r="C1181">
        <v>106.08879144801301</v>
      </c>
    </row>
    <row r="1182" spans="1:3" x14ac:dyDescent="0.3">
      <c r="A1182">
        <f>'[1]Locations &amp; Delivery-PickUp'!$A$27</f>
        <v>25</v>
      </c>
      <c r="B1182">
        <f>'[1]Locations &amp; Delivery-PickUp'!$A$35</f>
        <v>33</v>
      </c>
      <c r="C1182">
        <v>80.750226317453738</v>
      </c>
    </row>
    <row r="1183" spans="1:3" x14ac:dyDescent="0.3">
      <c r="A1183">
        <f>'[1]Locations &amp; Delivery-PickUp'!$A$28</f>
        <v>26</v>
      </c>
      <c r="B1183">
        <f>'[1]Locations &amp; Delivery-PickUp'!$A$35</f>
        <v>33</v>
      </c>
      <c r="C1183">
        <v>48.766710461645857</v>
      </c>
    </row>
    <row r="1184" spans="1:3" x14ac:dyDescent="0.3">
      <c r="A1184">
        <f>'[1]Locations &amp; Delivery-PickUp'!$A$29</f>
        <v>27</v>
      </c>
      <c r="B1184">
        <f>'[1]Locations &amp; Delivery-PickUp'!$A$35</f>
        <v>33</v>
      </c>
      <c r="C1184">
        <v>54.927507677665474</v>
      </c>
    </row>
    <row r="1185" spans="1:3" x14ac:dyDescent="0.3">
      <c r="A1185">
        <f>'[1]Locations &amp; Delivery-PickUp'!$A$30</f>
        <v>28</v>
      </c>
      <c r="B1185">
        <f>'[1]Locations &amp; Delivery-PickUp'!$A$35</f>
        <v>33</v>
      </c>
      <c r="C1185">
        <v>91.960595137102075</v>
      </c>
    </row>
    <row r="1186" spans="1:3" x14ac:dyDescent="0.3">
      <c r="A1186">
        <f>'[1]Locations &amp; Delivery-PickUp'!$A$31</f>
        <v>29</v>
      </c>
      <c r="B1186">
        <f>'[1]Locations &amp; Delivery-PickUp'!$A$35</f>
        <v>33</v>
      </c>
      <c r="C1186">
        <v>79.752653809199359</v>
      </c>
    </row>
    <row r="1187" spans="1:3" x14ac:dyDescent="0.3">
      <c r="A1187">
        <f>'[1]Locations &amp; Delivery-PickUp'!$A$32</f>
        <v>30</v>
      </c>
      <c r="B1187">
        <f>'[1]Locations &amp; Delivery-PickUp'!$A$35</f>
        <v>33</v>
      </c>
      <c r="C1187">
        <v>68.932506585862669</v>
      </c>
    </row>
    <row r="1188" spans="1:3" x14ac:dyDescent="0.3">
      <c r="A1188">
        <f>'[1]Locations &amp; Delivery-PickUp'!$A$33</f>
        <v>31</v>
      </c>
      <c r="B1188">
        <f>'[1]Locations &amp; Delivery-PickUp'!$A$35</f>
        <v>33</v>
      </c>
      <c r="C1188">
        <v>67.696825205470319</v>
      </c>
    </row>
    <row r="1189" spans="1:3" x14ac:dyDescent="0.3">
      <c r="A1189">
        <f>'[1]Locations &amp; Delivery-PickUp'!$A$34</f>
        <v>32</v>
      </c>
      <c r="B1189">
        <f>'[1]Locations &amp; Delivery-PickUp'!$A$35</f>
        <v>33</v>
      </c>
      <c r="C1189">
        <v>54.517107979147241</v>
      </c>
    </row>
    <row r="1190" spans="1:3" x14ac:dyDescent="0.3">
      <c r="A1190">
        <f>'[1]Locations &amp; Delivery-PickUp'!$A$36</f>
        <v>34</v>
      </c>
      <c r="B1190">
        <f>'[1]Locations &amp; Delivery-PickUp'!$A$35</f>
        <v>33</v>
      </c>
      <c r="C1190">
        <v>84.435636260763744</v>
      </c>
    </row>
    <row r="1191" spans="1:3" x14ac:dyDescent="0.3">
      <c r="A1191">
        <f>'[1]Locations &amp; Delivery-PickUp'!$A$37</f>
        <v>35</v>
      </c>
      <c r="B1191">
        <f>'[1]Locations &amp; Delivery-PickUp'!$A$35</f>
        <v>33</v>
      </c>
      <c r="C1191">
        <v>94.926304377290492</v>
      </c>
    </row>
    <row r="1192" spans="1:3" x14ac:dyDescent="0.3">
      <c r="A1192">
        <f>'[1]Locations &amp; Delivery-PickUp'!$A$2</f>
        <v>0</v>
      </c>
      <c r="B1192">
        <f>'[1]Locations &amp; Delivery-PickUp'!$A$36</f>
        <v>34</v>
      </c>
      <c r="C1192">
        <v>82.518983072805739</v>
      </c>
    </row>
    <row r="1193" spans="1:3" x14ac:dyDescent="0.3">
      <c r="A1193">
        <f>'[1]Locations &amp; Delivery-PickUp'!$A$3</f>
        <v>1</v>
      </c>
      <c r="B1193">
        <f>'[1]Locations &amp; Delivery-PickUp'!$A$36</f>
        <v>34</v>
      </c>
      <c r="C1193">
        <v>114.68178206088359</v>
      </c>
    </row>
    <row r="1194" spans="1:3" x14ac:dyDescent="0.3">
      <c r="A1194">
        <f>'[1]Locations &amp; Delivery-PickUp'!$A$4</f>
        <v>2</v>
      </c>
      <c r="B1194">
        <f>'[1]Locations &amp; Delivery-PickUp'!$A$36</f>
        <v>34</v>
      </c>
      <c r="C1194">
        <v>73.100545235517899</v>
      </c>
    </row>
    <row r="1195" spans="1:3" x14ac:dyDescent="0.3">
      <c r="A1195">
        <f>'[1]Locations &amp; Delivery-PickUp'!$A$5</f>
        <v>3</v>
      </c>
      <c r="B1195">
        <f>'[1]Locations &amp; Delivery-PickUp'!$A$36</f>
        <v>34</v>
      </c>
      <c r="C1195">
        <v>98.785307142813508</v>
      </c>
    </row>
    <row r="1196" spans="1:3" x14ac:dyDescent="0.3">
      <c r="A1196">
        <f>'[1]Locations &amp; Delivery-PickUp'!$A$6</f>
        <v>4</v>
      </c>
      <c r="B1196">
        <f>'[1]Locations &amp; Delivery-PickUp'!$A$36</f>
        <v>34</v>
      </c>
      <c r="C1196">
        <v>54.032733149915707</v>
      </c>
    </row>
    <row r="1197" spans="1:3" x14ac:dyDescent="0.3">
      <c r="A1197">
        <f>'[1]Locations &amp; Delivery-PickUp'!$A$7</f>
        <v>5</v>
      </c>
      <c r="B1197">
        <f>'[1]Locations &amp; Delivery-PickUp'!$A$36</f>
        <v>34</v>
      </c>
      <c r="C1197">
        <v>70.091055172896347</v>
      </c>
    </row>
    <row r="1198" spans="1:3" x14ac:dyDescent="0.3">
      <c r="A1198">
        <f>'[1]Locations &amp; Delivery-PickUp'!$A$8</f>
        <v>6</v>
      </c>
      <c r="B1198">
        <f>'[1]Locations &amp; Delivery-PickUp'!$A$36</f>
        <v>34</v>
      </c>
      <c r="C1198">
        <v>85.425998498466498</v>
      </c>
    </row>
    <row r="1199" spans="1:3" x14ac:dyDescent="0.3">
      <c r="A1199">
        <f>'[1]Locations &amp; Delivery-PickUp'!$A$9</f>
        <v>7</v>
      </c>
      <c r="B1199">
        <f>'[1]Locations &amp; Delivery-PickUp'!$A$36</f>
        <v>34</v>
      </c>
      <c r="C1199">
        <v>84.517312964445338</v>
      </c>
    </row>
    <row r="1200" spans="1:3" x14ac:dyDescent="0.3">
      <c r="A1200">
        <f>'[1]Locations &amp; Delivery-PickUp'!$A$10</f>
        <v>8</v>
      </c>
      <c r="B1200">
        <f>'[1]Locations &amp; Delivery-PickUp'!$A$36</f>
        <v>34</v>
      </c>
      <c r="C1200">
        <v>77.310393976295316</v>
      </c>
    </row>
    <row r="1201" spans="1:3" x14ac:dyDescent="0.3">
      <c r="A1201">
        <f>'[1]Locations &amp; Delivery-PickUp'!$A$11</f>
        <v>9</v>
      </c>
      <c r="B1201">
        <f>'[1]Locations &amp; Delivery-PickUp'!$A$36</f>
        <v>34</v>
      </c>
      <c r="C1201">
        <v>54.30078022468922</v>
      </c>
    </row>
    <row r="1202" spans="1:3" x14ac:dyDescent="0.3">
      <c r="A1202">
        <f>'[1]Locations &amp; Delivery-PickUp'!$A$12</f>
        <v>10</v>
      </c>
      <c r="B1202">
        <f>'[1]Locations &amp; Delivery-PickUp'!$A$36</f>
        <v>34</v>
      </c>
      <c r="C1202">
        <v>48.442914201872696</v>
      </c>
    </row>
    <row r="1203" spans="1:3" x14ac:dyDescent="0.3">
      <c r="A1203">
        <f>'[1]Locations &amp; Delivery-PickUp'!$A$13</f>
        <v>11</v>
      </c>
      <c r="B1203">
        <f>'[1]Locations &amp; Delivery-PickUp'!$A$36</f>
        <v>34</v>
      </c>
      <c r="C1203">
        <v>80.851174092711858</v>
      </c>
    </row>
    <row r="1204" spans="1:3" x14ac:dyDescent="0.3">
      <c r="A1204">
        <f>'[1]Locations &amp; Delivery-PickUp'!$A$14</f>
        <v>12</v>
      </c>
      <c r="B1204">
        <f>'[1]Locations &amp; Delivery-PickUp'!$A$36</f>
        <v>34</v>
      </c>
      <c r="C1204">
        <v>114.99272761757589</v>
      </c>
    </row>
    <row r="1205" spans="1:3" x14ac:dyDescent="0.3">
      <c r="A1205">
        <f>'[1]Locations &amp; Delivery-PickUp'!$A$15</f>
        <v>13</v>
      </c>
      <c r="B1205">
        <f>'[1]Locations &amp; Delivery-PickUp'!$A$36</f>
        <v>34</v>
      </c>
      <c r="C1205">
        <v>79.565707212655383</v>
      </c>
    </row>
    <row r="1206" spans="1:3" x14ac:dyDescent="0.3">
      <c r="A1206">
        <f>'[1]Locations &amp; Delivery-PickUp'!$A$16</f>
        <v>14</v>
      </c>
      <c r="B1206">
        <f>'[1]Locations &amp; Delivery-PickUp'!$A$36</f>
        <v>34</v>
      </c>
      <c r="C1206">
        <v>93.196795396462008</v>
      </c>
    </row>
    <row r="1207" spans="1:3" x14ac:dyDescent="0.3">
      <c r="A1207">
        <f>'[1]Locations &amp; Delivery-PickUp'!$A$17</f>
        <v>15</v>
      </c>
      <c r="B1207">
        <f>'[1]Locations &amp; Delivery-PickUp'!$A$36</f>
        <v>34</v>
      </c>
      <c r="C1207">
        <v>9.1219174722204102</v>
      </c>
    </row>
    <row r="1208" spans="1:3" x14ac:dyDescent="0.3">
      <c r="A1208">
        <f>'[1]Locations &amp; Delivery-PickUp'!$A$18</f>
        <v>16</v>
      </c>
      <c r="B1208">
        <f>'[1]Locations &amp; Delivery-PickUp'!$A$36</f>
        <v>34</v>
      </c>
      <c r="C1208">
        <v>83.077746571509763</v>
      </c>
    </row>
    <row r="1209" spans="1:3" x14ac:dyDescent="0.3">
      <c r="A1209">
        <f>'[1]Locations &amp; Delivery-PickUp'!$A$19</f>
        <v>17</v>
      </c>
      <c r="B1209">
        <f>'[1]Locations &amp; Delivery-PickUp'!$A$36</f>
        <v>34</v>
      </c>
      <c r="C1209">
        <v>74.221034491914764</v>
      </c>
    </row>
    <row r="1210" spans="1:3" x14ac:dyDescent="0.3">
      <c r="A1210">
        <f>'[1]Locations &amp; Delivery-PickUp'!$A$20</f>
        <v>18</v>
      </c>
      <c r="B1210">
        <f>'[1]Locations &amp; Delivery-PickUp'!$A$36</f>
        <v>34</v>
      </c>
      <c r="C1210">
        <v>66.138135722743201</v>
      </c>
    </row>
    <row r="1211" spans="1:3" x14ac:dyDescent="0.3">
      <c r="A1211">
        <f>'[1]Locations &amp; Delivery-PickUp'!$A$21</f>
        <v>19</v>
      </c>
      <c r="B1211">
        <f>'[1]Locations &amp; Delivery-PickUp'!$A$36</f>
        <v>34</v>
      </c>
      <c r="C1211">
        <v>47.838599802669812</v>
      </c>
    </row>
    <row r="1212" spans="1:3" x14ac:dyDescent="0.3">
      <c r="A1212">
        <f>'[1]Locations &amp; Delivery-PickUp'!$A$22</f>
        <v>20</v>
      </c>
      <c r="B1212">
        <f>'[1]Locations &amp; Delivery-PickUp'!$A$36</f>
        <v>34</v>
      </c>
      <c r="C1212">
        <v>27.286195569921436</v>
      </c>
    </row>
    <row r="1213" spans="1:3" x14ac:dyDescent="0.3">
      <c r="A1213">
        <f>'[1]Locations &amp; Delivery-PickUp'!$A$23</f>
        <v>21</v>
      </c>
      <c r="B1213">
        <f>'[1]Locations &amp; Delivery-PickUp'!$A$36</f>
        <v>34</v>
      </c>
      <c r="C1213">
        <v>38.716454806968059</v>
      </c>
    </row>
    <row r="1214" spans="1:3" x14ac:dyDescent="0.3">
      <c r="A1214">
        <f>'[1]Locations &amp; Delivery-PickUp'!$A$24</f>
        <v>22</v>
      </c>
      <c r="B1214">
        <f>'[1]Locations &amp; Delivery-PickUp'!$A$36</f>
        <v>34</v>
      </c>
      <c r="C1214">
        <v>6.5789822472780681</v>
      </c>
    </row>
    <row r="1215" spans="1:3" x14ac:dyDescent="0.3">
      <c r="A1215">
        <f>'[1]Locations &amp; Delivery-PickUp'!$A$25</f>
        <v>23</v>
      </c>
      <c r="B1215">
        <f>'[1]Locations &amp; Delivery-PickUp'!$A$36</f>
        <v>34</v>
      </c>
      <c r="C1215">
        <v>6.2265918422520672</v>
      </c>
    </row>
    <row r="1216" spans="1:3" x14ac:dyDescent="0.3">
      <c r="A1216">
        <f>'[1]Locations &amp; Delivery-PickUp'!$A$26</f>
        <v>24</v>
      </c>
      <c r="B1216">
        <f>'[1]Locations &amp; Delivery-PickUp'!$A$36</f>
        <v>34</v>
      </c>
      <c r="C1216">
        <v>49.717201439542023</v>
      </c>
    </row>
    <row r="1217" spans="1:3" x14ac:dyDescent="0.3">
      <c r="A1217">
        <f>'[1]Locations &amp; Delivery-PickUp'!$A$27</f>
        <v>25</v>
      </c>
      <c r="B1217">
        <f>'[1]Locations &amp; Delivery-PickUp'!$A$36</f>
        <v>34</v>
      </c>
      <c r="C1217">
        <v>43.392200001843641</v>
      </c>
    </row>
    <row r="1218" spans="1:3" x14ac:dyDescent="0.3">
      <c r="A1218">
        <f>'[1]Locations &amp; Delivery-PickUp'!$A$28</f>
        <v>26</v>
      </c>
      <c r="B1218">
        <f>'[1]Locations &amp; Delivery-PickUp'!$A$36</f>
        <v>34</v>
      </c>
      <c r="C1218">
        <v>68.917238318217599</v>
      </c>
    </row>
    <row r="1219" spans="1:3" x14ac:dyDescent="0.3">
      <c r="A1219">
        <f>'[1]Locations &amp; Delivery-PickUp'!$A$29</f>
        <v>27</v>
      </c>
      <c r="B1219">
        <f>'[1]Locations &amp; Delivery-PickUp'!$A$36</f>
        <v>34</v>
      </c>
      <c r="C1219">
        <v>52.618836990948402</v>
      </c>
    </row>
    <row r="1220" spans="1:3" x14ac:dyDescent="0.3">
      <c r="A1220">
        <f>'[1]Locations &amp; Delivery-PickUp'!$A$30</f>
        <v>28</v>
      </c>
      <c r="B1220">
        <f>'[1]Locations &amp; Delivery-PickUp'!$A$36</f>
        <v>34</v>
      </c>
      <c r="C1220">
        <v>34.87923645738249</v>
      </c>
    </row>
    <row r="1221" spans="1:3" x14ac:dyDescent="0.3">
      <c r="A1221">
        <f>'[1]Locations &amp; Delivery-PickUp'!$A$31</f>
        <v>29</v>
      </c>
      <c r="B1221">
        <f>'[1]Locations &amp; Delivery-PickUp'!$A$36</f>
        <v>34</v>
      </c>
      <c r="C1221">
        <v>104.59913797527206</v>
      </c>
    </row>
    <row r="1222" spans="1:3" x14ac:dyDescent="0.3">
      <c r="A1222">
        <f>'[1]Locations &amp; Delivery-PickUp'!$A$32</f>
        <v>30</v>
      </c>
      <c r="B1222">
        <f>'[1]Locations &amp; Delivery-PickUp'!$A$36</f>
        <v>34</v>
      </c>
      <c r="C1222">
        <v>17.748193886984669</v>
      </c>
    </row>
    <row r="1223" spans="1:3" x14ac:dyDescent="0.3">
      <c r="A1223">
        <f>'[1]Locations &amp; Delivery-PickUp'!$A$33</f>
        <v>31</v>
      </c>
      <c r="B1223">
        <f>'[1]Locations &amp; Delivery-PickUp'!$A$36</f>
        <v>34</v>
      </c>
      <c r="C1223">
        <v>67.764580783916898</v>
      </c>
    </row>
    <row r="1224" spans="1:3" x14ac:dyDescent="0.3">
      <c r="A1224">
        <f>'[1]Locations &amp; Delivery-PickUp'!$A$34</f>
        <v>32</v>
      </c>
      <c r="B1224">
        <f>'[1]Locations &amp; Delivery-PickUp'!$A$36</f>
        <v>34</v>
      </c>
      <c r="C1224">
        <v>31.781728496889528</v>
      </c>
    </row>
    <row r="1225" spans="1:3" x14ac:dyDescent="0.3">
      <c r="A1225">
        <f>'[1]Locations &amp; Delivery-PickUp'!$A$35</f>
        <v>33</v>
      </c>
      <c r="B1225">
        <f>'[1]Locations &amp; Delivery-PickUp'!$A$36</f>
        <v>34</v>
      </c>
      <c r="C1225">
        <v>84.435636260763744</v>
      </c>
    </row>
    <row r="1226" spans="1:3" x14ac:dyDescent="0.3">
      <c r="A1226">
        <f>'[1]Locations &amp; Delivery-PickUp'!$A$37</f>
        <v>35</v>
      </c>
      <c r="B1226">
        <f>'[1]Locations &amp; Delivery-PickUp'!$A$36</f>
        <v>34</v>
      </c>
      <c r="C1226">
        <v>48.275577130159718</v>
      </c>
    </row>
    <row r="1227" spans="1:3" x14ac:dyDescent="0.3">
      <c r="A1227">
        <f>'[1]Locations &amp; Delivery-PickUp'!$A$2</f>
        <v>0</v>
      </c>
      <c r="B1227">
        <f>'[1]Locations &amp; Delivery-PickUp'!$A$37</f>
        <v>35</v>
      </c>
      <c r="C1227">
        <v>45.942376771777923</v>
      </c>
    </row>
    <row r="1228" spans="1:3" x14ac:dyDescent="0.3">
      <c r="A1228">
        <f>'[1]Locations &amp; Delivery-PickUp'!$A$3</f>
        <v>1</v>
      </c>
      <c r="B1228">
        <f>'[1]Locations &amp; Delivery-PickUp'!$A$37</f>
        <v>35</v>
      </c>
      <c r="C1228">
        <v>80.19492584478148</v>
      </c>
    </row>
    <row r="1229" spans="1:3" x14ac:dyDescent="0.3">
      <c r="A1229">
        <f>'[1]Locations &amp; Delivery-PickUp'!$A$4</f>
        <v>2</v>
      </c>
      <c r="B1229">
        <f>'[1]Locations &amp; Delivery-PickUp'!$A$37</f>
        <v>35</v>
      </c>
      <c r="C1229">
        <v>29.547570161351672</v>
      </c>
    </row>
    <row r="1230" spans="1:3" x14ac:dyDescent="0.3">
      <c r="A1230">
        <f>'[1]Locations &amp; Delivery-PickUp'!$A$5</f>
        <v>3</v>
      </c>
      <c r="B1230">
        <f>'[1]Locations &amp; Delivery-PickUp'!$A$37</f>
        <v>35</v>
      </c>
      <c r="C1230">
        <v>57.893429792766639</v>
      </c>
    </row>
    <row r="1231" spans="1:3" x14ac:dyDescent="0.3">
      <c r="A1231">
        <f>'[1]Locations &amp; Delivery-PickUp'!$A$6</f>
        <v>4</v>
      </c>
      <c r="B1231">
        <f>'[1]Locations &amp; Delivery-PickUp'!$A$37</f>
        <v>35</v>
      </c>
      <c r="C1231">
        <v>38.79227120136175</v>
      </c>
    </row>
    <row r="1232" spans="1:3" x14ac:dyDescent="0.3">
      <c r="A1232">
        <f>'[1]Locations &amp; Delivery-PickUp'!$A$7</f>
        <v>5</v>
      </c>
      <c r="B1232">
        <f>'[1]Locations &amp; Delivery-PickUp'!$A$37</f>
        <v>35</v>
      </c>
      <c r="C1232">
        <v>74.674156305913485</v>
      </c>
    </row>
    <row r="1233" spans="1:3" x14ac:dyDescent="0.3">
      <c r="A1233">
        <f>'[1]Locations &amp; Delivery-PickUp'!$A$8</f>
        <v>6</v>
      </c>
      <c r="B1233">
        <f>'[1]Locations &amp; Delivery-PickUp'!$A$37</f>
        <v>35</v>
      </c>
      <c r="C1233">
        <v>43.395990760092111</v>
      </c>
    </row>
    <row r="1234" spans="1:3" x14ac:dyDescent="0.3">
      <c r="A1234">
        <f>'[1]Locations &amp; Delivery-PickUp'!$A$9</f>
        <v>7</v>
      </c>
      <c r="B1234">
        <f>'[1]Locations &amp; Delivery-PickUp'!$A$37</f>
        <v>35</v>
      </c>
      <c r="C1234">
        <v>46.572762035550348</v>
      </c>
    </row>
    <row r="1235" spans="1:3" x14ac:dyDescent="0.3">
      <c r="A1235">
        <f>'[1]Locations &amp; Delivery-PickUp'!$A$10</f>
        <v>8</v>
      </c>
      <c r="B1235">
        <f>'[1]Locations &amp; Delivery-PickUp'!$A$37</f>
        <v>35</v>
      </c>
      <c r="C1235">
        <v>57.32477589873335</v>
      </c>
    </row>
    <row r="1236" spans="1:3" x14ac:dyDescent="0.3">
      <c r="A1236">
        <f>'[1]Locations &amp; Delivery-PickUp'!$A$11</f>
        <v>9</v>
      </c>
      <c r="B1236">
        <f>'[1]Locations &amp; Delivery-PickUp'!$A$37</f>
        <v>35</v>
      </c>
      <c r="C1236">
        <v>9.2251907698431879</v>
      </c>
    </row>
    <row r="1237" spans="1:3" x14ac:dyDescent="0.3">
      <c r="A1237">
        <f>'[1]Locations &amp; Delivery-PickUp'!$A$12</f>
        <v>10</v>
      </c>
      <c r="B1237">
        <f>'[1]Locations &amp; Delivery-PickUp'!$A$37</f>
        <v>35</v>
      </c>
      <c r="C1237">
        <v>8.3127567809963026</v>
      </c>
    </row>
    <row r="1238" spans="1:3" x14ac:dyDescent="0.3">
      <c r="A1238">
        <f>'[1]Locations &amp; Delivery-PickUp'!$A$13</f>
        <v>11</v>
      </c>
      <c r="B1238">
        <f>'[1]Locations &amp; Delivery-PickUp'!$A$37</f>
        <v>35</v>
      </c>
      <c r="C1238">
        <v>50.631149707862647</v>
      </c>
    </row>
    <row r="1239" spans="1:3" x14ac:dyDescent="0.3">
      <c r="A1239">
        <f>'[1]Locations &amp; Delivery-PickUp'!$A$14</f>
        <v>12</v>
      </c>
      <c r="B1239">
        <f>'[1]Locations &amp; Delivery-PickUp'!$A$37</f>
        <v>35</v>
      </c>
      <c r="C1239">
        <v>80.942472633346199</v>
      </c>
    </row>
    <row r="1240" spans="1:3" x14ac:dyDescent="0.3">
      <c r="A1240">
        <f>'[1]Locations &amp; Delivery-PickUp'!$A$15</f>
        <v>13</v>
      </c>
      <c r="B1240">
        <f>'[1]Locations &amp; Delivery-PickUp'!$A$37</f>
        <v>35</v>
      </c>
      <c r="C1240">
        <v>60.386312764566114</v>
      </c>
    </row>
    <row r="1241" spans="1:3" x14ac:dyDescent="0.3">
      <c r="A1241">
        <f>'[1]Locations &amp; Delivery-PickUp'!$A$16</f>
        <v>14</v>
      </c>
      <c r="B1241">
        <f>'[1]Locations &amp; Delivery-PickUp'!$A$37</f>
        <v>35</v>
      </c>
      <c r="C1241">
        <v>76.294840505108866</v>
      </c>
    </row>
    <row r="1242" spans="1:3" x14ac:dyDescent="0.3">
      <c r="A1242">
        <f>'[1]Locations &amp; Delivery-PickUp'!$A$17</f>
        <v>15</v>
      </c>
      <c r="B1242">
        <f>'[1]Locations &amp; Delivery-PickUp'!$A$37</f>
        <v>35</v>
      </c>
      <c r="C1242">
        <v>52.196013576709099</v>
      </c>
    </row>
    <row r="1243" spans="1:3" x14ac:dyDescent="0.3">
      <c r="A1243">
        <f>'[1]Locations &amp; Delivery-PickUp'!$A$18</f>
        <v>16</v>
      </c>
      <c r="B1243">
        <f>'[1]Locations &amp; Delivery-PickUp'!$A$37</f>
        <v>35</v>
      </c>
      <c r="C1243">
        <v>70.953643827854251</v>
      </c>
    </row>
    <row r="1244" spans="1:3" x14ac:dyDescent="0.3">
      <c r="A1244">
        <f>'[1]Locations &amp; Delivery-PickUp'!$A$19</f>
        <v>17</v>
      </c>
      <c r="B1244">
        <f>'[1]Locations &amp; Delivery-PickUp'!$A$37</f>
        <v>35</v>
      </c>
      <c r="C1244">
        <v>79.347200815907811</v>
      </c>
    </row>
    <row r="1245" spans="1:3" x14ac:dyDescent="0.3">
      <c r="A1245">
        <f>'[1]Locations &amp; Delivery-PickUp'!$A$20</f>
        <v>18</v>
      </c>
      <c r="B1245">
        <f>'[1]Locations &amp; Delivery-PickUp'!$A$37</f>
        <v>35</v>
      </c>
      <c r="C1245">
        <v>38.593418912685102</v>
      </c>
    </row>
    <row r="1246" spans="1:3" x14ac:dyDescent="0.3">
      <c r="A1246">
        <f>'[1]Locations &amp; Delivery-PickUp'!$A$21</f>
        <v>19</v>
      </c>
      <c r="B1246">
        <f>'[1]Locations &amp; Delivery-PickUp'!$A$37</f>
        <v>35</v>
      </c>
      <c r="C1246">
        <v>13.461398321496917</v>
      </c>
    </row>
    <row r="1247" spans="1:3" x14ac:dyDescent="0.3">
      <c r="A1247">
        <f>'[1]Locations &amp; Delivery-PickUp'!$A$22</f>
        <v>20</v>
      </c>
      <c r="B1247">
        <f>'[1]Locations &amp; Delivery-PickUp'!$A$37</f>
        <v>35</v>
      </c>
      <c r="C1247">
        <v>60.408978461566456</v>
      </c>
    </row>
    <row r="1248" spans="1:3" x14ac:dyDescent="0.3">
      <c r="A1248">
        <f>'[1]Locations &amp; Delivery-PickUp'!$A$23</f>
        <v>21</v>
      </c>
      <c r="B1248">
        <f>'[1]Locations &amp; Delivery-PickUp'!$A$37</f>
        <v>35</v>
      </c>
      <c r="C1248">
        <v>53.662707507262432</v>
      </c>
    </row>
    <row r="1249" spans="1:3" x14ac:dyDescent="0.3">
      <c r="A1249">
        <f>'[1]Locations &amp; Delivery-PickUp'!$A$24</f>
        <v>22</v>
      </c>
      <c r="B1249">
        <f>'[1]Locations &amp; Delivery-PickUp'!$A$37</f>
        <v>35</v>
      </c>
      <c r="C1249">
        <v>41.772217163085806</v>
      </c>
    </row>
    <row r="1250" spans="1:3" x14ac:dyDescent="0.3">
      <c r="A1250">
        <f>'[1]Locations &amp; Delivery-PickUp'!$A$25</f>
        <v>23</v>
      </c>
      <c r="B1250">
        <f>'[1]Locations &amp; Delivery-PickUp'!$A$37</f>
        <v>35</v>
      </c>
      <c r="C1250">
        <v>43.234729534715491</v>
      </c>
    </row>
    <row r="1251" spans="1:3" x14ac:dyDescent="0.3">
      <c r="A1251">
        <f>'[1]Locations &amp; Delivery-PickUp'!$A$26</f>
        <v>24</v>
      </c>
      <c r="B1251">
        <f>'[1]Locations &amp; Delivery-PickUp'!$A$37</f>
        <v>35</v>
      </c>
      <c r="C1251">
        <v>12.462411478120918</v>
      </c>
    </row>
    <row r="1252" spans="1:3" x14ac:dyDescent="0.3">
      <c r="A1252">
        <f>'[1]Locations &amp; Delivery-PickUp'!$A$27</f>
        <v>25</v>
      </c>
      <c r="B1252">
        <f>'[1]Locations &amp; Delivery-PickUp'!$A$37</f>
        <v>35</v>
      </c>
      <c r="C1252">
        <v>14.178249078429959</v>
      </c>
    </row>
    <row r="1253" spans="1:3" x14ac:dyDescent="0.3">
      <c r="A1253">
        <f>'[1]Locations &amp; Delivery-PickUp'!$A$28</f>
        <v>26</v>
      </c>
      <c r="B1253">
        <f>'[1]Locations &amp; Delivery-PickUp'!$A$37</f>
        <v>35</v>
      </c>
      <c r="C1253">
        <v>54.256112914398869</v>
      </c>
    </row>
    <row r="1254" spans="1:3" x14ac:dyDescent="0.3">
      <c r="A1254">
        <f>'[1]Locations &amp; Delivery-PickUp'!$A$29</f>
        <v>27</v>
      </c>
      <c r="B1254">
        <f>'[1]Locations &amp; Delivery-PickUp'!$A$37</f>
        <v>35</v>
      </c>
      <c r="C1254">
        <v>40.903542200767895</v>
      </c>
    </row>
    <row r="1255" spans="1:3" x14ac:dyDescent="0.3">
      <c r="A1255">
        <f>'[1]Locations &amp; Delivery-PickUp'!$A$30</f>
        <v>28</v>
      </c>
      <c r="B1255">
        <f>'[1]Locations &amp; Delivery-PickUp'!$A$37</f>
        <v>35</v>
      </c>
      <c r="C1255">
        <v>13.735178625704147</v>
      </c>
    </row>
    <row r="1256" spans="1:3" x14ac:dyDescent="0.3">
      <c r="A1256">
        <f>'[1]Locations &amp; Delivery-PickUp'!$A$31</f>
        <v>29</v>
      </c>
      <c r="B1256">
        <f>'[1]Locations &amp; Delivery-PickUp'!$A$37</f>
        <v>35</v>
      </c>
      <c r="C1256">
        <v>73.166060059839225</v>
      </c>
    </row>
    <row r="1257" spans="1:3" x14ac:dyDescent="0.3">
      <c r="A1257">
        <f>'[1]Locations &amp; Delivery-PickUp'!$A$32</f>
        <v>30</v>
      </c>
      <c r="B1257">
        <f>'[1]Locations &amp; Delivery-PickUp'!$A$37</f>
        <v>35</v>
      </c>
      <c r="C1257">
        <v>42.536584202307544</v>
      </c>
    </row>
    <row r="1258" spans="1:3" x14ac:dyDescent="0.3">
      <c r="A1258">
        <f>'[1]Locations &amp; Delivery-PickUp'!$A$33</f>
        <v>31</v>
      </c>
      <c r="B1258">
        <f>'[1]Locations &amp; Delivery-PickUp'!$A$37</f>
        <v>35</v>
      </c>
      <c r="C1258">
        <v>39.89896352150015</v>
      </c>
    </row>
    <row r="1259" spans="1:3" x14ac:dyDescent="0.3">
      <c r="A1259">
        <f>'[1]Locations &amp; Delivery-PickUp'!$A$34</f>
        <v>32</v>
      </c>
      <c r="B1259">
        <f>'[1]Locations &amp; Delivery-PickUp'!$A$37</f>
        <v>35</v>
      </c>
      <c r="C1259">
        <v>48.476356510158645</v>
      </c>
    </row>
    <row r="1260" spans="1:3" x14ac:dyDescent="0.3">
      <c r="A1260">
        <f>'[1]Locations &amp; Delivery-PickUp'!$A$35</f>
        <v>33</v>
      </c>
      <c r="B1260">
        <f>'[1]Locations &amp; Delivery-PickUp'!$A$37</f>
        <v>35</v>
      </c>
      <c r="C1260">
        <v>94.926304377290492</v>
      </c>
    </row>
    <row r="1261" spans="1:3" x14ac:dyDescent="0.3">
      <c r="A1261">
        <f>'[1]Locations &amp; Delivery-PickUp'!$A$36</f>
        <v>34</v>
      </c>
      <c r="B1261">
        <f>'[1]Locations &amp; Delivery-PickUp'!$A$37</f>
        <v>35</v>
      </c>
      <c r="C1261">
        <v>48.275577130159718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Distances for VT 1</vt:lpstr>
      <vt:lpstr>Distances for VT 2</vt:lpstr>
      <vt:lpstr>Distances for VT 3</vt:lpstr>
      <vt:lpstr>Distances for VT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Santanu Banerjee</cp:lastModifiedBy>
  <dcterms:created xsi:type="dcterms:W3CDTF">2022-04-25T08:01:21Z</dcterms:created>
  <dcterms:modified xsi:type="dcterms:W3CDTF">2022-04-28T10:50:18Z</dcterms:modified>
</cp:coreProperties>
</file>