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"/>
    </mc:Choice>
  </mc:AlternateContent>
  <xr:revisionPtr revIDLastSave="0" documentId="8_{8673FAD5-2CE2-458A-AC2B-7F59DA8F0302}" xr6:coauthVersionLast="47" xr6:coauthVersionMax="47" xr10:uidLastSave="{00000000-0000-0000-0000-000000000000}"/>
  <bookViews>
    <workbookView xWindow="-110" yWindow="-110" windowWidth="19420" windowHeight="10300" xr2:uid="{5D0FB3A7-1C75-4C09-9E16-75F7F8B50C5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1" l="1"/>
  <c r="G22" i="1"/>
  <c r="G23" i="1" l="1"/>
</calcChain>
</file>

<file path=xl/sharedStrings.xml><?xml version="1.0" encoding="utf-8"?>
<sst xmlns="http://schemas.openxmlformats.org/spreadsheetml/2006/main" count="54" uniqueCount="25">
  <si>
    <t>Order ID</t>
  </si>
  <si>
    <t>Category</t>
  </si>
  <si>
    <t>Product</t>
  </si>
  <si>
    <t>Amount</t>
  </si>
  <si>
    <t>Date</t>
  </si>
  <si>
    <t>Country</t>
  </si>
  <si>
    <t>C</t>
  </si>
  <si>
    <t>B</t>
  </si>
  <si>
    <t>A</t>
  </si>
  <si>
    <t>US</t>
  </si>
  <si>
    <t>UK</t>
  </si>
  <si>
    <t>Canada</t>
  </si>
  <si>
    <t>France</t>
  </si>
  <si>
    <t>Fruits</t>
  </si>
  <si>
    <t>Vegetables</t>
  </si>
  <si>
    <t>S</t>
  </si>
  <si>
    <t>D</t>
  </si>
  <si>
    <t>E</t>
  </si>
  <si>
    <t>QW</t>
  </si>
  <si>
    <t>SD</t>
  </si>
  <si>
    <t>AS</t>
  </si>
  <si>
    <t>Total Amount Of Fruits:</t>
  </si>
  <si>
    <t>Total Amount Of Vegetables:</t>
  </si>
  <si>
    <t>Germany</t>
  </si>
  <si>
    <t>Total Amount Of Product: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</si>
</sst>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5" formatCode="[$$-409]#,##0.00_ ;\-[$$-409]#,##0.00\ "/>
    <numFmt numFmtId="169" formatCode="[$$-409]#,##0_ ;\-[$$-409]#,##0\ "/>
    <numFmt numFmtId="175" formatCode="[$$-409]#,##0.00_ ;[Red]\-[$$-409]#,##0.00\ "/>
  </numFmts>
  <fonts count="4" x14ac:knownFonts="1">
    <font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69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2" fillId="0" borderId="0" xfId="0" applyFont="1"/>
    <xf numFmtId="169" fontId="3" fillId="0" borderId="0" xfId="0" applyNumberFormat="1" applyFont="1"/>
    <xf numFmtId="15" fontId="3" fillId="0" borderId="0" xfId="0" applyNumberFormat="1" applyFont="1"/>
    <xf numFmtId="165" fontId="3" fillId="0" borderId="0" xfId="0" applyNumberFormat="1" applyFont="1"/>
    <xf numFmtId="175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CF220-9CC2-4FAD-BB5D-F6C24F8C3EAC}">
  <dimension ref="D5:I24"/>
  <sheetViews>
    <sheetView tabSelected="1" topLeftCell="A6" zoomScaleNormal="100" workbookViewId="0">
      <selection activeCell="G13" sqref="G13:G22"/>
    </sheetView>
  </sheetViews>
  <sheetFormatPr defaultRowHeight="14.5" outlineLevelRow="2" x14ac:dyDescent="0.35"/>
  <cols>
    <col min="4" max="4" width="10.81640625" customWidth="1"/>
    <col min="5" max="5" width="10.7265625" bestFit="1" customWidth="1"/>
    <col min="6" max="6" width="9.81640625" customWidth="1"/>
    <col min="7" max="7" width="11.08984375" bestFit="1" customWidth="1"/>
    <col min="8" max="9" width="9.453125" bestFit="1" customWidth="1"/>
  </cols>
  <sheetData>
    <row r="5" spans="4:9" ht="18.5" x14ac:dyDescent="0.45">
      <c r="D5" s="6" t="s">
        <v>0</v>
      </c>
      <c r="E5" s="6" t="s">
        <v>1</v>
      </c>
      <c r="F5" s="6" t="s">
        <v>2</v>
      </c>
      <c r="G5" s="6" t="s">
        <v>3</v>
      </c>
      <c r="H5" s="6" t="s">
        <v>4</v>
      </c>
      <c r="I5" s="6" t="s">
        <v>5</v>
      </c>
    </row>
    <row r="6" spans="4:9" ht="15.5" outlineLevel="1" x14ac:dyDescent="0.35">
      <c r="D6" s="5">
        <v>1</v>
      </c>
      <c r="E6" s="5" t="s">
        <v>14</v>
      </c>
      <c r="F6" s="5" t="s">
        <v>6</v>
      </c>
      <c r="G6" s="7">
        <v>4271</v>
      </c>
      <c r="H6" s="8">
        <v>42375</v>
      </c>
      <c r="I6" s="5" t="s">
        <v>9</v>
      </c>
    </row>
    <row r="7" spans="4:9" ht="15.5" outlineLevel="1" x14ac:dyDescent="0.35">
      <c r="D7" s="5">
        <v>2</v>
      </c>
      <c r="E7" s="5" t="s">
        <v>14</v>
      </c>
      <c r="F7" s="5" t="s">
        <v>7</v>
      </c>
      <c r="G7" s="7">
        <v>3200</v>
      </c>
      <c r="H7" s="8">
        <v>42376</v>
      </c>
      <c r="I7" s="5" t="s">
        <v>10</v>
      </c>
    </row>
    <row r="8" spans="4:9" ht="15.5" outlineLevel="1" x14ac:dyDescent="0.35">
      <c r="D8" s="5">
        <v>3</v>
      </c>
      <c r="E8" s="5" t="s">
        <v>14</v>
      </c>
      <c r="F8" s="5" t="s">
        <v>7</v>
      </c>
      <c r="G8" s="7">
        <v>500</v>
      </c>
      <c r="H8" s="8">
        <v>42377</v>
      </c>
      <c r="I8" s="5" t="s">
        <v>11</v>
      </c>
    </row>
    <row r="9" spans="4:9" ht="15.5" outlineLevel="1" x14ac:dyDescent="0.35">
      <c r="D9" s="5">
        <v>4</v>
      </c>
      <c r="E9" s="5" t="s">
        <v>14</v>
      </c>
      <c r="F9" s="5" t="s">
        <v>7</v>
      </c>
      <c r="G9" s="7">
        <v>3355</v>
      </c>
      <c r="H9" s="8">
        <v>42378</v>
      </c>
      <c r="I9" s="5" t="s">
        <v>9</v>
      </c>
    </row>
    <row r="10" spans="4:9" ht="15.5" outlineLevel="1" x14ac:dyDescent="0.35">
      <c r="D10" s="5">
        <v>5</v>
      </c>
      <c r="E10" s="5" t="s">
        <v>14</v>
      </c>
      <c r="F10" s="5" t="s">
        <v>8</v>
      </c>
      <c r="G10" s="7">
        <v>4500</v>
      </c>
      <c r="H10" s="8">
        <v>42379</v>
      </c>
      <c r="I10" s="5" t="s">
        <v>9</v>
      </c>
    </row>
    <row r="11" spans="4:9" ht="15.5" outlineLevel="1" x14ac:dyDescent="0.35">
      <c r="D11" s="5">
        <v>6</v>
      </c>
      <c r="E11" s="5" t="s">
        <v>14</v>
      </c>
      <c r="F11" s="5" t="s">
        <v>8</v>
      </c>
      <c r="G11" s="7">
        <v>248</v>
      </c>
      <c r="H11" s="8">
        <v>42380</v>
      </c>
      <c r="I11" s="5" t="s">
        <v>10</v>
      </c>
    </row>
    <row r="12" spans="4:9" ht="15.5" outlineLevel="1" x14ac:dyDescent="0.35">
      <c r="D12" s="5">
        <v>7</v>
      </c>
      <c r="E12" s="5" t="s">
        <v>14</v>
      </c>
      <c r="F12" s="5" t="s">
        <v>8</v>
      </c>
      <c r="G12" s="7">
        <v>553</v>
      </c>
      <c r="H12" s="8">
        <v>42381</v>
      </c>
      <c r="I12" s="5" t="s">
        <v>12</v>
      </c>
    </row>
    <row r="13" spans="4:9" ht="15.5" outlineLevel="1" collapsed="1" x14ac:dyDescent="0.35">
      <c r="D13" s="3" t="s">
        <v>22</v>
      </c>
      <c r="E13" s="3"/>
      <c r="F13" s="3"/>
      <c r="G13" s="1">
        <f>SUM(G6:G12)</f>
        <v>16627</v>
      </c>
    </row>
    <row r="14" spans="4:9" ht="15.5" outlineLevel="2" x14ac:dyDescent="0.35">
      <c r="D14" s="5">
        <v>8</v>
      </c>
      <c r="E14" s="5" t="s">
        <v>13</v>
      </c>
      <c r="F14" s="5" t="s">
        <v>15</v>
      </c>
      <c r="G14" s="9">
        <v>7450</v>
      </c>
      <c r="H14" s="8">
        <v>42382</v>
      </c>
      <c r="I14" s="5" t="s">
        <v>9</v>
      </c>
    </row>
    <row r="15" spans="4:9" ht="15.5" outlineLevel="2" x14ac:dyDescent="0.35">
      <c r="D15" s="5">
        <v>9</v>
      </c>
      <c r="E15" s="5" t="s">
        <v>13</v>
      </c>
      <c r="F15" s="5" t="s">
        <v>16</v>
      </c>
      <c r="G15" s="9">
        <v>652</v>
      </c>
      <c r="H15" s="8">
        <v>42383</v>
      </c>
      <c r="I15" s="5" t="s">
        <v>10</v>
      </c>
    </row>
    <row r="16" spans="4:9" ht="15.5" outlineLevel="2" x14ac:dyDescent="0.35">
      <c r="D16" s="5">
        <v>10</v>
      </c>
      <c r="E16" s="5" t="s">
        <v>13</v>
      </c>
      <c r="F16" s="5" t="s">
        <v>17</v>
      </c>
      <c r="G16" s="10">
        <v>2351</v>
      </c>
      <c r="H16" s="8">
        <v>42384</v>
      </c>
      <c r="I16" s="5" t="s">
        <v>12</v>
      </c>
    </row>
    <row r="17" spans="4:9" ht="15.5" outlineLevel="2" x14ac:dyDescent="0.35">
      <c r="D17" s="5">
        <v>11</v>
      </c>
      <c r="E17" s="5" t="s">
        <v>13</v>
      </c>
      <c r="F17" s="5" t="s">
        <v>8</v>
      </c>
      <c r="G17" s="9">
        <v>2254</v>
      </c>
      <c r="H17" s="8">
        <v>42385</v>
      </c>
      <c r="I17" s="5" t="s">
        <v>23</v>
      </c>
    </row>
    <row r="18" spans="4:9" ht="15.5" outlineLevel="2" x14ac:dyDescent="0.35">
      <c r="D18" s="5">
        <v>12</v>
      </c>
      <c r="E18" s="5" t="s">
        <v>13</v>
      </c>
      <c r="F18" s="5" t="s">
        <v>18</v>
      </c>
      <c r="G18" s="9">
        <v>3354</v>
      </c>
      <c r="H18" s="8">
        <v>42386</v>
      </c>
      <c r="I18" s="5" t="s">
        <v>10</v>
      </c>
    </row>
    <row r="19" spans="4:9" ht="15.5" outlineLevel="2" x14ac:dyDescent="0.35">
      <c r="D19" s="5">
        <v>13</v>
      </c>
      <c r="E19" s="5" t="s">
        <v>13</v>
      </c>
      <c r="F19" s="5" t="s">
        <v>8</v>
      </c>
      <c r="G19" s="9">
        <v>256</v>
      </c>
      <c r="H19" s="8">
        <v>42387</v>
      </c>
      <c r="I19" s="5" t="s">
        <v>9</v>
      </c>
    </row>
    <row r="20" spans="4:9" ht="15.5" outlineLevel="2" x14ac:dyDescent="0.35">
      <c r="D20" s="5">
        <v>14</v>
      </c>
      <c r="E20" s="5" t="s">
        <v>13</v>
      </c>
      <c r="F20" s="5" t="s">
        <v>19</v>
      </c>
      <c r="G20" s="9">
        <v>985</v>
      </c>
      <c r="H20" s="8">
        <v>42388</v>
      </c>
      <c r="I20" s="5" t="s">
        <v>10</v>
      </c>
    </row>
    <row r="21" spans="4:9" ht="15.5" outlineLevel="2" x14ac:dyDescent="0.35">
      <c r="D21" s="5">
        <v>15</v>
      </c>
      <c r="E21" s="5" t="s">
        <v>13</v>
      </c>
      <c r="F21" s="5" t="s">
        <v>20</v>
      </c>
      <c r="G21" s="9">
        <v>452</v>
      </c>
      <c r="H21" s="8">
        <v>42389</v>
      </c>
      <c r="I21" s="5" t="s">
        <v>9</v>
      </c>
    </row>
    <row r="22" spans="4:9" ht="15.5" outlineLevel="1" x14ac:dyDescent="0.35">
      <c r="D22" s="2" t="s">
        <v>21</v>
      </c>
      <c r="E22" s="4"/>
      <c r="F22" s="4"/>
      <c r="G22" s="9">
        <f>SUM(G14:G21)</f>
        <v>17754</v>
      </c>
    </row>
    <row r="23" spans="4:9" ht="15.5" x14ac:dyDescent="0.35">
      <c r="D23" s="2" t="s">
        <v>24</v>
      </c>
      <c r="E23" s="2"/>
      <c r="F23" s="2"/>
      <c r="G23" s="7">
        <f>SUM(G13,G22)</f>
        <v>34381</v>
      </c>
    </row>
    <row r="24" spans="4:9" ht="15.5" x14ac:dyDescent="0.35">
      <c r="G24" s="5"/>
    </row>
  </sheetData>
  <mergeCells count="3">
    <mergeCell ref="D13:F13"/>
    <mergeCell ref="D22:F22"/>
    <mergeCell ref="D23:F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2023-06-28T20:43:16Z</dcterms:created>
  <dcterms:modified xsi:type="dcterms:W3CDTF">2023-06-28T21:27:11Z</dcterms:modified>
</cp:coreProperties>
</file>