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1DC156F-7B06-4588-BF1E-C16CD5A33264}" xr6:coauthVersionLast="47" xr6:coauthVersionMax="47" xr10:uidLastSave="{00000000-0000-0000-0000-000000000000}"/>
  <bookViews>
    <workbookView xWindow="-110" yWindow="-110" windowWidth="19420" windowHeight="10300" xr2:uid="{BB420D11-74F4-4BB0-879D-672793472E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4" i="1"/>
  <c r="H25" i="1" l="1"/>
</calcChain>
</file>

<file path=xl/sharedStrings.xml><?xml version="1.0" encoding="utf-8"?>
<sst xmlns="http://schemas.openxmlformats.org/spreadsheetml/2006/main" count="54" uniqueCount="25">
  <si>
    <t>Order Id</t>
  </si>
  <si>
    <t>Category</t>
  </si>
  <si>
    <t>Amount</t>
  </si>
  <si>
    <t>Date</t>
  </si>
  <si>
    <t>Product</t>
  </si>
  <si>
    <t xml:space="preserve">Country </t>
  </si>
  <si>
    <t>Vegetable</t>
  </si>
  <si>
    <t>C</t>
  </si>
  <si>
    <t>B</t>
  </si>
  <si>
    <t>A</t>
  </si>
  <si>
    <t>US</t>
  </si>
  <si>
    <t>UK</t>
  </si>
  <si>
    <t>Canada</t>
  </si>
  <si>
    <t>France</t>
  </si>
  <si>
    <t>Total Amount Of Vegetable :</t>
  </si>
  <si>
    <t>Fruits</t>
  </si>
  <si>
    <t>S</t>
  </si>
  <si>
    <t>D</t>
  </si>
  <si>
    <t>E</t>
  </si>
  <si>
    <t>QW</t>
  </si>
  <si>
    <t>SD</t>
  </si>
  <si>
    <t>AS</t>
  </si>
  <si>
    <t>Germany</t>
  </si>
  <si>
    <t>Total Amount Of Fruits:</t>
  </si>
  <si>
    <t>Total Amount Of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</si>
</sst>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5" fontId="2" fillId="0" borderId="0" xfId="0" applyNumberFormat="1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DE29-AF00-4C50-B908-009A7AFD4137}">
  <dimension ref="C1:P25"/>
  <sheetViews>
    <sheetView tabSelected="1" topLeftCell="A4" zoomScale="70" zoomScaleNormal="70" workbookViewId="0">
      <selection activeCell="G9" sqref="G9"/>
    </sheetView>
  </sheetViews>
  <sheetFormatPr defaultRowHeight="14.5" outlineLevelRow="7" x14ac:dyDescent="0.35"/>
  <cols>
    <col min="2" max="2" width="8.7265625" customWidth="1"/>
    <col min="5" max="5" width="15.453125" customWidth="1"/>
    <col min="6" max="6" width="13.26953125" customWidth="1"/>
    <col min="7" max="7" width="12.36328125" customWidth="1"/>
    <col min="8" max="8" width="14.7265625" customWidth="1"/>
    <col min="9" max="9" width="14.90625" customWidth="1"/>
    <col min="10" max="10" width="13.1796875" customWidth="1"/>
  </cols>
  <sheetData>
    <row r="1" spans="3:16" x14ac:dyDescent="0.35">
      <c r="F1" s="2"/>
    </row>
    <row r="4" spans="3:16" x14ac:dyDescent="0.35">
      <c r="O4" s="1"/>
      <c r="P4" s="1"/>
    </row>
    <row r="5" spans="3:16" ht="18" x14ac:dyDescent="0.35">
      <c r="E5" s="4" t="s">
        <v>0</v>
      </c>
      <c r="F5" s="4" t="s">
        <v>1</v>
      </c>
      <c r="G5" s="4" t="s">
        <v>4</v>
      </c>
      <c r="H5" s="4" t="s">
        <v>2</v>
      </c>
      <c r="I5" s="4" t="s">
        <v>3</v>
      </c>
      <c r="J5" s="4" t="s">
        <v>5</v>
      </c>
      <c r="O5" s="1"/>
      <c r="P5" s="1"/>
    </row>
    <row r="6" spans="3:16" ht="18.5" outlineLevel="5" x14ac:dyDescent="0.35">
      <c r="E6" s="5">
        <v>1</v>
      </c>
      <c r="F6" s="5" t="s">
        <v>6</v>
      </c>
      <c r="G6" s="5" t="s">
        <v>7</v>
      </c>
      <c r="H6" s="6">
        <v>4271</v>
      </c>
      <c r="I6" s="9">
        <v>42375</v>
      </c>
      <c r="J6" s="5" t="s">
        <v>10</v>
      </c>
      <c r="O6" s="1"/>
      <c r="P6" s="1"/>
    </row>
    <row r="7" spans="3:16" ht="18.5" outlineLevel="5" x14ac:dyDescent="0.35">
      <c r="E7" s="5">
        <v>2</v>
      </c>
      <c r="F7" s="5" t="s">
        <v>6</v>
      </c>
      <c r="G7" s="5" t="s">
        <v>8</v>
      </c>
      <c r="H7" s="7">
        <v>3200</v>
      </c>
      <c r="I7" s="9">
        <v>42376</v>
      </c>
      <c r="J7" s="5" t="s">
        <v>11</v>
      </c>
      <c r="O7" s="1"/>
      <c r="P7" s="1"/>
    </row>
    <row r="8" spans="3:16" ht="18.5" outlineLevel="5" x14ac:dyDescent="0.35">
      <c r="E8" s="5">
        <v>3</v>
      </c>
      <c r="F8" s="5" t="s">
        <v>6</v>
      </c>
      <c r="G8" s="5" t="s">
        <v>8</v>
      </c>
      <c r="H8" s="7">
        <v>500</v>
      </c>
      <c r="I8" s="9">
        <v>42377</v>
      </c>
      <c r="J8" s="5" t="s">
        <v>12</v>
      </c>
      <c r="O8" s="1"/>
      <c r="P8" s="1"/>
    </row>
    <row r="9" spans="3:16" ht="18.5" outlineLevel="5" x14ac:dyDescent="0.35">
      <c r="E9" s="5">
        <v>4</v>
      </c>
      <c r="F9" s="5" t="s">
        <v>6</v>
      </c>
      <c r="G9" s="5" t="s">
        <v>8</v>
      </c>
      <c r="H9" s="6">
        <v>3355</v>
      </c>
      <c r="I9" s="9">
        <v>42378</v>
      </c>
      <c r="J9" s="5" t="s">
        <v>10</v>
      </c>
      <c r="O9" s="1"/>
      <c r="P9" s="1"/>
    </row>
    <row r="10" spans="3:16" ht="18.5" outlineLevel="5" x14ac:dyDescent="0.35">
      <c r="E10" s="5">
        <v>5</v>
      </c>
      <c r="F10" s="5" t="s">
        <v>6</v>
      </c>
      <c r="G10" s="5" t="s">
        <v>9</v>
      </c>
      <c r="H10" s="6">
        <v>4500</v>
      </c>
      <c r="I10" s="9">
        <v>42379</v>
      </c>
      <c r="J10" s="5" t="s">
        <v>10</v>
      </c>
      <c r="O10" s="1"/>
      <c r="P10" s="1"/>
    </row>
    <row r="11" spans="3:16" ht="18.5" outlineLevel="5" x14ac:dyDescent="0.35">
      <c r="E11" s="5">
        <v>6</v>
      </c>
      <c r="F11" s="5" t="s">
        <v>6</v>
      </c>
      <c r="G11" s="5" t="s">
        <v>9</v>
      </c>
      <c r="H11" s="6">
        <v>248</v>
      </c>
      <c r="I11" s="9">
        <v>42380</v>
      </c>
      <c r="J11" s="5" t="s">
        <v>11</v>
      </c>
      <c r="O11" s="1"/>
      <c r="P11" s="1"/>
    </row>
    <row r="12" spans="3:16" ht="18.5" outlineLevel="5" x14ac:dyDescent="0.35">
      <c r="E12" s="5">
        <v>7</v>
      </c>
      <c r="F12" s="5" t="s">
        <v>6</v>
      </c>
      <c r="G12" s="5" t="s">
        <v>9</v>
      </c>
      <c r="H12" s="6">
        <v>553</v>
      </c>
      <c r="I12" s="9">
        <v>42381</v>
      </c>
      <c r="J12" s="5" t="s">
        <v>13</v>
      </c>
      <c r="O12" s="1"/>
      <c r="P12" s="1"/>
    </row>
    <row r="13" spans="3:16" x14ac:dyDescent="0.35">
      <c r="E13" s="3"/>
      <c r="F13" s="3"/>
      <c r="G13" s="3"/>
      <c r="H13" s="3"/>
      <c r="I13" s="3"/>
      <c r="J13" s="3"/>
      <c r="O13" s="1"/>
      <c r="P13" s="1"/>
    </row>
    <row r="14" spans="3:16" ht="18.5" x14ac:dyDescent="0.45">
      <c r="C14" s="14" t="s">
        <v>14</v>
      </c>
      <c r="D14" s="14"/>
      <c r="E14" s="14"/>
      <c r="H14" s="8">
        <f>SUM(H6:H12)</f>
        <v>16627</v>
      </c>
      <c r="O14" s="1"/>
      <c r="P14" s="1"/>
    </row>
    <row r="15" spans="3:16" ht="18.5" outlineLevel="7" x14ac:dyDescent="0.45">
      <c r="E15" s="5">
        <v>8</v>
      </c>
      <c r="F15" s="5" t="s">
        <v>15</v>
      </c>
      <c r="G15" s="5" t="s">
        <v>16</v>
      </c>
      <c r="H15" s="10">
        <v>7450</v>
      </c>
      <c r="I15" s="11">
        <v>42382</v>
      </c>
      <c r="J15" s="5" t="s">
        <v>10</v>
      </c>
      <c r="O15" s="1"/>
      <c r="P15" s="1"/>
    </row>
    <row r="16" spans="3:16" ht="18.5" outlineLevel="7" x14ac:dyDescent="0.45">
      <c r="E16" s="5">
        <v>9</v>
      </c>
      <c r="F16" s="5" t="s">
        <v>15</v>
      </c>
      <c r="G16" s="5" t="s">
        <v>17</v>
      </c>
      <c r="H16" s="10">
        <v>652</v>
      </c>
      <c r="I16" s="11">
        <v>42383</v>
      </c>
      <c r="J16" s="5" t="s">
        <v>11</v>
      </c>
      <c r="O16" s="1"/>
      <c r="P16" s="1"/>
    </row>
    <row r="17" spans="3:10" ht="18.5" outlineLevel="7" x14ac:dyDescent="0.45">
      <c r="E17" s="5">
        <v>10</v>
      </c>
      <c r="F17" s="5" t="s">
        <v>15</v>
      </c>
      <c r="G17" s="5" t="s">
        <v>18</v>
      </c>
      <c r="H17" s="10">
        <v>2351</v>
      </c>
      <c r="I17" s="11">
        <v>42384</v>
      </c>
      <c r="J17" s="5" t="s">
        <v>13</v>
      </c>
    </row>
    <row r="18" spans="3:10" ht="18.5" outlineLevel="7" x14ac:dyDescent="0.45">
      <c r="E18" s="5">
        <v>11</v>
      </c>
      <c r="F18" s="5" t="s">
        <v>15</v>
      </c>
      <c r="G18" s="5" t="s">
        <v>9</v>
      </c>
      <c r="H18" s="12">
        <v>2254</v>
      </c>
      <c r="I18" s="11">
        <v>42385</v>
      </c>
      <c r="J18" s="5" t="s">
        <v>22</v>
      </c>
    </row>
    <row r="19" spans="3:10" ht="18.5" outlineLevel="7" x14ac:dyDescent="0.45">
      <c r="E19" s="5">
        <v>12</v>
      </c>
      <c r="F19" s="5" t="s">
        <v>15</v>
      </c>
      <c r="G19" s="5" t="s">
        <v>19</v>
      </c>
      <c r="H19" s="13">
        <v>3354</v>
      </c>
      <c r="I19" s="11">
        <v>42386</v>
      </c>
      <c r="J19" s="5" t="s">
        <v>11</v>
      </c>
    </row>
    <row r="20" spans="3:10" ht="18.5" outlineLevel="7" x14ac:dyDescent="0.45">
      <c r="E20" s="5">
        <v>13</v>
      </c>
      <c r="F20" s="5" t="s">
        <v>15</v>
      </c>
      <c r="G20" s="5" t="s">
        <v>9</v>
      </c>
      <c r="H20" s="10">
        <v>256</v>
      </c>
      <c r="I20" s="11">
        <v>42387</v>
      </c>
      <c r="J20" s="5" t="s">
        <v>10</v>
      </c>
    </row>
    <row r="21" spans="3:10" ht="18.5" outlineLevel="7" x14ac:dyDescent="0.45">
      <c r="E21" s="5">
        <v>14</v>
      </c>
      <c r="F21" s="5" t="s">
        <v>15</v>
      </c>
      <c r="G21" s="5" t="s">
        <v>20</v>
      </c>
      <c r="H21" s="10">
        <v>985</v>
      </c>
      <c r="I21" s="11">
        <v>42388</v>
      </c>
      <c r="J21" s="5" t="s">
        <v>11</v>
      </c>
    </row>
    <row r="22" spans="3:10" ht="18.5" outlineLevel="7" x14ac:dyDescent="0.45">
      <c r="E22" s="5">
        <v>15</v>
      </c>
      <c r="F22" s="5" t="s">
        <v>15</v>
      </c>
      <c r="G22" s="5" t="s">
        <v>21</v>
      </c>
      <c r="H22" s="10">
        <v>452</v>
      </c>
      <c r="I22" s="11">
        <v>42389</v>
      </c>
      <c r="J22" s="5" t="s">
        <v>10</v>
      </c>
    </row>
    <row r="24" spans="3:10" ht="18.5" x14ac:dyDescent="0.45">
      <c r="C24" s="14" t="s">
        <v>23</v>
      </c>
      <c r="D24" s="14"/>
      <c r="E24" s="14"/>
      <c r="H24" s="10">
        <f>SUM(H15:H22)</f>
        <v>17754</v>
      </c>
    </row>
    <row r="25" spans="3:10" ht="18.5" x14ac:dyDescent="0.45">
      <c r="C25" s="14" t="s">
        <v>24</v>
      </c>
      <c r="D25" s="14"/>
      <c r="E25" s="14"/>
      <c r="H25" s="8">
        <f>SUM(H14,H24)</f>
        <v>34381</v>
      </c>
    </row>
  </sheetData>
  <mergeCells count="3">
    <mergeCell ref="C14:E14"/>
    <mergeCell ref="C24:E24"/>
    <mergeCell ref="C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2023-06-27T16:26:19Z</dcterms:created>
  <dcterms:modified xsi:type="dcterms:W3CDTF">2023-06-28T17:00:24Z</dcterms:modified>
</cp:coreProperties>
</file>