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BADE\Desktop\VoucherDashboard\"/>
    </mc:Choice>
  </mc:AlternateContent>
  <xr:revisionPtr revIDLastSave="0" documentId="13_ncr:1_{0270F78E-6241-466E-8DE2-5081EE2178A6}" xr6:coauthVersionLast="47" xr6:coauthVersionMax="47" xr10:uidLastSave="{00000000-0000-0000-0000-000000000000}"/>
  <bookViews>
    <workbookView xWindow="-110" yWindow="-110" windowWidth="19420" windowHeight="10300" xr2:uid="{25E2111C-18F7-40FF-84B6-4FD9B2DF494C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0" i="1" l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<sst xmlns="http://schemas.openxmlformats.org/spreadsheetml/2006/main" count="1022" uniqueCount="360">
  <si>
    <t xml:space="preserve">      EXAM NAME</t>
  </si>
  <si>
    <r>
      <t xml:space="preserve"> </t>
    </r>
    <r>
      <rPr>
        <b/>
        <sz val="11"/>
        <color theme="1"/>
        <rFont val="Calibri"/>
        <family val="2"/>
        <scheme val="minor"/>
      </rPr>
      <t>CLOUD PLATFORM</t>
    </r>
  </si>
  <si>
    <t xml:space="preserve">     VOUCHER CODE</t>
  </si>
  <si>
    <t xml:space="preserve">      ISSUED DATE</t>
  </si>
  <si>
    <t xml:space="preserve">    EXPIRY DATE</t>
  </si>
  <si>
    <t>AWS Certified Cloud Practitioner</t>
  </si>
  <si>
    <t>AWS</t>
  </si>
  <si>
    <t>V001</t>
  </si>
  <si>
    <t>V002</t>
  </si>
  <si>
    <t>V003</t>
  </si>
  <si>
    <t>V004</t>
  </si>
  <si>
    <t>V005</t>
  </si>
  <si>
    <t>V006</t>
  </si>
  <si>
    <t>V007</t>
  </si>
  <si>
    <t>Microsoft Certified : Azure Fundamentals</t>
  </si>
  <si>
    <t>Azure</t>
  </si>
  <si>
    <t>VZURE001</t>
  </si>
  <si>
    <t>VZURE002</t>
  </si>
  <si>
    <t>VZURE003</t>
  </si>
  <si>
    <t>VZURE004</t>
  </si>
  <si>
    <t>VZURE005</t>
  </si>
  <si>
    <t>VZURE006</t>
  </si>
  <si>
    <t>VZURE007</t>
  </si>
  <si>
    <t>VZURE008</t>
  </si>
  <si>
    <t>VZURE009</t>
  </si>
  <si>
    <t>VZURE010</t>
  </si>
  <si>
    <t>VZURE011</t>
  </si>
  <si>
    <t>VZURE012</t>
  </si>
  <si>
    <t>Google Cloud Architect</t>
  </si>
  <si>
    <t>Google</t>
  </si>
  <si>
    <t>VGCD001</t>
  </si>
  <si>
    <t>VGCD002</t>
  </si>
  <si>
    <t>VGCD003</t>
  </si>
  <si>
    <t>VGCD004</t>
  </si>
  <si>
    <t>VGCD005</t>
  </si>
  <si>
    <t>VGCD006</t>
  </si>
  <si>
    <t>VGCD007</t>
  </si>
  <si>
    <t>VGCD008</t>
  </si>
  <si>
    <t>VGCD009</t>
  </si>
  <si>
    <t>VGCD010</t>
  </si>
  <si>
    <t>VGCD011</t>
  </si>
  <si>
    <t>VGCD012</t>
  </si>
  <si>
    <t>VGCD013</t>
  </si>
  <si>
    <t>VGCD014</t>
  </si>
  <si>
    <t>AWS Certified  SysOps Administrator</t>
  </si>
  <si>
    <t>AWS Certified Solution Architect- Associate</t>
  </si>
  <si>
    <t>CDE0140</t>
  </si>
  <si>
    <t>CDE0141</t>
  </si>
  <si>
    <t>CDE0142</t>
  </si>
  <si>
    <t>CDE0143</t>
  </si>
  <si>
    <t>CDE0144</t>
  </si>
  <si>
    <t>CDE0145</t>
  </si>
  <si>
    <t>CDE0146</t>
  </si>
  <si>
    <t>CDE0147</t>
  </si>
  <si>
    <t>AWS Certified Developer - Associate</t>
  </si>
  <si>
    <t>GLX221</t>
  </si>
  <si>
    <t>GLX222</t>
  </si>
  <si>
    <t>GLX223</t>
  </si>
  <si>
    <t>GLX224</t>
  </si>
  <si>
    <t>GLX225</t>
  </si>
  <si>
    <t>AWS Certified Solutions Architect - Professional</t>
  </si>
  <si>
    <t>GLE110</t>
  </si>
  <si>
    <t>GLE111</t>
  </si>
  <si>
    <t>GLE112</t>
  </si>
  <si>
    <t>GLE113</t>
  </si>
  <si>
    <t>GLE114</t>
  </si>
  <si>
    <t>AWS Certified DevOps Engineer - Professional</t>
  </si>
  <si>
    <t>VAO890</t>
  </si>
  <si>
    <t>VAO891</t>
  </si>
  <si>
    <t>VAO892</t>
  </si>
  <si>
    <t>VAO893</t>
  </si>
  <si>
    <t>VAO894</t>
  </si>
  <si>
    <t>AWS Certified Data Analytics - Specialty</t>
  </si>
  <si>
    <t>BZV511</t>
  </si>
  <si>
    <t>BZV512</t>
  </si>
  <si>
    <t>BZV513</t>
  </si>
  <si>
    <t>BZV514</t>
  </si>
  <si>
    <t>BZV515</t>
  </si>
  <si>
    <t>AWS Certified Database – Specialty</t>
  </si>
  <si>
    <t>KMY771</t>
  </si>
  <si>
    <t>KMY772</t>
  </si>
  <si>
    <t>KMY773</t>
  </si>
  <si>
    <t>KMY774</t>
  </si>
  <si>
    <t>KMY775</t>
  </si>
  <si>
    <t>AWS Certified Big Data - Specialty</t>
  </si>
  <si>
    <t>CCF9001</t>
  </si>
  <si>
    <t>CCF9002</t>
  </si>
  <si>
    <t>CCF9003</t>
  </si>
  <si>
    <t>CCF9004</t>
  </si>
  <si>
    <t>Microsoft Certified: Azure Data Scientist Associate</t>
  </si>
  <si>
    <t>AZDSA001</t>
  </si>
  <si>
    <t>AZDSA002</t>
  </si>
  <si>
    <t>AZDSA003</t>
  </si>
  <si>
    <t>AZDSA004</t>
  </si>
  <si>
    <t>AZDSA005</t>
  </si>
  <si>
    <t>AZDSA006</t>
  </si>
  <si>
    <t>Microsoft Certified: Azure Solutions Architect Expert</t>
  </si>
  <si>
    <t>AZDSA007</t>
  </si>
  <si>
    <t>AZDSA008</t>
  </si>
  <si>
    <t>AZDSA009</t>
  </si>
  <si>
    <t>AZDSA010</t>
  </si>
  <si>
    <t>AZDSA011</t>
  </si>
  <si>
    <t>Microsoft Certified: Azure AI Fundamentals</t>
  </si>
  <si>
    <t>AZDSA012</t>
  </si>
  <si>
    <t>AZDSA013</t>
  </si>
  <si>
    <t>AZDSA014</t>
  </si>
  <si>
    <t>AZDSA015</t>
  </si>
  <si>
    <t>AZDSA016</t>
  </si>
  <si>
    <t>Microsoft Certified: Azure Data Fundamentals</t>
  </si>
  <si>
    <t>AZDSA017</t>
  </si>
  <si>
    <t>AZDSA018</t>
  </si>
  <si>
    <t>AZDSA019</t>
  </si>
  <si>
    <t>AZDSA020</t>
  </si>
  <si>
    <t>AZDSA021</t>
  </si>
  <si>
    <t>Microsoft Certified: Azure Fundamentals</t>
  </si>
  <si>
    <t>AZDSA022</t>
  </si>
  <si>
    <t>AZDSA023</t>
  </si>
  <si>
    <t>AZDSA024</t>
  </si>
  <si>
    <t>AZDSA025</t>
  </si>
  <si>
    <t>AZDSA026</t>
  </si>
  <si>
    <t>Microsoft Certified: Azure IoT Developer Specialty</t>
  </si>
  <si>
    <t>AZDSA027</t>
  </si>
  <si>
    <t>AZDSA028</t>
  </si>
  <si>
    <t>AZDSA029</t>
  </si>
  <si>
    <t>AZDSA030</t>
  </si>
  <si>
    <t>AZDSA031</t>
  </si>
  <si>
    <t>Microsoft Certified: Azure Network Engineer Associate</t>
  </si>
  <si>
    <t>AZDSA032</t>
  </si>
  <si>
    <t>AZDSA033</t>
  </si>
  <si>
    <t>AZDSA034</t>
  </si>
  <si>
    <t>AZDSA035</t>
  </si>
  <si>
    <t>AZDSA036</t>
  </si>
  <si>
    <t>Microsoft Certified: Azure Virtual Desktop Specialty</t>
  </si>
  <si>
    <t>AZDSA037</t>
  </si>
  <si>
    <t>AZDSA038</t>
  </si>
  <si>
    <t>AZDSA039</t>
  </si>
  <si>
    <t>AZDSA040</t>
  </si>
  <si>
    <t>AZDSA041</t>
  </si>
  <si>
    <t>Microsoft Certified: Azure for SAP Workloads Specialty</t>
  </si>
  <si>
    <t>AZDSA042</t>
  </si>
  <si>
    <t>AZDSA043</t>
  </si>
  <si>
    <t>AZDSA044</t>
  </si>
  <si>
    <t>AZDSA045</t>
  </si>
  <si>
    <t>AZDSA046</t>
  </si>
  <si>
    <t>Google Cloud Developer</t>
  </si>
  <si>
    <t>GCDD0001</t>
  </si>
  <si>
    <t>GCDD0002</t>
  </si>
  <si>
    <t>GCDD0003</t>
  </si>
  <si>
    <t>GCDD0004</t>
  </si>
  <si>
    <t>GCDD0005</t>
  </si>
  <si>
    <t>Cloud Database Engineer</t>
  </si>
  <si>
    <t>GCDD0006</t>
  </si>
  <si>
    <t>GCDD0007</t>
  </si>
  <si>
    <t>GCDD0008</t>
  </si>
  <si>
    <t>GCDD0009</t>
  </si>
  <si>
    <t>GCDD0010</t>
  </si>
  <si>
    <t>Data Engineer</t>
  </si>
  <si>
    <t>GCDD0011</t>
  </si>
  <si>
    <t>GCDD0012</t>
  </si>
  <si>
    <t>GCDD0013</t>
  </si>
  <si>
    <t>GCDD0014</t>
  </si>
  <si>
    <t>GCDD0015</t>
  </si>
  <si>
    <t>Cloud DevOps Engineer</t>
  </si>
  <si>
    <t>GCDD0016</t>
  </si>
  <si>
    <t>GCDD0017</t>
  </si>
  <si>
    <t>GCDD0018</t>
  </si>
  <si>
    <t>GCDD0019</t>
  </si>
  <si>
    <t>GCDD0020</t>
  </si>
  <si>
    <t>Cloud Security Engineer</t>
  </si>
  <si>
    <t>GCDD0021</t>
  </si>
  <si>
    <t>GCDD0022</t>
  </si>
  <si>
    <t>GCDD0023</t>
  </si>
  <si>
    <t>GCDD0024</t>
  </si>
  <si>
    <t>GCDD0025</t>
  </si>
  <si>
    <t>Cloud Network Engineer</t>
  </si>
  <si>
    <t>GCDD0026</t>
  </si>
  <si>
    <t>GCDD0027</t>
  </si>
  <si>
    <t>GCDD0028</t>
  </si>
  <si>
    <t>GCDD0029</t>
  </si>
  <si>
    <t>GCDD0030</t>
  </si>
  <si>
    <t>Google Workspace Administrator</t>
  </si>
  <si>
    <t>GCDD0031</t>
  </si>
  <si>
    <t>GCDD0032</t>
  </si>
  <si>
    <t>GCDD0033</t>
  </si>
  <si>
    <t>GCDD0034</t>
  </si>
  <si>
    <t>GCDD0035</t>
  </si>
  <si>
    <t>AWS Certified Machine Learning - Specialty</t>
  </si>
  <si>
    <t>JRE330</t>
  </si>
  <si>
    <t>JRE331</t>
  </si>
  <si>
    <t>JRE332</t>
  </si>
  <si>
    <t>JRE333</t>
  </si>
  <si>
    <t>JRE334</t>
  </si>
  <si>
    <t>AWS Certified Security - Specialty</t>
  </si>
  <si>
    <t>UUS980</t>
  </si>
  <si>
    <t>UUS981</t>
  </si>
  <si>
    <t>UUS982</t>
  </si>
  <si>
    <t>UUS983</t>
  </si>
  <si>
    <t>UUS984</t>
  </si>
  <si>
    <t>UUS985</t>
  </si>
  <si>
    <t>AWS Certified Advanced Networking - Specialty</t>
  </si>
  <si>
    <t>DLI690</t>
  </si>
  <si>
    <t>DLI691</t>
  </si>
  <si>
    <t>DLI692</t>
  </si>
  <si>
    <t>DLI693</t>
  </si>
  <si>
    <t>VGCD015</t>
  </si>
  <si>
    <t>VGCD016</t>
  </si>
  <si>
    <t>VGCD017</t>
  </si>
  <si>
    <t>VGCD018</t>
  </si>
  <si>
    <t>VGCD019</t>
  </si>
  <si>
    <t>VGCD020</t>
  </si>
  <si>
    <t>VGCD021</t>
  </si>
  <si>
    <t>VGCD022</t>
  </si>
  <si>
    <t>VGCD023</t>
  </si>
  <si>
    <t>VGCD024</t>
  </si>
  <si>
    <t>VGCD025</t>
  </si>
  <si>
    <t>VGCD026</t>
  </si>
  <si>
    <t>VGCD027</t>
  </si>
  <si>
    <t>VGCD028</t>
  </si>
  <si>
    <t>VGCD029</t>
  </si>
  <si>
    <t>VGCD030</t>
  </si>
  <si>
    <t>VGCD031</t>
  </si>
  <si>
    <t>VGCD032</t>
  </si>
  <si>
    <t>VGCD033</t>
  </si>
  <si>
    <t>VGCD034</t>
  </si>
  <si>
    <t>VGCD035</t>
  </si>
  <si>
    <t>VGCD036</t>
  </si>
  <si>
    <t>VGCD037</t>
  </si>
  <si>
    <t>VGCD038</t>
  </si>
  <si>
    <t>VGCD039</t>
  </si>
  <si>
    <t>VGCD040</t>
  </si>
  <si>
    <t>VGCD041</t>
  </si>
  <si>
    <t>VGCD042</t>
  </si>
  <si>
    <t>DLI6931</t>
  </si>
  <si>
    <t>DLI6922</t>
  </si>
  <si>
    <t>DLI6913</t>
  </si>
  <si>
    <t>DLI6904</t>
  </si>
  <si>
    <t>UUS9854</t>
  </si>
  <si>
    <t>UUS9846</t>
  </si>
  <si>
    <t>UUS9836</t>
  </si>
  <si>
    <t>UUS9828</t>
  </si>
  <si>
    <t>UUS9818</t>
  </si>
  <si>
    <t>UUS9809</t>
  </si>
  <si>
    <t>JRE3349</t>
  </si>
  <si>
    <t>JRE3339</t>
  </si>
  <si>
    <t>JRE3328</t>
  </si>
  <si>
    <t>JRE3318</t>
  </si>
  <si>
    <t>JRE3308</t>
  </si>
  <si>
    <t>GCD80035</t>
  </si>
  <si>
    <t>GCD80034</t>
  </si>
  <si>
    <t>GCD80033</t>
  </si>
  <si>
    <t>GCD80032</t>
  </si>
  <si>
    <t>GCD80031</t>
  </si>
  <si>
    <t>GCD80025</t>
  </si>
  <si>
    <t>GCD80024</t>
  </si>
  <si>
    <t>GCD80023</t>
  </si>
  <si>
    <t>GCD80022</t>
  </si>
  <si>
    <t>GCD80021</t>
  </si>
  <si>
    <t>GCD80020</t>
  </si>
  <si>
    <t>GCD80019</t>
  </si>
  <si>
    <t>GCD80018</t>
  </si>
  <si>
    <t>GCD80017</t>
  </si>
  <si>
    <t>GCD80016</t>
  </si>
  <si>
    <t>GCD80015</t>
  </si>
  <si>
    <t>GCD80014</t>
  </si>
  <si>
    <t>GCD80013</t>
  </si>
  <si>
    <t>GCD80012</t>
  </si>
  <si>
    <t>GCD80011</t>
  </si>
  <si>
    <t>GCD80005</t>
  </si>
  <si>
    <t>GCD80004</t>
  </si>
  <si>
    <t>GCD80003</t>
  </si>
  <si>
    <t>GCD80002</t>
  </si>
  <si>
    <t>GCD80001</t>
  </si>
  <si>
    <t>AZDS1046</t>
  </si>
  <si>
    <t>AZDS1045</t>
  </si>
  <si>
    <t>AZDS1044</t>
  </si>
  <si>
    <t>AZDS1043</t>
  </si>
  <si>
    <t>AZDS1042</t>
  </si>
  <si>
    <t>AZDS1041</t>
  </si>
  <si>
    <t>AZDS1040</t>
  </si>
  <si>
    <t>AZDS1039</t>
  </si>
  <si>
    <t>AZDS1038</t>
  </si>
  <si>
    <t>AZDS1037</t>
  </si>
  <si>
    <t>AZDS1036</t>
  </si>
  <si>
    <t>AZDS1035</t>
  </si>
  <si>
    <t>AZDS1034</t>
  </si>
  <si>
    <t>AZDS1033</t>
  </si>
  <si>
    <t>AZDS1032</t>
  </si>
  <si>
    <t>AZDS1031</t>
  </si>
  <si>
    <t>AZDS1030</t>
  </si>
  <si>
    <t>AZDS1029</t>
  </si>
  <si>
    <t>AZDS1028</t>
  </si>
  <si>
    <t>AZDS1027</t>
  </si>
  <si>
    <t>AZDS1026</t>
  </si>
  <si>
    <t>AZDS1025</t>
  </si>
  <si>
    <t>AZDS1024</t>
  </si>
  <si>
    <t>AZDS1023</t>
  </si>
  <si>
    <t>AZDS1022</t>
  </si>
  <si>
    <t>AZDS1021</t>
  </si>
  <si>
    <t>AZDS1020</t>
  </si>
  <si>
    <t>AZDS1019</t>
  </si>
  <si>
    <t>AZDS1018</t>
  </si>
  <si>
    <t>AZDS1017</t>
  </si>
  <si>
    <t>AZDS1016</t>
  </si>
  <si>
    <t>AZDS1015</t>
  </si>
  <si>
    <t>AZDS1014</t>
  </si>
  <si>
    <t>AZDS1013</t>
  </si>
  <si>
    <t>AZDS1012</t>
  </si>
  <si>
    <t>AZDS1011</t>
  </si>
  <si>
    <t>AZDS1010</t>
  </si>
  <si>
    <t>AZDS1009</t>
  </si>
  <si>
    <t>AZDS1008</t>
  </si>
  <si>
    <t>AZDS1007</t>
  </si>
  <si>
    <t>AZDS1006</t>
  </si>
  <si>
    <t>AZDS1005</t>
  </si>
  <si>
    <t>AZDS1004</t>
  </si>
  <si>
    <t>AZDS1003</t>
  </si>
  <si>
    <t>AZDS1002</t>
  </si>
  <si>
    <t>AZDS1001</t>
  </si>
  <si>
    <t>CCF90042</t>
  </si>
  <si>
    <t>CCF90032</t>
  </si>
  <si>
    <t>CCF90022</t>
  </si>
  <si>
    <t>CCF90012</t>
  </si>
  <si>
    <t>KMY7751</t>
  </si>
  <si>
    <t>KMY7742</t>
  </si>
  <si>
    <t>KMY7732</t>
  </si>
  <si>
    <t>BZV5132</t>
  </si>
  <si>
    <t>BZV5122</t>
  </si>
  <si>
    <t>BZV5112</t>
  </si>
  <si>
    <t>VAO8942</t>
  </si>
  <si>
    <t>VAO8903</t>
  </si>
  <si>
    <t>GLE1144</t>
  </si>
  <si>
    <t>GLE1134</t>
  </si>
  <si>
    <t>GLE1124</t>
  </si>
  <si>
    <t>GLE1114</t>
  </si>
  <si>
    <t>GLE1103</t>
  </si>
  <si>
    <t>GLX2254</t>
  </si>
  <si>
    <t>GLX2244</t>
  </si>
  <si>
    <t>GLX2234</t>
  </si>
  <si>
    <t>GLX2224</t>
  </si>
  <si>
    <t>GLX2214</t>
  </si>
  <si>
    <t>VA001</t>
  </si>
  <si>
    <t>VA002</t>
  </si>
  <si>
    <t>VA003</t>
  </si>
  <si>
    <t>VA004</t>
  </si>
  <si>
    <t>VA005</t>
  </si>
  <si>
    <t>VA006</t>
  </si>
  <si>
    <t>VA007</t>
  </si>
  <si>
    <t>AZURE011</t>
  </si>
  <si>
    <t>AZURE022</t>
  </si>
  <si>
    <t>AZURE023</t>
  </si>
  <si>
    <t>AZURE024</t>
  </si>
  <si>
    <t>AZURE025</t>
  </si>
  <si>
    <t>AZURE026</t>
  </si>
  <si>
    <t>VGCD0211</t>
  </si>
  <si>
    <t>VGCD0221</t>
  </si>
  <si>
    <t>VGCD0231</t>
  </si>
  <si>
    <t>VGCD0241</t>
  </si>
  <si>
    <t>VGCD0251</t>
  </si>
  <si>
    <t>VGCD0261</t>
  </si>
  <si>
    <t>VGCD0271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</si>
</sst>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237AA-0607-4C05-BE5C-5C445F9992D7}">
  <dimension ref="A1:E340"/>
  <sheetViews>
    <sheetView tabSelected="1" topLeftCell="A318" workbookViewId="0">
      <selection activeCell="E327" sqref="E327"/>
    </sheetView>
  </sheetViews>
  <sheetFormatPr defaultRowHeight="14.5" x14ac:dyDescent="0.35"/>
  <cols>
    <col min="1" max="1" width="62" customWidth="1"/>
    <col min="2" max="2" width="17" customWidth="1"/>
    <col min="3" max="3" width="18.81640625" customWidth="1"/>
    <col min="4" max="4" width="19.54296875" style="2" customWidth="1"/>
    <col min="5" max="5" width="13.453125" style="2" bestFit="1" customWidth="1"/>
  </cols>
  <sheetData>
    <row r="1" spans="1:5" x14ac:dyDescent="0.35">
      <c r="A1" s="1" t="s">
        <v>0</v>
      </c>
      <c r="B1" t="s">
        <v>1</v>
      </c>
      <c r="C1" s="1" t="s">
        <v>2</v>
      </c>
      <c r="D1" s="3" t="s">
        <v>3</v>
      </c>
      <c r="E1" s="3" t="s">
        <v>4</v>
      </c>
    </row>
    <row r="2" spans="1:5" x14ac:dyDescent="0.35">
      <c r="A2" t="s">
        <v>5</v>
      </c>
      <c r="B2" t="s">
        <v>6</v>
      </c>
      <c r="C2" t="s">
        <v>7</v>
      </c>
      <c r="D2" s="2">
        <v>45264</v>
      </c>
      <c r="E2" s="2">
        <f>DATE(YEAR(D2), MONTH(D2) + 4, DAY(D2))</f>
        <v>45386</v>
      </c>
    </row>
    <row r="3" spans="1:5" x14ac:dyDescent="0.35">
      <c r="A3" t="s">
        <v>5</v>
      </c>
      <c r="B3" t="s">
        <v>6</v>
      </c>
      <c r="C3" t="s">
        <v>8</v>
      </c>
      <c r="D3" s="2">
        <v>45295</v>
      </c>
      <c r="E3" s="2">
        <f t="shared" ref="E3" si="0">DATE(YEAR(D3), MONTH(D3) + 4, DAY(D3))</f>
        <v>45416</v>
      </c>
    </row>
    <row r="4" spans="1:5" x14ac:dyDescent="0.35">
      <c r="A4" t="s">
        <v>5</v>
      </c>
      <c r="B4" t="s">
        <v>6</v>
      </c>
      <c r="C4" t="s">
        <v>9</v>
      </c>
      <c r="D4" s="2">
        <v>45264</v>
      </c>
      <c r="E4" s="2">
        <f t="shared" ref="E4" si="1">DATE(YEAR(D4), MONTH(D4) + 4, DAY(D4))</f>
        <v>45386</v>
      </c>
    </row>
    <row r="5" spans="1:5" x14ac:dyDescent="0.35">
      <c r="A5" t="s">
        <v>5</v>
      </c>
      <c r="B5" t="s">
        <v>6</v>
      </c>
      <c r="C5" t="s">
        <v>10</v>
      </c>
      <c r="D5" s="2">
        <v>45264</v>
      </c>
      <c r="E5" s="2">
        <f t="shared" ref="E5" si="2">DATE(YEAR(D5), MONTH(D5) + 4, DAY(D5))</f>
        <v>45386</v>
      </c>
    </row>
    <row r="6" spans="1:5" x14ac:dyDescent="0.35">
      <c r="A6" t="s">
        <v>5</v>
      </c>
      <c r="B6" t="s">
        <v>6</v>
      </c>
      <c r="C6" t="s">
        <v>11</v>
      </c>
      <c r="D6" s="2">
        <v>45264</v>
      </c>
      <c r="E6" s="2">
        <f t="shared" ref="E6" si="3">DATE(YEAR(D6), MONTH(D6) + 4, DAY(D6))</f>
        <v>45386</v>
      </c>
    </row>
    <row r="7" spans="1:5" x14ac:dyDescent="0.35">
      <c r="A7" t="s">
        <v>5</v>
      </c>
      <c r="B7" t="s">
        <v>6</v>
      </c>
      <c r="C7" t="s">
        <v>12</v>
      </c>
      <c r="D7" s="2">
        <v>45264</v>
      </c>
      <c r="E7" s="2">
        <f t="shared" ref="E7" si="4">DATE(YEAR(D7), MONTH(D7) + 4, DAY(D7))</f>
        <v>45386</v>
      </c>
    </row>
    <row r="8" spans="1:5" x14ac:dyDescent="0.35">
      <c r="A8" t="s">
        <v>5</v>
      </c>
      <c r="B8" t="s">
        <v>6</v>
      </c>
      <c r="C8" t="s">
        <v>13</v>
      </c>
      <c r="D8" s="2">
        <v>45264</v>
      </c>
      <c r="E8" s="2">
        <f t="shared" ref="E8" si="5">DATE(YEAR(D8), MONTH(D8) + 4, DAY(D8))</f>
        <v>45386</v>
      </c>
    </row>
    <row r="9" spans="1:5" x14ac:dyDescent="0.35">
      <c r="A9" t="s">
        <v>14</v>
      </c>
      <c r="B9" t="s">
        <v>15</v>
      </c>
      <c r="C9" t="s">
        <v>16</v>
      </c>
      <c r="D9" s="2">
        <v>45295</v>
      </c>
      <c r="E9" s="2">
        <f t="shared" ref="E9" si="6">DATE(YEAR(D9), MONTH(D9) + 4, DAY(D9))</f>
        <v>45416</v>
      </c>
    </row>
    <row r="10" spans="1:5" x14ac:dyDescent="0.35">
      <c r="A10" t="s">
        <v>14</v>
      </c>
      <c r="B10" t="s">
        <v>15</v>
      </c>
      <c r="C10" t="s">
        <v>17</v>
      </c>
      <c r="D10" s="2">
        <v>45295</v>
      </c>
      <c r="E10" s="2">
        <f t="shared" ref="E10" si="7">DATE(YEAR(D10), MONTH(D10) + 4, DAY(D10))</f>
        <v>45416</v>
      </c>
    </row>
    <row r="11" spans="1:5" x14ac:dyDescent="0.35">
      <c r="A11" t="s">
        <v>14</v>
      </c>
      <c r="B11" t="s">
        <v>15</v>
      </c>
      <c r="C11" t="s">
        <v>18</v>
      </c>
      <c r="D11" s="2">
        <v>45295</v>
      </c>
      <c r="E11" s="2">
        <f t="shared" ref="E11" si="8">DATE(YEAR(D11), MONTH(D11) + 4, DAY(D11))</f>
        <v>45416</v>
      </c>
    </row>
    <row r="12" spans="1:5" x14ac:dyDescent="0.35">
      <c r="A12" t="s">
        <v>14</v>
      </c>
      <c r="B12" t="s">
        <v>15</v>
      </c>
      <c r="C12" t="s">
        <v>19</v>
      </c>
      <c r="D12" s="2">
        <v>45295</v>
      </c>
      <c r="E12" s="2">
        <f t="shared" ref="E12" si="9">DATE(YEAR(D12), MONTH(D12) + 4, DAY(D12))</f>
        <v>45416</v>
      </c>
    </row>
    <row r="13" spans="1:5" x14ac:dyDescent="0.35">
      <c r="A13" t="s">
        <v>14</v>
      </c>
      <c r="B13" t="s">
        <v>15</v>
      </c>
      <c r="C13" t="s">
        <v>20</v>
      </c>
      <c r="D13" s="2">
        <v>45295</v>
      </c>
      <c r="E13" s="2">
        <f t="shared" ref="E13" si="10">DATE(YEAR(D13), MONTH(D13) + 4, DAY(D13))</f>
        <v>45416</v>
      </c>
    </row>
    <row r="14" spans="1:5" x14ac:dyDescent="0.35">
      <c r="A14" t="s">
        <v>14</v>
      </c>
      <c r="B14" t="s">
        <v>15</v>
      </c>
      <c r="C14" t="s">
        <v>21</v>
      </c>
      <c r="D14" s="2">
        <v>45295</v>
      </c>
      <c r="E14" s="2">
        <f t="shared" ref="E14" si="11">DATE(YEAR(D14), MONTH(D14) + 4, DAY(D14))</f>
        <v>45416</v>
      </c>
    </row>
    <row r="15" spans="1:5" x14ac:dyDescent="0.35">
      <c r="A15" t="s">
        <v>14</v>
      </c>
      <c r="B15" t="s">
        <v>15</v>
      </c>
      <c r="C15" t="s">
        <v>22</v>
      </c>
      <c r="D15" s="2">
        <v>45295</v>
      </c>
      <c r="E15" s="2">
        <f t="shared" ref="E15" si="12">DATE(YEAR(D15), MONTH(D15) + 4, DAY(D15))</f>
        <v>45416</v>
      </c>
    </row>
    <row r="16" spans="1:5" x14ac:dyDescent="0.35">
      <c r="A16" t="s">
        <v>14</v>
      </c>
      <c r="B16" t="s">
        <v>15</v>
      </c>
      <c r="C16" t="s">
        <v>23</v>
      </c>
      <c r="D16" s="2">
        <v>45295</v>
      </c>
      <c r="E16" s="2">
        <f t="shared" ref="E16" si="13">DATE(YEAR(D16), MONTH(D16) + 4, DAY(D16))</f>
        <v>45416</v>
      </c>
    </row>
    <row r="17" spans="1:5" x14ac:dyDescent="0.35">
      <c r="A17" t="s">
        <v>14</v>
      </c>
      <c r="B17" t="s">
        <v>15</v>
      </c>
      <c r="C17" t="s">
        <v>24</v>
      </c>
      <c r="D17" s="2">
        <v>45295</v>
      </c>
      <c r="E17" s="2">
        <f t="shared" ref="E17" si="14">DATE(YEAR(D17), MONTH(D17) + 4, DAY(D17))</f>
        <v>45416</v>
      </c>
    </row>
    <row r="18" spans="1:5" x14ac:dyDescent="0.35">
      <c r="A18" t="s">
        <v>14</v>
      </c>
      <c r="B18" t="s">
        <v>15</v>
      </c>
      <c r="C18" t="s">
        <v>25</v>
      </c>
      <c r="D18" s="2">
        <v>45295</v>
      </c>
      <c r="E18" s="2">
        <f t="shared" ref="E18" si="15">DATE(YEAR(D18), MONTH(D18) + 4, DAY(D18))</f>
        <v>45416</v>
      </c>
    </row>
    <row r="19" spans="1:5" x14ac:dyDescent="0.35">
      <c r="A19" t="s">
        <v>14</v>
      </c>
      <c r="B19" t="s">
        <v>15</v>
      </c>
      <c r="C19" t="s">
        <v>26</v>
      </c>
      <c r="D19" s="2">
        <v>45295</v>
      </c>
      <c r="E19" s="2">
        <f t="shared" ref="E19" si="16">DATE(YEAR(D19), MONTH(D19) + 4, DAY(D19))</f>
        <v>45416</v>
      </c>
    </row>
    <row r="20" spans="1:5" x14ac:dyDescent="0.35">
      <c r="A20" t="s">
        <v>14</v>
      </c>
      <c r="B20" t="s">
        <v>15</v>
      </c>
      <c r="C20" t="s">
        <v>27</v>
      </c>
      <c r="D20" s="2">
        <v>45295</v>
      </c>
      <c r="E20" s="2">
        <f t="shared" ref="E20" si="17">DATE(YEAR(D20), MONTH(D20) + 4, DAY(D20))</f>
        <v>45416</v>
      </c>
    </row>
    <row r="21" spans="1:5" x14ac:dyDescent="0.35">
      <c r="A21" t="s">
        <v>28</v>
      </c>
      <c r="B21" t="s">
        <v>29</v>
      </c>
      <c r="C21" t="s">
        <v>30</v>
      </c>
      <c r="D21" s="2">
        <v>45296</v>
      </c>
      <c r="E21" s="2">
        <f t="shared" ref="E21" si="18">DATE(YEAR(D21), MONTH(D21) + 4, DAY(D21))</f>
        <v>45417</v>
      </c>
    </row>
    <row r="22" spans="1:5" x14ac:dyDescent="0.35">
      <c r="A22" t="s">
        <v>28</v>
      </c>
      <c r="B22" t="s">
        <v>29</v>
      </c>
      <c r="C22" t="s">
        <v>31</v>
      </c>
      <c r="D22" s="2">
        <v>45296</v>
      </c>
      <c r="E22" s="2">
        <f t="shared" ref="E22" si="19">DATE(YEAR(D22), MONTH(D22) + 4, DAY(D22))</f>
        <v>45417</v>
      </c>
    </row>
    <row r="23" spans="1:5" x14ac:dyDescent="0.35">
      <c r="A23" t="s">
        <v>28</v>
      </c>
      <c r="B23" t="s">
        <v>29</v>
      </c>
      <c r="C23" t="s">
        <v>32</v>
      </c>
      <c r="D23" s="2">
        <v>45296</v>
      </c>
      <c r="E23" s="2">
        <f t="shared" ref="E23" si="20">DATE(YEAR(D23), MONTH(D23) + 4, DAY(D23))</f>
        <v>45417</v>
      </c>
    </row>
    <row r="24" spans="1:5" x14ac:dyDescent="0.35">
      <c r="A24" t="s">
        <v>28</v>
      </c>
      <c r="B24" t="s">
        <v>29</v>
      </c>
      <c r="C24" t="s">
        <v>33</v>
      </c>
      <c r="D24" s="2">
        <v>45296</v>
      </c>
      <c r="E24" s="2">
        <f t="shared" ref="E24" si="21">DATE(YEAR(D24), MONTH(D24) + 4, DAY(D24))</f>
        <v>45417</v>
      </c>
    </row>
    <row r="25" spans="1:5" x14ac:dyDescent="0.35">
      <c r="A25" t="s">
        <v>28</v>
      </c>
      <c r="B25" t="s">
        <v>29</v>
      </c>
      <c r="C25" t="s">
        <v>34</v>
      </c>
      <c r="D25" s="2">
        <v>45296</v>
      </c>
      <c r="E25" s="2">
        <f t="shared" ref="E25" si="22">DATE(YEAR(D25), MONTH(D25) + 4, DAY(D25))</f>
        <v>45417</v>
      </c>
    </row>
    <row r="26" spans="1:5" x14ac:dyDescent="0.35">
      <c r="A26" t="s">
        <v>28</v>
      </c>
      <c r="B26" t="s">
        <v>29</v>
      </c>
      <c r="C26" t="s">
        <v>35</v>
      </c>
      <c r="D26" s="2">
        <v>45296</v>
      </c>
      <c r="E26" s="2">
        <f t="shared" ref="E26" si="23">DATE(YEAR(D26), MONTH(D26) + 4, DAY(D26))</f>
        <v>45417</v>
      </c>
    </row>
    <row r="27" spans="1:5" x14ac:dyDescent="0.35">
      <c r="A27" t="s">
        <v>28</v>
      </c>
      <c r="B27" t="s">
        <v>29</v>
      </c>
      <c r="C27" t="s">
        <v>36</v>
      </c>
      <c r="D27" s="2">
        <v>45296</v>
      </c>
      <c r="E27" s="2">
        <f t="shared" ref="E27" si="24">DATE(YEAR(D27), MONTH(D27) + 4, DAY(D27))</f>
        <v>45417</v>
      </c>
    </row>
    <row r="28" spans="1:5" x14ac:dyDescent="0.35">
      <c r="A28" t="s">
        <v>28</v>
      </c>
      <c r="B28" t="s">
        <v>29</v>
      </c>
      <c r="C28" t="s">
        <v>37</v>
      </c>
      <c r="D28" s="2">
        <v>45296</v>
      </c>
      <c r="E28" s="2">
        <f t="shared" ref="E28" si="25">DATE(YEAR(D28), MONTH(D28) + 4, DAY(D28))</f>
        <v>45417</v>
      </c>
    </row>
    <row r="29" spans="1:5" x14ac:dyDescent="0.35">
      <c r="A29" t="s">
        <v>28</v>
      </c>
      <c r="B29" t="s">
        <v>29</v>
      </c>
      <c r="C29" t="s">
        <v>38</v>
      </c>
      <c r="D29" s="2">
        <v>45296</v>
      </c>
      <c r="E29" s="2">
        <f t="shared" ref="E29" si="26">DATE(YEAR(D29), MONTH(D29) + 4, DAY(D29))</f>
        <v>45417</v>
      </c>
    </row>
    <row r="30" spans="1:5" x14ac:dyDescent="0.35">
      <c r="A30" t="s">
        <v>28</v>
      </c>
      <c r="B30" t="s">
        <v>29</v>
      </c>
      <c r="C30" t="s">
        <v>39</v>
      </c>
      <c r="D30" s="2">
        <v>45296</v>
      </c>
      <c r="E30" s="2">
        <f t="shared" ref="E30" si="27">DATE(YEAR(D30), MONTH(D30) + 4, DAY(D30))</f>
        <v>45417</v>
      </c>
    </row>
    <row r="31" spans="1:5" x14ac:dyDescent="0.35">
      <c r="A31" t="s">
        <v>28</v>
      </c>
      <c r="B31" t="s">
        <v>29</v>
      </c>
      <c r="C31" t="s">
        <v>40</v>
      </c>
      <c r="D31" s="2">
        <v>45296</v>
      </c>
      <c r="E31" s="2">
        <f t="shared" ref="E31" si="28">DATE(YEAR(D31), MONTH(D31) + 4, DAY(D31))</f>
        <v>45417</v>
      </c>
    </row>
    <row r="32" spans="1:5" x14ac:dyDescent="0.35">
      <c r="A32" t="s">
        <v>28</v>
      </c>
      <c r="B32" t="s">
        <v>29</v>
      </c>
      <c r="C32" t="s">
        <v>41</v>
      </c>
      <c r="D32" s="2">
        <v>45296</v>
      </c>
      <c r="E32" s="2">
        <f t="shared" ref="E32" si="29">DATE(YEAR(D32), MONTH(D32) + 4, DAY(D32))</f>
        <v>45417</v>
      </c>
    </row>
    <row r="33" spans="1:5" x14ac:dyDescent="0.35">
      <c r="A33" t="s">
        <v>28</v>
      </c>
      <c r="B33" t="s">
        <v>29</v>
      </c>
      <c r="C33" t="s">
        <v>42</v>
      </c>
      <c r="D33" s="2">
        <v>45296</v>
      </c>
      <c r="E33" s="2">
        <f t="shared" ref="E33" si="30">DATE(YEAR(D33), MONTH(D33) + 4, DAY(D33))</f>
        <v>45417</v>
      </c>
    </row>
    <row r="34" spans="1:5" x14ac:dyDescent="0.35">
      <c r="A34" t="s">
        <v>28</v>
      </c>
      <c r="B34" t="s">
        <v>29</v>
      </c>
      <c r="C34" t="s">
        <v>43</v>
      </c>
      <c r="D34" s="2">
        <v>45296</v>
      </c>
      <c r="E34" s="2">
        <f t="shared" ref="E34" si="31">DATE(YEAR(D34), MONTH(D34) + 4, DAY(D34))</f>
        <v>45417</v>
      </c>
    </row>
    <row r="35" spans="1:5" x14ac:dyDescent="0.35">
      <c r="A35" t="s">
        <v>28</v>
      </c>
      <c r="B35" t="s">
        <v>29</v>
      </c>
      <c r="C35" t="s">
        <v>204</v>
      </c>
      <c r="D35" s="2">
        <v>45296</v>
      </c>
      <c r="E35" s="2">
        <f t="shared" ref="E35" si="32">DATE(YEAR(D35), MONTH(D35) + 4, DAY(D35))</f>
        <v>45417</v>
      </c>
    </row>
    <row r="36" spans="1:5" x14ac:dyDescent="0.35">
      <c r="A36" t="s">
        <v>28</v>
      </c>
      <c r="B36" t="s">
        <v>29</v>
      </c>
      <c r="C36" t="s">
        <v>205</v>
      </c>
      <c r="D36" s="2">
        <v>45296</v>
      </c>
      <c r="E36" s="2">
        <f t="shared" ref="E36" si="33">DATE(YEAR(D36), MONTH(D36) + 4, DAY(D36))</f>
        <v>45417</v>
      </c>
    </row>
    <row r="37" spans="1:5" x14ac:dyDescent="0.35">
      <c r="A37" t="s">
        <v>44</v>
      </c>
      <c r="B37" t="s">
        <v>6</v>
      </c>
      <c r="C37" t="s">
        <v>206</v>
      </c>
      <c r="D37" s="2">
        <v>45297</v>
      </c>
      <c r="E37" s="2">
        <f t="shared" ref="E37" si="34">DATE(YEAR(D37), MONTH(D37) + 4, DAY(D37))</f>
        <v>45418</v>
      </c>
    </row>
    <row r="38" spans="1:5" x14ac:dyDescent="0.35">
      <c r="A38" t="s">
        <v>44</v>
      </c>
      <c r="B38" t="s">
        <v>6</v>
      </c>
      <c r="C38" t="s">
        <v>207</v>
      </c>
      <c r="D38" s="2">
        <v>45297</v>
      </c>
      <c r="E38" s="2">
        <f t="shared" ref="E38" si="35">DATE(YEAR(D38), MONTH(D38) + 4, DAY(D38))</f>
        <v>45418</v>
      </c>
    </row>
    <row r="39" spans="1:5" x14ac:dyDescent="0.35">
      <c r="A39" t="s">
        <v>44</v>
      </c>
      <c r="B39" t="s">
        <v>6</v>
      </c>
      <c r="C39" t="s">
        <v>208</v>
      </c>
      <c r="D39" s="2">
        <v>45297</v>
      </c>
      <c r="E39" s="2">
        <f t="shared" ref="E39" si="36">DATE(YEAR(D39), MONTH(D39) + 4, DAY(D39))</f>
        <v>45418</v>
      </c>
    </row>
    <row r="40" spans="1:5" x14ac:dyDescent="0.35">
      <c r="A40" t="s">
        <v>44</v>
      </c>
      <c r="B40" t="s">
        <v>6</v>
      </c>
      <c r="C40" t="s">
        <v>209</v>
      </c>
      <c r="D40" s="2">
        <v>45297</v>
      </c>
      <c r="E40" s="2">
        <f t="shared" ref="E40" si="37">DATE(YEAR(D40), MONTH(D40) + 4, DAY(D40))</f>
        <v>45418</v>
      </c>
    </row>
    <row r="41" spans="1:5" x14ac:dyDescent="0.35">
      <c r="A41" t="s">
        <v>44</v>
      </c>
      <c r="B41" t="s">
        <v>6</v>
      </c>
      <c r="C41" t="s">
        <v>210</v>
      </c>
      <c r="D41" s="2">
        <v>45297</v>
      </c>
      <c r="E41" s="2">
        <f t="shared" ref="E41" si="38">DATE(YEAR(D41), MONTH(D41) + 4, DAY(D41))</f>
        <v>45418</v>
      </c>
    </row>
    <row r="42" spans="1:5" x14ac:dyDescent="0.35">
      <c r="A42" t="s">
        <v>44</v>
      </c>
      <c r="B42" t="s">
        <v>6</v>
      </c>
      <c r="C42" t="s">
        <v>211</v>
      </c>
      <c r="D42" s="2">
        <v>45297</v>
      </c>
      <c r="E42" s="2">
        <f t="shared" ref="E42" si="39">DATE(YEAR(D42), MONTH(D42) + 4, DAY(D42))</f>
        <v>45418</v>
      </c>
    </row>
    <row r="43" spans="1:5" x14ac:dyDescent="0.35">
      <c r="A43" t="s">
        <v>44</v>
      </c>
      <c r="B43" t="s">
        <v>6</v>
      </c>
      <c r="C43" t="s">
        <v>212</v>
      </c>
      <c r="D43" s="2">
        <v>45297</v>
      </c>
      <c r="E43" s="2">
        <f t="shared" ref="E43" si="40">DATE(YEAR(D43), MONTH(D43) + 4, DAY(D43))</f>
        <v>45418</v>
      </c>
    </row>
    <row r="44" spans="1:5" x14ac:dyDescent="0.35">
      <c r="A44" t="s">
        <v>44</v>
      </c>
      <c r="B44" t="s">
        <v>6</v>
      </c>
      <c r="C44" t="s">
        <v>213</v>
      </c>
      <c r="D44" s="2">
        <v>45297</v>
      </c>
      <c r="E44" s="2">
        <f t="shared" ref="E44" si="41">DATE(YEAR(D44), MONTH(D44) + 4, DAY(D44))</f>
        <v>45418</v>
      </c>
    </row>
    <row r="45" spans="1:5" x14ac:dyDescent="0.35">
      <c r="A45" t="s">
        <v>44</v>
      </c>
      <c r="B45" t="s">
        <v>6</v>
      </c>
      <c r="C45" t="s">
        <v>214</v>
      </c>
      <c r="D45" s="2">
        <v>45297</v>
      </c>
      <c r="E45" s="2">
        <f t="shared" ref="E45" si="42">DATE(YEAR(D45), MONTH(D45) + 4, DAY(D45))</f>
        <v>45418</v>
      </c>
    </row>
    <row r="46" spans="1:5" x14ac:dyDescent="0.35">
      <c r="A46" t="s">
        <v>44</v>
      </c>
      <c r="B46" t="s">
        <v>6</v>
      </c>
      <c r="C46" t="s">
        <v>215</v>
      </c>
      <c r="D46" s="2">
        <v>45297</v>
      </c>
      <c r="E46" s="2">
        <f t="shared" ref="E46" si="43">DATE(YEAR(D46), MONTH(D46) + 4, DAY(D46))</f>
        <v>45418</v>
      </c>
    </row>
    <row r="47" spans="1:5" x14ac:dyDescent="0.35">
      <c r="A47" t="s">
        <v>44</v>
      </c>
      <c r="B47" t="s">
        <v>6</v>
      </c>
      <c r="C47" t="s">
        <v>216</v>
      </c>
      <c r="D47" s="2">
        <v>45297</v>
      </c>
      <c r="E47" s="2">
        <f t="shared" ref="E47" si="44">DATE(YEAR(D47), MONTH(D47) + 4, DAY(D47))</f>
        <v>45418</v>
      </c>
    </row>
    <row r="48" spans="1:5" x14ac:dyDescent="0.35">
      <c r="A48" t="s">
        <v>44</v>
      </c>
      <c r="B48" t="s">
        <v>6</v>
      </c>
      <c r="C48" t="s">
        <v>217</v>
      </c>
      <c r="D48" s="2">
        <v>45297</v>
      </c>
      <c r="E48" s="2">
        <f t="shared" ref="E48" si="45">DATE(YEAR(D48), MONTH(D48) + 4, DAY(D48))</f>
        <v>45418</v>
      </c>
    </row>
    <row r="49" spans="1:5" x14ac:dyDescent="0.35">
      <c r="A49" t="s">
        <v>44</v>
      </c>
      <c r="B49" t="s">
        <v>6</v>
      </c>
      <c r="C49" t="s">
        <v>218</v>
      </c>
      <c r="D49" s="2">
        <v>45297</v>
      </c>
      <c r="E49" s="2">
        <f t="shared" ref="E49" si="46">DATE(YEAR(D49), MONTH(D49) + 4, DAY(D49))</f>
        <v>45418</v>
      </c>
    </row>
    <row r="50" spans="1:5" x14ac:dyDescent="0.35">
      <c r="A50" t="s">
        <v>44</v>
      </c>
      <c r="B50" t="s">
        <v>6</v>
      </c>
      <c r="C50" t="s">
        <v>219</v>
      </c>
      <c r="D50" s="2">
        <v>45297</v>
      </c>
      <c r="E50" s="2">
        <f t="shared" ref="E50" si="47">DATE(YEAR(D50), MONTH(D50) + 4, DAY(D50))</f>
        <v>45418</v>
      </c>
    </row>
    <row r="51" spans="1:5" x14ac:dyDescent="0.35">
      <c r="A51" t="s">
        <v>44</v>
      </c>
      <c r="B51" t="s">
        <v>6</v>
      </c>
      <c r="C51" t="s">
        <v>220</v>
      </c>
      <c r="D51" s="2">
        <v>45297</v>
      </c>
      <c r="E51" s="2">
        <f t="shared" ref="E51" si="48">DATE(YEAR(D51), MONTH(D51) + 4, DAY(D51))</f>
        <v>45418</v>
      </c>
    </row>
    <row r="52" spans="1:5" x14ac:dyDescent="0.35">
      <c r="A52" t="s">
        <v>44</v>
      </c>
      <c r="B52" t="s">
        <v>6</v>
      </c>
      <c r="C52" t="s">
        <v>221</v>
      </c>
      <c r="D52" s="2">
        <v>45297</v>
      </c>
      <c r="E52" s="2">
        <f t="shared" ref="E52" si="49">DATE(YEAR(D52), MONTH(D52) + 4, DAY(D52))</f>
        <v>45418</v>
      </c>
    </row>
    <row r="53" spans="1:5" x14ac:dyDescent="0.35">
      <c r="A53" t="s">
        <v>44</v>
      </c>
      <c r="B53" t="s">
        <v>6</v>
      </c>
      <c r="C53" t="s">
        <v>222</v>
      </c>
      <c r="D53" s="2">
        <v>45297</v>
      </c>
      <c r="E53" s="2">
        <f t="shared" ref="E53" si="50">DATE(YEAR(D53), MONTH(D53) + 4, DAY(D53))</f>
        <v>45418</v>
      </c>
    </row>
    <row r="54" spans="1:5" x14ac:dyDescent="0.35">
      <c r="A54" t="s">
        <v>44</v>
      </c>
      <c r="B54" t="s">
        <v>6</v>
      </c>
      <c r="C54" t="s">
        <v>223</v>
      </c>
      <c r="D54" s="2">
        <v>45297</v>
      </c>
      <c r="E54" s="2">
        <f t="shared" ref="E54" si="51">DATE(YEAR(D54), MONTH(D54) + 4, DAY(D54))</f>
        <v>45418</v>
      </c>
    </row>
    <row r="55" spans="1:5" x14ac:dyDescent="0.35">
      <c r="A55" t="s">
        <v>44</v>
      </c>
      <c r="B55" t="s">
        <v>6</v>
      </c>
      <c r="C55" t="s">
        <v>224</v>
      </c>
      <c r="D55" s="2">
        <v>45297</v>
      </c>
      <c r="E55" s="2">
        <f t="shared" ref="E55" si="52">DATE(YEAR(D55), MONTH(D55) + 4, DAY(D55))</f>
        <v>45418</v>
      </c>
    </row>
    <row r="56" spans="1:5" x14ac:dyDescent="0.35">
      <c r="A56" t="s">
        <v>44</v>
      </c>
      <c r="B56" t="s">
        <v>6</v>
      </c>
      <c r="C56" t="s">
        <v>225</v>
      </c>
      <c r="D56" s="2">
        <v>45297</v>
      </c>
      <c r="E56" s="2">
        <f t="shared" ref="E56" si="53">DATE(YEAR(D56), MONTH(D56) + 4, DAY(D56))</f>
        <v>45418</v>
      </c>
    </row>
    <row r="57" spans="1:5" x14ac:dyDescent="0.35">
      <c r="A57" t="s">
        <v>44</v>
      </c>
      <c r="B57" t="s">
        <v>6</v>
      </c>
      <c r="C57" t="s">
        <v>226</v>
      </c>
      <c r="D57" s="2">
        <v>45297</v>
      </c>
      <c r="E57" s="2">
        <f t="shared" ref="E57" si="54">DATE(YEAR(D57), MONTH(D57) + 4, DAY(D57))</f>
        <v>45418</v>
      </c>
    </row>
    <row r="58" spans="1:5" x14ac:dyDescent="0.35">
      <c r="A58" t="s">
        <v>44</v>
      </c>
      <c r="B58" t="s">
        <v>6</v>
      </c>
      <c r="C58" t="s">
        <v>227</v>
      </c>
      <c r="D58" s="2">
        <v>45297</v>
      </c>
      <c r="E58" s="2">
        <f t="shared" ref="E58" si="55">DATE(YEAR(D58), MONTH(D58) + 4, DAY(D58))</f>
        <v>45418</v>
      </c>
    </row>
    <row r="59" spans="1:5" x14ac:dyDescent="0.35">
      <c r="A59" t="s">
        <v>44</v>
      </c>
      <c r="B59" t="s">
        <v>6</v>
      </c>
      <c r="C59" t="s">
        <v>228</v>
      </c>
      <c r="D59" s="2">
        <v>45297</v>
      </c>
      <c r="E59" s="2">
        <f t="shared" ref="E59" si="56">DATE(YEAR(D59), MONTH(D59) + 4, DAY(D59))</f>
        <v>45418</v>
      </c>
    </row>
    <row r="60" spans="1:5" x14ac:dyDescent="0.35">
      <c r="A60" t="s">
        <v>44</v>
      </c>
      <c r="B60" t="s">
        <v>6</v>
      </c>
      <c r="C60" t="s">
        <v>229</v>
      </c>
      <c r="D60" s="2">
        <v>45297</v>
      </c>
      <c r="E60" s="2">
        <f t="shared" ref="E60" si="57">DATE(YEAR(D60), MONTH(D60) + 4, DAY(D60))</f>
        <v>45418</v>
      </c>
    </row>
    <row r="61" spans="1:5" x14ac:dyDescent="0.35">
      <c r="A61" t="s">
        <v>44</v>
      </c>
      <c r="B61" t="s">
        <v>6</v>
      </c>
      <c r="C61" t="s">
        <v>230</v>
      </c>
      <c r="D61" s="2">
        <v>45297</v>
      </c>
      <c r="E61" s="2">
        <f t="shared" ref="E61" si="58">DATE(YEAR(D61), MONTH(D61) + 4, DAY(D61))</f>
        <v>45418</v>
      </c>
    </row>
    <row r="62" spans="1:5" x14ac:dyDescent="0.35">
      <c r="A62" t="s">
        <v>44</v>
      </c>
      <c r="B62" t="s">
        <v>6</v>
      </c>
      <c r="C62" t="s">
        <v>231</v>
      </c>
      <c r="D62" s="2">
        <v>45297</v>
      </c>
      <c r="E62" s="2">
        <f t="shared" ref="E62" si="59">DATE(YEAR(D62), MONTH(D62) + 4, DAY(D62))</f>
        <v>45418</v>
      </c>
    </row>
    <row r="63" spans="1:5" x14ac:dyDescent="0.35">
      <c r="A63" s="4" t="s">
        <v>45</v>
      </c>
      <c r="B63" t="s">
        <v>6</v>
      </c>
      <c r="C63" s="8" t="s">
        <v>46</v>
      </c>
      <c r="D63" s="2">
        <v>45298</v>
      </c>
      <c r="E63" s="2">
        <f t="shared" ref="E63" si="60">DATE(YEAR(D63), MONTH(D63) + 4, DAY(D63))</f>
        <v>45419</v>
      </c>
    </row>
    <row r="64" spans="1:5" x14ac:dyDescent="0.35">
      <c r="A64" s="5" t="s">
        <v>45</v>
      </c>
      <c r="B64" t="s">
        <v>6</v>
      </c>
      <c r="C64" s="8" t="s">
        <v>47</v>
      </c>
      <c r="D64" s="2">
        <v>45298</v>
      </c>
      <c r="E64" s="2">
        <f t="shared" ref="E64" si="61">DATE(YEAR(D64), MONTH(D64) + 4, DAY(D64))</f>
        <v>45419</v>
      </c>
    </row>
    <row r="65" spans="1:5" x14ac:dyDescent="0.35">
      <c r="A65" s="5" t="s">
        <v>45</v>
      </c>
      <c r="B65" t="s">
        <v>6</v>
      </c>
      <c r="C65" s="8" t="s">
        <v>48</v>
      </c>
      <c r="D65" s="2">
        <v>45298</v>
      </c>
      <c r="E65" s="2">
        <f t="shared" ref="E65" si="62">DATE(YEAR(D65), MONTH(D65) + 4, DAY(D65))</f>
        <v>45419</v>
      </c>
    </row>
    <row r="66" spans="1:5" x14ac:dyDescent="0.35">
      <c r="A66" s="5" t="s">
        <v>45</v>
      </c>
      <c r="B66" t="s">
        <v>6</v>
      </c>
      <c r="C66" s="8" t="s">
        <v>49</v>
      </c>
      <c r="D66" s="2">
        <v>45298</v>
      </c>
      <c r="E66" s="2">
        <f t="shared" ref="E66" si="63">DATE(YEAR(D66), MONTH(D66) + 4, DAY(D66))</f>
        <v>45419</v>
      </c>
    </row>
    <row r="67" spans="1:5" x14ac:dyDescent="0.35">
      <c r="A67" s="5" t="s">
        <v>45</v>
      </c>
      <c r="B67" t="s">
        <v>6</v>
      </c>
      <c r="C67" s="8" t="s">
        <v>50</v>
      </c>
      <c r="D67" s="2">
        <v>45298</v>
      </c>
      <c r="E67" s="2">
        <f t="shared" ref="E67" si="64">DATE(YEAR(D67), MONTH(D67) + 4, DAY(D67))</f>
        <v>45419</v>
      </c>
    </row>
    <row r="68" spans="1:5" x14ac:dyDescent="0.35">
      <c r="A68" s="5" t="s">
        <v>45</v>
      </c>
      <c r="B68" t="s">
        <v>6</v>
      </c>
      <c r="C68" s="8" t="s">
        <v>51</v>
      </c>
      <c r="D68" s="2">
        <v>45298</v>
      </c>
      <c r="E68" s="2">
        <f t="shared" ref="E68" si="65">DATE(YEAR(D68), MONTH(D68) + 4, DAY(D68))</f>
        <v>45419</v>
      </c>
    </row>
    <row r="69" spans="1:5" x14ac:dyDescent="0.35">
      <c r="A69" s="5" t="s">
        <v>45</v>
      </c>
      <c r="B69" t="s">
        <v>6</v>
      </c>
      <c r="C69" s="8" t="s">
        <v>52</v>
      </c>
      <c r="D69" s="2">
        <v>45298</v>
      </c>
      <c r="E69" s="2">
        <f t="shared" ref="E69" si="66">DATE(YEAR(D69), MONTH(D69) + 4, DAY(D69))</f>
        <v>45419</v>
      </c>
    </row>
    <row r="70" spans="1:5" x14ac:dyDescent="0.35">
      <c r="A70" s="5" t="s">
        <v>45</v>
      </c>
      <c r="B70" t="s">
        <v>6</v>
      </c>
      <c r="C70" s="8" t="s">
        <v>53</v>
      </c>
      <c r="D70" s="2">
        <v>45298</v>
      </c>
      <c r="E70" s="2">
        <f t="shared" ref="E70" si="67">DATE(YEAR(D70), MONTH(D70) + 4, DAY(D70))</f>
        <v>45419</v>
      </c>
    </row>
    <row r="71" spans="1:5" x14ac:dyDescent="0.35">
      <c r="A71" s="4" t="s">
        <v>54</v>
      </c>
      <c r="B71" t="s">
        <v>6</v>
      </c>
      <c r="C71" s="8" t="s">
        <v>55</v>
      </c>
      <c r="D71" s="2">
        <v>45297</v>
      </c>
      <c r="E71" s="2">
        <f t="shared" ref="E71" si="68">DATE(YEAR(D71), MONTH(D71) + 4, DAY(D71))</f>
        <v>45418</v>
      </c>
    </row>
    <row r="72" spans="1:5" x14ac:dyDescent="0.35">
      <c r="A72" s="5" t="s">
        <v>54</v>
      </c>
      <c r="B72" t="s">
        <v>6</v>
      </c>
      <c r="C72" s="8" t="s">
        <v>56</v>
      </c>
      <c r="D72" s="2">
        <v>45297</v>
      </c>
      <c r="E72" s="2">
        <f t="shared" ref="E72" si="69">DATE(YEAR(D72), MONTH(D72) + 4, DAY(D72))</f>
        <v>45418</v>
      </c>
    </row>
    <row r="73" spans="1:5" x14ac:dyDescent="0.35">
      <c r="A73" s="5" t="s">
        <v>54</v>
      </c>
      <c r="B73" t="s">
        <v>6</v>
      </c>
      <c r="C73" s="8" t="s">
        <v>57</v>
      </c>
      <c r="D73" s="2">
        <v>45297</v>
      </c>
      <c r="E73" s="2">
        <f t="shared" ref="E73" si="70">DATE(YEAR(D73), MONTH(D73) + 4, DAY(D73))</f>
        <v>45418</v>
      </c>
    </row>
    <row r="74" spans="1:5" x14ac:dyDescent="0.35">
      <c r="A74" s="5" t="s">
        <v>54</v>
      </c>
      <c r="B74" t="s">
        <v>6</v>
      </c>
      <c r="C74" s="8" t="s">
        <v>58</v>
      </c>
      <c r="D74" s="2">
        <v>45297</v>
      </c>
      <c r="E74" s="2">
        <f t="shared" ref="E74" si="71">DATE(YEAR(D74), MONTH(D74) + 4, DAY(D74))</f>
        <v>45418</v>
      </c>
    </row>
    <row r="75" spans="1:5" x14ac:dyDescent="0.35">
      <c r="A75" s="5" t="s">
        <v>54</v>
      </c>
      <c r="B75" t="s">
        <v>6</v>
      </c>
      <c r="C75" s="8" t="s">
        <v>59</v>
      </c>
      <c r="D75" s="2">
        <v>45297</v>
      </c>
      <c r="E75" s="2">
        <f t="shared" ref="E75" si="72">DATE(YEAR(D75), MONTH(D75) + 4, DAY(D75))</f>
        <v>45418</v>
      </c>
    </row>
    <row r="76" spans="1:5" x14ac:dyDescent="0.35">
      <c r="A76" s="4" t="s">
        <v>60</v>
      </c>
      <c r="B76" t="s">
        <v>6</v>
      </c>
      <c r="C76" s="8" t="s">
        <v>61</v>
      </c>
      <c r="D76" s="2">
        <v>45299</v>
      </c>
      <c r="E76" s="2">
        <f t="shared" ref="E76" si="73">DATE(YEAR(D76), MONTH(D76) + 4, DAY(D76))</f>
        <v>45420</v>
      </c>
    </row>
    <row r="77" spans="1:5" x14ac:dyDescent="0.35">
      <c r="A77" s="5" t="s">
        <v>60</v>
      </c>
      <c r="B77" t="s">
        <v>6</v>
      </c>
      <c r="C77" s="8" t="s">
        <v>62</v>
      </c>
      <c r="D77" s="2">
        <v>45299</v>
      </c>
      <c r="E77" s="2">
        <f t="shared" ref="E77" si="74">DATE(YEAR(D77), MONTH(D77) + 4, DAY(D77))</f>
        <v>45420</v>
      </c>
    </row>
    <row r="78" spans="1:5" x14ac:dyDescent="0.35">
      <c r="A78" s="5" t="s">
        <v>60</v>
      </c>
      <c r="B78" t="s">
        <v>6</v>
      </c>
      <c r="C78" s="8" t="s">
        <v>63</v>
      </c>
      <c r="D78" s="2">
        <v>45299</v>
      </c>
      <c r="E78" s="2">
        <f t="shared" ref="E78" si="75">DATE(YEAR(D78), MONTH(D78) + 4, DAY(D78))</f>
        <v>45420</v>
      </c>
    </row>
    <row r="79" spans="1:5" x14ac:dyDescent="0.35">
      <c r="A79" s="5" t="s">
        <v>60</v>
      </c>
      <c r="B79" t="s">
        <v>6</v>
      </c>
      <c r="C79" s="8" t="s">
        <v>64</v>
      </c>
      <c r="D79" s="2">
        <v>45299</v>
      </c>
      <c r="E79" s="2">
        <f t="shared" ref="E79" si="76">DATE(YEAR(D79), MONTH(D79) + 4, DAY(D79))</f>
        <v>45420</v>
      </c>
    </row>
    <row r="80" spans="1:5" x14ac:dyDescent="0.35">
      <c r="A80" s="5" t="s">
        <v>60</v>
      </c>
      <c r="B80" t="s">
        <v>6</v>
      </c>
      <c r="C80" s="8" t="s">
        <v>65</v>
      </c>
      <c r="D80" s="2">
        <v>45299</v>
      </c>
      <c r="E80" s="2">
        <f t="shared" ref="E80" si="77">DATE(YEAR(D80), MONTH(D80) + 4, DAY(D80))</f>
        <v>45420</v>
      </c>
    </row>
    <row r="81" spans="1:5" x14ac:dyDescent="0.35">
      <c r="A81" s="4" t="s">
        <v>66</v>
      </c>
      <c r="B81" t="s">
        <v>6</v>
      </c>
      <c r="C81" s="8" t="s">
        <v>67</v>
      </c>
      <c r="D81" s="2">
        <v>45300</v>
      </c>
      <c r="E81" s="2">
        <f t="shared" ref="E81" si="78">DATE(YEAR(D81), MONTH(D81) + 4, DAY(D81))</f>
        <v>45421</v>
      </c>
    </row>
    <row r="82" spans="1:5" x14ac:dyDescent="0.35">
      <c r="A82" s="7" t="s">
        <v>66</v>
      </c>
      <c r="B82" t="s">
        <v>6</v>
      </c>
      <c r="C82" s="8" t="s">
        <v>68</v>
      </c>
      <c r="D82" s="2">
        <v>45300</v>
      </c>
      <c r="E82" s="2">
        <f t="shared" ref="E82" si="79">DATE(YEAR(D82), MONTH(D82) + 4, DAY(D82))</f>
        <v>45421</v>
      </c>
    </row>
    <row r="83" spans="1:5" x14ac:dyDescent="0.35">
      <c r="A83" s="7" t="s">
        <v>66</v>
      </c>
      <c r="B83" t="s">
        <v>6</v>
      </c>
      <c r="C83" s="8" t="s">
        <v>69</v>
      </c>
      <c r="D83" s="2">
        <v>45300</v>
      </c>
      <c r="E83" s="2">
        <f t="shared" ref="E83" si="80">DATE(YEAR(D83), MONTH(D83) + 4, DAY(D83))</f>
        <v>45421</v>
      </c>
    </row>
    <row r="84" spans="1:5" x14ac:dyDescent="0.35">
      <c r="A84" s="7" t="s">
        <v>66</v>
      </c>
      <c r="B84" t="s">
        <v>6</v>
      </c>
      <c r="C84" s="8" t="s">
        <v>70</v>
      </c>
      <c r="D84" s="2">
        <v>45300</v>
      </c>
      <c r="E84" s="2">
        <f t="shared" ref="E84" si="81">DATE(YEAR(D84), MONTH(D84) + 4, DAY(D84))</f>
        <v>45421</v>
      </c>
    </row>
    <row r="85" spans="1:5" x14ac:dyDescent="0.35">
      <c r="A85" s="7" t="s">
        <v>66</v>
      </c>
      <c r="B85" t="s">
        <v>6</v>
      </c>
      <c r="C85" s="8" t="s">
        <v>71</v>
      </c>
      <c r="D85" s="2">
        <v>45300</v>
      </c>
      <c r="E85" s="2">
        <f t="shared" ref="E85" si="82">DATE(YEAR(D85), MONTH(D85) + 4, DAY(D85))</f>
        <v>45421</v>
      </c>
    </row>
    <row r="86" spans="1:5" x14ac:dyDescent="0.35">
      <c r="A86" s="4" t="s">
        <v>72</v>
      </c>
      <c r="B86" t="s">
        <v>6</v>
      </c>
      <c r="C86" s="8" t="s">
        <v>73</v>
      </c>
      <c r="D86" s="2">
        <v>45301</v>
      </c>
      <c r="E86" s="2">
        <f t="shared" ref="E86" si="83">DATE(YEAR(D86), MONTH(D86) + 4, DAY(D86))</f>
        <v>45422</v>
      </c>
    </row>
    <row r="87" spans="1:5" x14ac:dyDescent="0.35">
      <c r="A87" s="7" t="s">
        <v>72</v>
      </c>
      <c r="B87" t="s">
        <v>6</v>
      </c>
      <c r="C87" s="8" t="s">
        <v>74</v>
      </c>
      <c r="D87" s="2">
        <v>45301</v>
      </c>
      <c r="E87" s="2">
        <f t="shared" ref="E87" si="84">DATE(YEAR(D87), MONTH(D87) + 4, DAY(D87))</f>
        <v>45422</v>
      </c>
    </row>
    <row r="88" spans="1:5" x14ac:dyDescent="0.35">
      <c r="A88" s="7" t="s">
        <v>72</v>
      </c>
      <c r="B88" t="s">
        <v>6</v>
      </c>
      <c r="C88" s="8" t="s">
        <v>75</v>
      </c>
      <c r="D88" s="2">
        <v>45301</v>
      </c>
      <c r="E88" s="2">
        <f t="shared" ref="E88" si="85">DATE(YEAR(D88), MONTH(D88) + 4, DAY(D88))</f>
        <v>45422</v>
      </c>
    </row>
    <row r="89" spans="1:5" x14ac:dyDescent="0.35">
      <c r="A89" s="7" t="s">
        <v>72</v>
      </c>
      <c r="B89" t="s">
        <v>6</v>
      </c>
      <c r="C89" s="8" t="s">
        <v>76</v>
      </c>
      <c r="D89" s="2">
        <v>45301</v>
      </c>
      <c r="E89" s="2">
        <f t="shared" ref="E89" si="86">DATE(YEAR(D89), MONTH(D89) + 4, DAY(D89))</f>
        <v>45422</v>
      </c>
    </row>
    <row r="90" spans="1:5" x14ac:dyDescent="0.35">
      <c r="A90" s="7" t="s">
        <v>72</v>
      </c>
      <c r="B90" t="s">
        <v>6</v>
      </c>
      <c r="C90" s="8" t="s">
        <v>77</v>
      </c>
      <c r="D90" s="2">
        <v>45301</v>
      </c>
      <c r="E90" s="2">
        <f t="shared" ref="E90" si="87">DATE(YEAR(D90), MONTH(D90) + 4, DAY(D90))</f>
        <v>45422</v>
      </c>
    </row>
    <row r="91" spans="1:5" x14ac:dyDescent="0.35">
      <c r="A91" s="4" t="s">
        <v>78</v>
      </c>
      <c r="B91" t="s">
        <v>6</v>
      </c>
      <c r="C91" s="8" t="s">
        <v>79</v>
      </c>
      <c r="D91" s="2">
        <v>45302</v>
      </c>
      <c r="E91" s="2">
        <f t="shared" ref="E91" si="88">DATE(YEAR(D91), MONTH(D91) + 4, DAY(D91))</f>
        <v>45423</v>
      </c>
    </row>
    <row r="92" spans="1:5" x14ac:dyDescent="0.35">
      <c r="A92" s="5" t="s">
        <v>78</v>
      </c>
      <c r="B92" t="s">
        <v>6</v>
      </c>
      <c r="C92" s="8" t="s">
        <v>80</v>
      </c>
      <c r="D92" s="2">
        <v>45302</v>
      </c>
      <c r="E92" s="2">
        <f t="shared" ref="E92" si="89">DATE(YEAR(D92), MONTH(D92) + 4, DAY(D92))</f>
        <v>45423</v>
      </c>
    </row>
    <row r="93" spans="1:5" x14ac:dyDescent="0.35">
      <c r="A93" s="5" t="s">
        <v>78</v>
      </c>
      <c r="B93" t="s">
        <v>6</v>
      </c>
      <c r="C93" s="8" t="s">
        <v>81</v>
      </c>
      <c r="D93" s="2">
        <v>45302</v>
      </c>
      <c r="E93" s="2">
        <f t="shared" ref="E93" si="90">DATE(YEAR(D93), MONTH(D93) + 4, DAY(D93))</f>
        <v>45423</v>
      </c>
    </row>
    <row r="94" spans="1:5" x14ac:dyDescent="0.35">
      <c r="A94" s="5" t="s">
        <v>78</v>
      </c>
      <c r="B94" t="s">
        <v>6</v>
      </c>
      <c r="C94" s="8" t="s">
        <v>82</v>
      </c>
      <c r="D94" s="2">
        <v>45302</v>
      </c>
      <c r="E94" s="2">
        <f t="shared" ref="E94" si="91">DATE(YEAR(D94), MONTH(D94) + 4, DAY(D94))</f>
        <v>45423</v>
      </c>
    </row>
    <row r="95" spans="1:5" x14ac:dyDescent="0.35">
      <c r="A95" s="5" t="s">
        <v>78</v>
      </c>
      <c r="B95" t="s">
        <v>6</v>
      </c>
      <c r="C95" s="8" t="s">
        <v>83</v>
      </c>
      <c r="D95" s="2">
        <v>45302</v>
      </c>
      <c r="E95" s="2">
        <f t="shared" ref="E95" si="92">DATE(YEAR(D95), MONTH(D95) + 4, DAY(D95))</f>
        <v>45423</v>
      </c>
    </row>
    <row r="96" spans="1:5" x14ac:dyDescent="0.35">
      <c r="A96" s="4" t="s">
        <v>84</v>
      </c>
      <c r="B96" t="s">
        <v>6</v>
      </c>
      <c r="C96" s="8" t="s">
        <v>85</v>
      </c>
      <c r="D96" s="2">
        <v>45303</v>
      </c>
      <c r="E96" s="2">
        <f t="shared" ref="E96" si="93">DATE(YEAR(D96), MONTH(D96) + 4, DAY(D96))</f>
        <v>45424</v>
      </c>
    </row>
    <row r="97" spans="1:5" x14ac:dyDescent="0.35">
      <c r="A97" s="7" t="s">
        <v>84</v>
      </c>
      <c r="B97" t="s">
        <v>6</v>
      </c>
      <c r="C97" s="8" t="s">
        <v>86</v>
      </c>
      <c r="D97" s="2">
        <v>45303</v>
      </c>
      <c r="E97" s="2">
        <f t="shared" ref="E97" si="94">DATE(YEAR(D97), MONTH(D97) + 4, DAY(D97))</f>
        <v>45424</v>
      </c>
    </row>
    <row r="98" spans="1:5" x14ac:dyDescent="0.35">
      <c r="A98" s="7" t="s">
        <v>84</v>
      </c>
      <c r="B98" t="s">
        <v>6</v>
      </c>
      <c r="C98" s="8" t="s">
        <v>87</v>
      </c>
      <c r="D98" s="2">
        <v>45303</v>
      </c>
      <c r="E98" s="2">
        <f t="shared" ref="E98" si="95">DATE(YEAR(D98), MONTH(D98) + 4, DAY(D98))</f>
        <v>45424</v>
      </c>
    </row>
    <row r="99" spans="1:5" x14ac:dyDescent="0.35">
      <c r="A99" s="7" t="s">
        <v>84</v>
      </c>
      <c r="B99" t="s">
        <v>6</v>
      </c>
      <c r="C99" s="8" t="s">
        <v>88</v>
      </c>
      <c r="D99" s="2">
        <v>45303</v>
      </c>
      <c r="E99" s="2">
        <f t="shared" ref="E99" si="96">DATE(YEAR(D99), MONTH(D99) + 4, DAY(D99))</f>
        <v>45424</v>
      </c>
    </row>
    <row r="100" spans="1:5" x14ac:dyDescent="0.35">
      <c r="A100" t="s">
        <v>89</v>
      </c>
      <c r="B100" t="s">
        <v>15</v>
      </c>
      <c r="C100" s="8" t="s">
        <v>90</v>
      </c>
      <c r="D100" s="2">
        <v>45304</v>
      </c>
      <c r="E100" s="2">
        <f t="shared" ref="E100" si="97">DATE(YEAR(D100), MONTH(D100) + 4, DAY(D100))</f>
        <v>45425</v>
      </c>
    </row>
    <row r="101" spans="1:5" x14ac:dyDescent="0.35">
      <c r="A101" t="s">
        <v>89</v>
      </c>
      <c r="B101" t="s">
        <v>15</v>
      </c>
      <c r="C101" s="8" t="s">
        <v>91</v>
      </c>
      <c r="D101" s="2">
        <v>45304</v>
      </c>
      <c r="E101" s="2">
        <f t="shared" ref="E101" si="98">DATE(YEAR(D101), MONTH(D101) + 4, DAY(D101))</f>
        <v>45425</v>
      </c>
    </row>
    <row r="102" spans="1:5" x14ac:dyDescent="0.35">
      <c r="A102" t="s">
        <v>89</v>
      </c>
      <c r="B102" t="s">
        <v>15</v>
      </c>
      <c r="C102" s="8" t="s">
        <v>92</v>
      </c>
      <c r="D102" s="2">
        <v>45304</v>
      </c>
      <c r="E102" s="2">
        <f t="shared" ref="E102" si="99">DATE(YEAR(D102), MONTH(D102) + 4, DAY(D102))</f>
        <v>45425</v>
      </c>
    </row>
    <row r="103" spans="1:5" x14ac:dyDescent="0.35">
      <c r="A103" t="s">
        <v>89</v>
      </c>
      <c r="B103" t="s">
        <v>15</v>
      </c>
      <c r="C103" s="8" t="s">
        <v>93</v>
      </c>
      <c r="D103" s="2">
        <v>45304</v>
      </c>
      <c r="E103" s="2">
        <f t="shared" ref="E103" si="100">DATE(YEAR(D103), MONTH(D103) + 4, DAY(D103))</f>
        <v>45425</v>
      </c>
    </row>
    <row r="104" spans="1:5" x14ac:dyDescent="0.35">
      <c r="A104" t="s">
        <v>89</v>
      </c>
      <c r="B104" t="s">
        <v>15</v>
      </c>
      <c r="C104" s="8" t="s">
        <v>94</v>
      </c>
      <c r="D104" s="2">
        <v>45304</v>
      </c>
      <c r="E104" s="2">
        <f t="shared" ref="E104" si="101">DATE(YEAR(D104), MONTH(D104) + 4, DAY(D104))</f>
        <v>45425</v>
      </c>
    </row>
    <row r="105" spans="1:5" x14ac:dyDescent="0.35">
      <c r="A105" t="s">
        <v>89</v>
      </c>
      <c r="B105" t="s">
        <v>15</v>
      </c>
      <c r="C105" s="8" t="s">
        <v>95</v>
      </c>
      <c r="D105" s="2">
        <v>45304</v>
      </c>
      <c r="E105" s="2">
        <f t="shared" ref="E105" si="102">DATE(YEAR(D105), MONTH(D105) + 4, DAY(D105))</f>
        <v>45425</v>
      </c>
    </row>
    <row r="106" spans="1:5" x14ac:dyDescent="0.35">
      <c r="A106" s="4" t="s">
        <v>96</v>
      </c>
      <c r="B106" t="s">
        <v>15</v>
      </c>
      <c r="C106" s="8" t="s">
        <v>97</v>
      </c>
      <c r="D106" s="2">
        <v>45305</v>
      </c>
      <c r="E106" s="2">
        <f t="shared" ref="E106" si="103">DATE(YEAR(D106), MONTH(D106) + 4, DAY(D106))</f>
        <v>45426</v>
      </c>
    </row>
    <row r="107" spans="1:5" x14ac:dyDescent="0.35">
      <c r="A107" s="4" t="s">
        <v>96</v>
      </c>
      <c r="B107" t="s">
        <v>15</v>
      </c>
      <c r="C107" s="8" t="s">
        <v>98</v>
      </c>
      <c r="D107" s="2">
        <v>45305</v>
      </c>
      <c r="E107" s="2">
        <f t="shared" ref="E107" si="104">DATE(YEAR(D107), MONTH(D107) + 4, DAY(D107))</f>
        <v>45426</v>
      </c>
    </row>
    <row r="108" spans="1:5" x14ac:dyDescent="0.35">
      <c r="A108" s="4" t="s">
        <v>96</v>
      </c>
      <c r="B108" t="s">
        <v>15</v>
      </c>
      <c r="C108" s="8" t="s">
        <v>99</v>
      </c>
      <c r="D108" s="2">
        <v>45305</v>
      </c>
      <c r="E108" s="2">
        <f t="shared" ref="E108" si="105">DATE(YEAR(D108), MONTH(D108) + 4, DAY(D108))</f>
        <v>45426</v>
      </c>
    </row>
    <row r="109" spans="1:5" x14ac:dyDescent="0.35">
      <c r="A109" s="4" t="s">
        <v>96</v>
      </c>
      <c r="B109" t="s">
        <v>15</v>
      </c>
      <c r="C109" s="8" t="s">
        <v>100</v>
      </c>
      <c r="D109" s="2">
        <v>45305</v>
      </c>
      <c r="E109" s="2">
        <f t="shared" ref="E109" si="106">DATE(YEAR(D109), MONTH(D109) + 4, DAY(D109))</f>
        <v>45426</v>
      </c>
    </row>
    <row r="110" spans="1:5" x14ac:dyDescent="0.35">
      <c r="A110" s="4" t="s">
        <v>96</v>
      </c>
      <c r="B110" t="s">
        <v>15</v>
      </c>
      <c r="C110" s="8" t="s">
        <v>101</v>
      </c>
      <c r="D110" s="2">
        <v>45305</v>
      </c>
      <c r="E110" s="2">
        <f t="shared" ref="E110" si="107">DATE(YEAR(D110), MONTH(D110) + 4, DAY(D110))</f>
        <v>45426</v>
      </c>
    </row>
    <row r="111" spans="1:5" x14ac:dyDescent="0.35">
      <c r="A111" s="6" t="s">
        <v>102</v>
      </c>
      <c r="B111" t="s">
        <v>15</v>
      </c>
      <c r="C111" s="8" t="s">
        <v>103</v>
      </c>
      <c r="D111" s="2">
        <v>45306</v>
      </c>
      <c r="E111" s="2">
        <f t="shared" ref="E111" si="108">DATE(YEAR(D111), MONTH(D111) + 4, DAY(D111))</f>
        <v>45427</v>
      </c>
    </row>
    <row r="112" spans="1:5" x14ac:dyDescent="0.35">
      <c r="A112" s="6" t="s">
        <v>102</v>
      </c>
      <c r="B112" t="s">
        <v>15</v>
      </c>
      <c r="C112" s="8" t="s">
        <v>104</v>
      </c>
      <c r="D112" s="2">
        <v>45306</v>
      </c>
      <c r="E112" s="2">
        <f t="shared" ref="E112" si="109">DATE(YEAR(D112), MONTH(D112) + 4, DAY(D112))</f>
        <v>45427</v>
      </c>
    </row>
    <row r="113" spans="1:5" x14ac:dyDescent="0.35">
      <c r="A113" s="6" t="s">
        <v>102</v>
      </c>
      <c r="B113" t="s">
        <v>15</v>
      </c>
      <c r="C113" s="8" t="s">
        <v>105</v>
      </c>
      <c r="D113" s="2">
        <v>45306</v>
      </c>
      <c r="E113" s="2">
        <f t="shared" ref="E113" si="110">DATE(YEAR(D113), MONTH(D113) + 4, DAY(D113))</f>
        <v>45427</v>
      </c>
    </row>
    <row r="114" spans="1:5" x14ac:dyDescent="0.35">
      <c r="A114" s="6" t="s">
        <v>102</v>
      </c>
      <c r="B114" t="s">
        <v>15</v>
      </c>
      <c r="C114" s="8" t="s">
        <v>106</v>
      </c>
      <c r="D114" s="2">
        <v>45306</v>
      </c>
      <c r="E114" s="2">
        <f t="shared" ref="E114" si="111">DATE(YEAR(D114), MONTH(D114) + 4, DAY(D114))</f>
        <v>45427</v>
      </c>
    </row>
    <row r="115" spans="1:5" x14ac:dyDescent="0.35">
      <c r="A115" s="6" t="s">
        <v>102</v>
      </c>
      <c r="B115" t="s">
        <v>15</v>
      </c>
      <c r="C115" s="8" t="s">
        <v>107</v>
      </c>
      <c r="D115" s="2">
        <v>45306</v>
      </c>
      <c r="E115" s="2">
        <f t="shared" ref="E115" si="112">DATE(YEAR(D115), MONTH(D115) + 4, DAY(D115))</f>
        <v>45427</v>
      </c>
    </row>
    <row r="116" spans="1:5" x14ac:dyDescent="0.35">
      <c r="A116" s="6" t="s">
        <v>108</v>
      </c>
      <c r="B116" t="s">
        <v>15</v>
      </c>
      <c r="C116" s="8" t="s">
        <v>109</v>
      </c>
      <c r="D116" s="2">
        <v>45307</v>
      </c>
      <c r="E116" s="2">
        <f t="shared" ref="E116" si="113">DATE(YEAR(D116), MONTH(D116) + 4, DAY(D116))</f>
        <v>45428</v>
      </c>
    </row>
    <row r="117" spans="1:5" x14ac:dyDescent="0.35">
      <c r="A117" s="6" t="s">
        <v>108</v>
      </c>
      <c r="B117" t="s">
        <v>15</v>
      </c>
      <c r="C117" s="8" t="s">
        <v>110</v>
      </c>
      <c r="D117" s="2">
        <v>45307</v>
      </c>
      <c r="E117" s="2">
        <f t="shared" ref="E117" si="114">DATE(YEAR(D117), MONTH(D117) + 4, DAY(D117))</f>
        <v>45428</v>
      </c>
    </row>
    <row r="118" spans="1:5" x14ac:dyDescent="0.35">
      <c r="A118" s="6" t="s">
        <v>108</v>
      </c>
      <c r="B118" t="s">
        <v>15</v>
      </c>
      <c r="C118" s="8" t="s">
        <v>111</v>
      </c>
      <c r="D118" s="2">
        <v>45307</v>
      </c>
      <c r="E118" s="2">
        <f t="shared" ref="E118" si="115">DATE(YEAR(D118), MONTH(D118) + 4, DAY(D118))</f>
        <v>45428</v>
      </c>
    </row>
    <row r="119" spans="1:5" x14ac:dyDescent="0.35">
      <c r="A119" s="6" t="s">
        <v>108</v>
      </c>
      <c r="B119" t="s">
        <v>15</v>
      </c>
      <c r="C119" s="8" t="s">
        <v>112</v>
      </c>
      <c r="D119" s="2">
        <v>45307</v>
      </c>
      <c r="E119" s="2">
        <f t="shared" ref="E119" si="116">DATE(YEAR(D119), MONTH(D119) + 4, DAY(D119))</f>
        <v>45428</v>
      </c>
    </row>
    <row r="120" spans="1:5" x14ac:dyDescent="0.35">
      <c r="A120" s="6" t="s">
        <v>108</v>
      </c>
      <c r="B120" t="s">
        <v>15</v>
      </c>
      <c r="C120" s="8" t="s">
        <v>113</v>
      </c>
      <c r="D120" s="2">
        <v>45307</v>
      </c>
      <c r="E120" s="2">
        <f t="shared" ref="E120" si="117">DATE(YEAR(D120), MONTH(D120) + 4, DAY(D120))</f>
        <v>45428</v>
      </c>
    </row>
    <row r="121" spans="1:5" x14ac:dyDescent="0.35">
      <c r="A121" s="6" t="s">
        <v>114</v>
      </c>
      <c r="B121" t="s">
        <v>15</v>
      </c>
      <c r="C121" s="8" t="s">
        <v>115</v>
      </c>
      <c r="D121" s="2">
        <v>45308</v>
      </c>
      <c r="E121" s="2">
        <f t="shared" ref="E121" si="118">DATE(YEAR(D121), MONTH(D121) + 4, DAY(D121))</f>
        <v>45429</v>
      </c>
    </row>
    <row r="122" spans="1:5" x14ac:dyDescent="0.35">
      <c r="A122" s="6" t="s">
        <v>114</v>
      </c>
      <c r="B122" t="s">
        <v>15</v>
      </c>
      <c r="C122" s="8" t="s">
        <v>116</v>
      </c>
      <c r="D122" s="2">
        <v>45308</v>
      </c>
      <c r="E122" s="2">
        <f t="shared" ref="E122" si="119">DATE(YEAR(D122), MONTH(D122) + 4, DAY(D122))</f>
        <v>45429</v>
      </c>
    </row>
    <row r="123" spans="1:5" x14ac:dyDescent="0.35">
      <c r="A123" s="6" t="s">
        <v>114</v>
      </c>
      <c r="B123" t="s">
        <v>15</v>
      </c>
      <c r="C123" s="8" t="s">
        <v>117</v>
      </c>
      <c r="D123" s="2">
        <v>45308</v>
      </c>
      <c r="E123" s="2">
        <f t="shared" ref="E123" si="120">DATE(YEAR(D123), MONTH(D123) + 4, DAY(D123))</f>
        <v>45429</v>
      </c>
    </row>
    <row r="124" spans="1:5" x14ac:dyDescent="0.35">
      <c r="A124" s="6" t="s">
        <v>114</v>
      </c>
      <c r="B124" t="s">
        <v>15</v>
      </c>
      <c r="C124" s="8" t="s">
        <v>118</v>
      </c>
      <c r="D124" s="2">
        <v>45308</v>
      </c>
      <c r="E124" s="2">
        <f t="shared" ref="E124" si="121">DATE(YEAR(D124), MONTH(D124) + 4, DAY(D124))</f>
        <v>45429</v>
      </c>
    </row>
    <row r="125" spans="1:5" x14ac:dyDescent="0.35">
      <c r="A125" s="6" t="s">
        <v>114</v>
      </c>
      <c r="B125" t="s">
        <v>15</v>
      </c>
      <c r="C125" s="8" t="s">
        <v>119</v>
      </c>
      <c r="D125" s="2">
        <v>45308</v>
      </c>
      <c r="E125" s="2">
        <f t="shared" ref="E125" si="122">DATE(YEAR(D125), MONTH(D125) + 4, DAY(D125))</f>
        <v>45429</v>
      </c>
    </row>
    <row r="126" spans="1:5" x14ac:dyDescent="0.35">
      <c r="A126" s="6" t="s">
        <v>120</v>
      </c>
      <c r="B126" t="s">
        <v>15</v>
      </c>
      <c r="C126" s="8" t="s">
        <v>121</v>
      </c>
      <c r="D126" s="2">
        <v>45309</v>
      </c>
      <c r="E126" s="2">
        <f t="shared" ref="E126" si="123">DATE(YEAR(D126), MONTH(D126) + 4, DAY(D126))</f>
        <v>45430</v>
      </c>
    </row>
    <row r="127" spans="1:5" x14ac:dyDescent="0.35">
      <c r="A127" s="6" t="s">
        <v>120</v>
      </c>
      <c r="B127" t="s">
        <v>15</v>
      </c>
      <c r="C127" s="8" t="s">
        <v>122</v>
      </c>
      <c r="D127" s="2">
        <v>45309</v>
      </c>
      <c r="E127" s="2">
        <f t="shared" ref="E127" si="124">DATE(YEAR(D127), MONTH(D127) + 4, DAY(D127))</f>
        <v>45430</v>
      </c>
    </row>
    <row r="128" spans="1:5" x14ac:dyDescent="0.35">
      <c r="A128" s="6" t="s">
        <v>120</v>
      </c>
      <c r="B128" t="s">
        <v>15</v>
      </c>
      <c r="C128" s="8" t="s">
        <v>123</v>
      </c>
      <c r="D128" s="2">
        <v>45309</v>
      </c>
      <c r="E128" s="2">
        <f t="shared" ref="E128" si="125">DATE(YEAR(D128), MONTH(D128) + 4, DAY(D128))</f>
        <v>45430</v>
      </c>
    </row>
    <row r="129" spans="1:5" x14ac:dyDescent="0.35">
      <c r="A129" s="6" t="s">
        <v>120</v>
      </c>
      <c r="B129" t="s">
        <v>15</v>
      </c>
      <c r="C129" s="8" t="s">
        <v>124</v>
      </c>
      <c r="D129" s="2">
        <v>45309</v>
      </c>
      <c r="E129" s="2">
        <f t="shared" ref="E129" si="126">DATE(YEAR(D129), MONTH(D129) + 4, DAY(D129))</f>
        <v>45430</v>
      </c>
    </row>
    <row r="130" spans="1:5" x14ac:dyDescent="0.35">
      <c r="A130" s="6" t="s">
        <v>120</v>
      </c>
      <c r="B130" t="s">
        <v>15</v>
      </c>
      <c r="C130" s="8" t="s">
        <v>125</v>
      </c>
      <c r="D130" s="2">
        <v>45309</v>
      </c>
      <c r="E130" s="2">
        <f t="shared" ref="E130" si="127">DATE(YEAR(D130), MONTH(D130) + 4, DAY(D130))</f>
        <v>45430</v>
      </c>
    </row>
    <row r="131" spans="1:5" x14ac:dyDescent="0.35">
      <c r="A131" s="6" t="s">
        <v>126</v>
      </c>
      <c r="B131" t="s">
        <v>15</v>
      </c>
      <c r="C131" s="8" t="s">
        <v>127</v>
      </c>
      <c r="D131" s="2">
        <v>45310</v>
      </c>
      <c r="E131" s="2">
        <f t="shared" ref="E131" si="128">DATE(YEAR(D131), MONTH(D131) + 4, DAY(D131))</f>
        <v>45431</v>
      </c>
    </row>
    <row r="132" spans="1:5" x14ac:dyDescent="0.35">
      <c r="A132" s="6" t="s">
        <v>126</v>
      </c>
      <c r="B132" t="s">
        <v>15</v>
      </c>
      <c r="C132" s="8" t="s">
        <v>128</v>
      </c>
      <c r="D132" s="2">
        <v>45310</v>
      </c>
      <c r="E132" s="2">
        <f t="shared" ref="E132" si="129">DATE(YEAR(D132), MONTH(D132) + 4, DAY(D132))</f>
        <v>45431</v>
      </c>
    </row>
    <row r="133" spans="1:5" x14ac:dyDescent="0.35">
      <c r="A133" s="6" t="s">
        <v>126</v>
      </c>
      <c r="B133" t="s">
        <v>15</v>
      </c>
      <c r="C133" s="8" t="s">
        <v>129</v>
      </c>
      <c r="D133" s="2">
        <v>45310</v>
      </c>
      <c r="E133" s="2">
        <f t="shared" ref="E133" si="130">DATE(YEAR(D133), MONTH(D133) + 4, DAY(D133))</f>
        <v>45431</v>
      </c>
    </row>
    <row r="134" spans="1:5" x14ac:dyDescent="0.35">
      <c r="A134" s="6" t="s">
        <v>126</v>
      </c>
      <c r="B134" t="s">
        <v>15</v>
      </c>
      <c r="C134" s="8" t="s">
        <v>130</v>
      </c>
      <c r="D134" s="2">
        <v>45310</v>
      </c>
      <c r="E134" s="2">
        <f t="shared" ref="E134" si="131">DATE(YEAR(D134), MONTH(D134) + 4, DAY(D134))</f>
        <v>45431</v>
      </c>
    </row>
    <row r="135" spans="1:5" x14ac:dyDescent="0.35">
      <c r="A135" s="6" t="s">
        <v>126</v>
      </c>
      <c r="B135" t="s">
        <v>15</v>
      </c>
      <c r="C135" s="8" t="s">
        <v>131</v>
      </c>
      <c r="D135" s="2">
        <v>45310</v>
      </c>
      <c r="E135" s="2">
        <f t="shared" ref="E135" si="132">DATE(YEAR(D135), MONTH(D135) + 4, DAY(D135))</f>
        <v>45431</v>
      </c>
    </row>
    <row r="136" spans="1:5" x14ac:dyDescent="0.35">
      <c r="A136" s="6" t="s">
        <v>132</v>
      </c>
      <c r="B136" t="s">
        <v>15</v>
      </c>
      <c r="C136" s="8" t="s">
        <v>133</v>
      </c>
      <c r="D136" s="2">
        <v>45311</v>
      </c>
      <c r="E136" s="2">
        <f t="shared" ref="E136" si="133">DATE(YEAR(D136), MONTH(D136) + 4, DAY(D136))</f>
        <v>45432</v>
      </c>
    </row>
    <row r="137" spans="1:5" x14ac:dyDescent="0.35">
      <c r="A137" s="6" t="s">
        <v>132</v>
      </c>
      <c r="B137" t="s">
        <v>15</v>
      </c>
      <c r="C137" s="8" t="s">
        <v>134</v>
      </c>
      <c r="D137" s="2">
        <v>45311</v>
      </c>
      <c r="E137" s="2">
        <f t="shared" ref="E137" si="134">DATE(YEAR(D137), MONTH(D137) + 4, DAY(D137))</f>
        <v>45432</v>
      </c>
    </row>
    <row r="138" spans="1:5" x14ac:dyDescent="0.35">
      <c r="A138" s="6" t="s">
        <v>132</v>
      </c>
      <c r="B138" t="s">
        <v>15</v>
      </c>
      <c r="C138" s="8" t="s">
        <v>135</v>
      </c>
      <c r="D138" s="2">
        <v>45311</v>
      </c>
      <c r="E138" s="2">
        <f t="shared" ref="E138" si="135">DATE(YEAR(D138), MONTH(D138) + 4, DAY(D138))</f>
        <v>45432</v>
      </c>
    </row>
    <row r="139" spans="1:5" x14ac:dyDescent="0.35">
      <c r="A139" s="6" t="s">
        <v>132</v>
      </c>
      <c r="B139" t="s">
        <v>15</v>
      </c>
      <c r="C139" s="8" t="s">
        <v>136</v>
      </c>
      <c r="D139" s="2">
        <v>45311</v>
      </c>
      <c r="E139" s="2">
        <f t="shared" ref="E139" si="136">DATE(YEAR(D139), MONTH(D139) + 4, DAY(D139))</f>
        <v>45432</v>
      </c>
    </row>
    <row r="140" spans="1:5" x14ac:dyDescent="0.35">
      <c r="A140" s="6" t="s">
        <v>132</v>
      </c>
      <c r="B140" t="s">
        <v>15</v>
      </c>
      <c r="C140" s="8" t="s">
        <v>137</v>
      </c>
      <c r="D140" s="2">
        <v>45311</v>
      </c>
      <c r="E140" s="2">
        <f t="shared" ref="E140" si="137">DATE(YEAR(D140), MONTH(D140) + 4, DAY(D140))</f>
        <v>45432</v>
      </c>
    </row>
    <row r="141" spans="1:5" x14ac:dyDescent="0.35">
      <c r="A141" s="6" t="s">
        <v>138</v>
      </c>
      <c r="B141" t="s">
        <v>15</v>
      </c>
      <c r="C141" s="8" t="s">
        <v>139</v>
      </c>
      <c r="D141" s="2">
        <v>45312</v>
      </c>
      <c r="E141" s="2">
        <f t="shared" ref="E141" si="138">DATE(YEAR(D141), MONTH(D141) + 4, DAY(D141))</f>
        <v>45433</v>
      </c>
    </row>
    <row r="142" spans="1:5" x14ac:dyDescent="0.35">
      <c r="A142" s="6" t="s">
        <v>138</v>
      </c>
      <c r="B142" t="s">
        <v>15</v>
      </c>
      <c r="C142" s="8" t="s">
        <v>140</v>
      </c>
      <c r="D142" s="2">
        <v>45312</v>
      </c>
      <c r="E142" s="2">
        <f t="shared" ref="E142" si="139">DATE(YEAR(D142), MONTH(D142) + 4, DAY(D142))</f>
        <v>45433</v>
      </c>
    </row>
    <row r="143" spans="1:5" x14ac:dyDescent="0.35">
      <c r="A143" s="6" t="s">
        <v>138</v>
      </c>
      <c r="B143" t="s">
        <v>15</v>
      </c>
      <c r="C143" s="8" t="s">
        <v>141</v>
      </c>
      <c r="D143" s="2">
        <v>45312</v>
      </c>
      <c r="E143" s="2">
        <f t="shared" ref="E143" si="140">DATE(YEAR(D143), MONTH(D143) + 4, DAY(D143))</f>
        <v>45433</v>
      </c>
    </row>
    <row r="144" spans="1:5" x14ac:dyDescent="0.35">
      <c r="A144" s="6" t="s">
        <v>138</v>
      </c>
      <c r="B144" t="s">
        <v>15</v>
      </c>
      <c r="C144" s="8" t="s">
        <v>142</v>
      </c>
      <c r="D144" s="2">
        <v>45312</v>
      </c>
      <c r="E144" s="2">
        <f t="shared" ref="E144" si="141">DATE(YEAR(D144), MONTH(D144) + 4, DAY(D144))</f>
        <v>45433</v>
      </c>
    </row>
    <row r="145" spans="1:5" x14ac:dyDescent="0.35">
      <c r="A145" s="6" t="s">
        <v>138</v>
      </c>
      <c r="B145" t="s">
        <v>15</v>
      </c>
      <c r="C145" s="8" t="s">
        <v>143</v>
      </c>
      <c r="D145" s="2">
        <v>45312</v>
      </c>
      <c r="E145" s="2">
        <f t="shared" ref="E145" si="142">DATE(YEAR(D145), MONTH(D145) + 4, DAY(D145))</f>
        <v>45433</v>
      </c>
    </row>
    <row r="146" spans="1:5" x14ac:dyDescent="0.35">
      <c r="A146" s="6" t="s">
        <v>144</v>
      </c>
      <c r="B146" t="s">
        <v>29</v>
      </c>
      <c r="C146" s="8" t="s">
        <v>145</v>
      </c>
      <c r="D146" s="2">
        <v>45313</v>
      </c>
      <c r="E146" s="2">
        <f t="shared" ref="E146" si="143">DATE(YEAR(D146), MONTH(D146) + 4, DAY(D146))</f>
        <v>45434</v>
      </c>
    </row>
    <row r="147" spans="1:5" x14ac:dyDescent="0.35">
      <c r="A147" s="6" t="s">
        <v>144</v>
      </c>
      <c r="B147" t="s">
        <v>29</v>
      </c>
      <c r="C147" s="8" t="s">
        <v>146</v>
      </c>
      <c r="D147" s="2">
        <v>45313</v>
      </c>
      <c r="E147" s="2">
        <f t="shared" ref="E147" si="144">DATE(YEAR(D147), MONTH(D147) + 4, DAY(D147))</f>
        <v>45434</v>
      </c>
    </row>
    <row r="148" spans="1:5" x14ac:dyDescent="0.35">
      <c r="A148" s="6" t="s">
        <v>144</v>
      </c>
      <c r="B148" t="s">
        <v>29</v>
      </c>
      <c r="C148" s="8" t="s">
        <v>147</v>
      </c>
      <c r="D148" s="2">
        <v>45313</v>
      </c>
      <c r="E148" s="2">
        <f t="shared" ref="E148" si="145">DATE(YEAR(D148), MONTH(D148) + 4, DAY(D148))</f>
        <v>45434</v>
      </c>
    </row>
    <row r="149" spans="1:5" x14ac:dyDescent="0.35">
      <c r="A149" s="6" t="s">
        <v>144</v>
      </c>
      <c r="B149" t="s">
        <v>29</v>
      </c>
      <c r="C149" s="8" t="s">
        <v>148</v>
      </c>
      <c r="D149" s="2">
        <v>45313</v>
      </c>
      <c r="E149" s="2">
        <f t="shared" ref="E149" si="146">DATE(YEAR(D149), MONTH(D149) + 4, DAY(D149))</f>
        <v>45434</v>
      </c>
    </row>
    <row r="150" spans="1:5" x14ac:dyDescent="0.35">
      <c r="A150" s="6" t="s">
        <v>144</v>
      </c>
      <c r="B150" t="s">
        <v>29</v>
      </c>
      <c r="C150" s="8" t="s">
        <v>149</v>
      </c>
      <c r="D150" s="2">
        <v>45313</v>
      </c>
      <c r="E150" s="2">
        <f t="shared" ref="E150" si="147">DATE(YEAR(D150), MONTH(D150) + 4, DAY(D150))</f>
        <v>45434</v>
      </c>
    </row>
    <row r="151" spans="1:5" x14ac:dyDescent="0.35">
      <c r="A151" s="6" t="s">
        <v>150</v>
      </c>
      <c r="B151" t="s">
        <v>29</v>
      </c>
      <c r="C151" s="8" t="s">
        <v>151</v>
      </c>
      <c r="D151" s="2">
        <v>45314</v>
      </c>
      <c r="E151" s="2">
        <f t="shared" ref="E151" si="148">DATE(YEAR(D151), MONTH(D151) + 4, DAY(D151))</f>
        <v>45435</v>
      </c>
    </row>
    <row r="152" spans="1:5" x14ac:dyDescent="0.35">
      <c r="A152" s="6" t="s">
        <v>150</v>
      </c>
      <c r="B152" t="s">
        <v>29</v>
      </c>
      <c r="C152" s="8" t="s">
        <v>152</v>
      </c>
      <c r="D152" s="2">
        <v>45314</v>
      </c>
      <c r="E152" s="2">
        <f t="shared" ref="E152" si="149">DATE(YEAR(D152), MONTH(D152) + 4, DAY(D152))</f>
        <v>45435</v>
      </c>
    </row>
    <row r="153" spans="1:5" x14ac:dyDescent="0.35">
      <c r="A153" s="6" t="s">
        <v>150</v>
      </c>
      <c r="B153" t="s">
        <v>29</v>
      </c>
      <c r="C153" s="8" t="s">
        <v>153</v>
      </c>
      <c r="D153" s="2">
        <v>45314</v>
      </c>
      <c r="E153" s="2">
        <f t="shared" ref="E153" si="150">DATE(YEAR(D153), MONTH(D153) + 4, DAY(D153))</f>
        <v>45435</v>
      </c>
    </row>
    <row r="154" spans="1:5" x14ac:dyDescent="0.35">
      <c r="A154" s="6" t="s">
        <v>150</v>
      </c>
      <c r="B154" t="s">
        <v>29</v>
      </c>
      <c r="C154" s="8" t="s">
        <v>154</v>
      </c>
      <c r="D154" s="2">
        <v>45314</v>
      </c>
      <c r="E154" s="2">
        <f t="shared" ref="E154" si="151">DATE(YEAR(D154), MONTH(D154) + 4, DAY(D154))</f>
        <v>45435</v>
      </c>
    </row>
    <row r="155" spans="1:5" x14ac:dyDescent="0.35">
      <c r="A155" s="6" t="s">
        <v>150</v>
      </c>
      <c r="B155" t="s">
        <v>29</v>
      </c>
      <c r="C155" s="8" t="s">
        <v>155</v>
      </c>
      <c r="D155" s="2">
        <v>45314</v>
      </c>
      <c r="E155" s="2">
        <f t="shared" ref="E155" si="152">DATE(YEAR(D155), MONTH(D155) + 4, DAY(D155))</f>
        <v>45435</v>
      </c>
    </row>
    <row r="156" spans="1:5" x14ac:dyDescent="0.35">
      <c r="A156" s="6" t="s">
        <v>156</v>
      </c>
      <c r="B156" t="s">
        <v>29</v>
      </c>
      <c r="C156" s="8" t="s">
        <v>157</v>
      </c>
      <c r="D156" s="2">
        <v>45315</v>
      </c>
      <c r="E156" s="2">
        <f t="shared" ref="E156" si="153">DATE(YEAR(D156), MONTH(D156) + 4, DAY(D156))</f>
        <v>45436</v>
      </c>
    </row>
    <row r="157" spans="1:5" x14ac:dyDescent="0.35">
      <c r="A157" s="6" t="s">
        <v>156</v>
      </c>
      <c r="B157" t="s">
        <v>29</v>
      </c>
      <c r="C157" s="8" t="s">
        <v>158</v>
      </c>
      <c r="D157" s="2">
        <v>45315</v>
      </c>
      <c r="E157" s="2">
        <f t="shared" ref="E157" si="154">DATE(YEAR(D157), MONTH(D157) + 4, DAY(D157))</f>
        <v>45436</v>
      </c>
    </row>
    <row r="158" spans="1:5" x14ac:dyDescent="0.35">
      <c r="A158" s="6" t="s">
        <v>156</v>
      </c>
      <c r="B158" t="s">
        <v>29</v>
      </c>
      <c r="C158" s="8" t="s">
        <v>159</v>
      </c>
      <c r="D158" s="2">
        <v>45315</v>
      </c>
      <c r="E158" s="2">
        <f t="shared" ref="E158" si="155">DATE(YEAR(D158), MONTH(D158) + 4, DAY(D158))</f>
        <v>45436</v>
      </c>
    </row>
    <row r="159" spans="1:5" x14ac:dyDescent="0.35">
      <c r="A159" s="6" t="s">
        <v>156</v>
      </c>
      <c r="B159" t="s">
        <v>29</v>
      </c>
      <c r="C159" s="8" t="s">
        <v>160</v>
      </c>
      <c r="D159" s="2">
        <v>45315</v>
      </c>
      <c r="E159" s="2">
        <f t="shared" ref="E159" si="156">DATE(YEAR(D159), MONTH(D159) + 4, DAY(D159))</f>
        <v>45436</v>
      </c>
    </row>
    <row r="160" spans="1:5" x14ac:dyDescent="0.35">
      <c r="A160" s="6" t="s">
        <v>156</v>
      </c>
      <c r="B160" t="s">
        <v>29</v>
      </c>
      <c r="C160" s="8" t="s">
        <v>161</v>
      </c>
      <c r="D160" s="2">
        <v>45315</v>
      </c>
      <c r="E160" s="2">
        <f t="shared" ref="E160" si="157">DATE(YEAR(D160), MONTH(D160) + 4, DAY(D160))</f>
        <v>45436</v>
      </c>
    </row>
    <row r="161" spans="1:5" x14ac:dyDescent="0.35">
      <c r="A161" s="6" t="s">
        <v>162</v>
      </c>
      <c r="B161" t="s">
        <v>29</v>
      </c>
      <c r="C161" s="8" t="s">
        <v>163</v>
      </c>
      <c r="D161" s="2">
        <v>45316</v>
      </c>
      <c r="E161" s="2">
        <f t="shared" ref="E161" si="158">DATE(YEAR(D161), MONTH(D161) + 4, DAY(D161))</f>
        <v>45437</v>
      </c>
    </row>
    <row r="162" spans="1:5" x14ac:dyDescent="0.35">
      <c r="A162" s="6" t="s">
        <v>162</v>
      </c>
      <c r="B162" t="s">
        <v>29</v>
      </c>
      <c r="C162" s="8" t="s">
        <v>164</v>
      </c>
      <c r="D162" s="2">
        <v>45316</v>
      </c>
      <c r="E162" s="2">
        <f t="shared" ref="E162" si="159">DATE(YEAR(D162), MONTH(D162) + 4, DAY(D162))</f>
        <v>45437</v>
      </c>
    </row>
    <row r="163" spans="1:5" x14ac:dyDescent="0.35">
      <c r="A163" s="6" t="s">
        <v>162</v>
      </c>
      <c r="B163" t="s">
        <v>29</v>
      </c>
      <c r="C163" s="8" t="s">
        <v>165</v>
      </c>
      <c r="D163" s="2">
        <v>45316</v>
      </c>
      <c r="E163" s="2">
        <f t="shared" ref="E163" si="160">DATE(YEAR(D163), MONTH(D163) + 4, DAY(D163))</f>
        <v>45437</v>
      </c>
    </row>
    <row r="164" spans="1:5" x14ac:dyDescent="0.35">
      <c r="A164" s="6" t="s">
        <v>162</v>
      </c>
      <c r="B164" t="s">
        <v>29</v>
      </c>
      <c r="C164" s="8" t="s">
        <v>166</v>
      </c>
      <c r="D164" s="2">
        <v>45316</v>
      </c>
      <c r="E164" s="2">
        <f t="shared" ref="E164" si="161">DATE(YEAR(D164), MONTH(D164) + 4, DAY(D164))</f>
        <v>45437</v>
      </c>
    </row>
    <row r="165" spans="1:5" x14ac:dyDescent="0.35">
      <c r="A165" s="6" t="s">
        <v>162</v>
      </c>
      <c r="B165" t="s">
        <v>29</v>
      </c>
      <c r="C165" s="8" t="s">
        <v>167</v>
      </c>
      <c r="D165" s="2">
        <v>45316</v>
      </c>
      <c r="E165" s="2">
        <f t="shared" ref="E165" si="162">DATE(YEAR(D165), MONTH(D165) + 4, DAY(D165))</f>
        <v>45437</v>
      </c>
    </row>
    <row r="166" spans="1:5" x14ac:dyDescent="0.35">
      <c r="A166" s="6" t="s">
        <v>168</v>
      </c>
      <c r="B166" t="s">
        <v>29</v>
      </c>
      <c r="C166" s="8" t="s">
        <v>169</v>
      </c>
      <c r="D166" s="2">
        <v>45317</v>
      </c>
      <c r="E166" s="2">
        <f t="shared" ref="E166" si="163">DATE(YEAR(D166), MONTH(D166) + 4, DAY(D166))</f>
        <v>45438</v>
      </c>
    </row>
    <row r="167" spans="1:5" x14ac:dyDescent="0.35">
      <c r="A167" s="6" t="s">
        <v>168</v>
      </c>
      <c r="B167" t="s">
        <v>29</v>
      </c>
      <c r="C167" s="8" t="s">
        <v>170</v>
      </c>
      <c r="D167" s="2">
        <v>45317</v>
      </c>
      <c r="E167" s="2">
        <f t="shared" ref="E167" si="164">DATE(YEAR(D167), MONTH(D167) + 4, DAY(D167))</f>
        <v>45438</v>
      </c>
    </row>
    <row r="168" spans="1:5" x14ac:dyDescent="0.35">
      <c r="A168" s="6" t="s">
        <v>168</v>
      </c>
      <c r="B168" t="s">
        <v>29</v>
      </c>
      <c r="C168" s="8" t="s">
        <v>171</v>
      </c>
      <c r="D168" s="2">
        <v>45317</v>
      </c>
      <c r="E168" s="2">
        <f t="shared" ref="E168" si="165">DATE(YEAR(D168), MONTH(D168) + 4, DAY(D168))</f>
        <v>45438</v>
      </c>
    </row>
    <row r="169" spans="1:5" x14ac:dyDescent="0.35">
      <c r="A169" s="6" t="s">
        <v>168</v>
      </c>
      <c r="B169" t="s">
        <v>29</v>
      </c>
      <c r="C169" s="8" t="s">
        <v>172</v>
      </c>
      <c r="D169" s="2">
        <v>45317</v>
      </c>
      <c r="E169" s="2">
        <f t="shared" ref="E169" si="166">DATE(YEAR(D169), MONTH(D169) + 4, DAY(D169))</f>
        <v>45438</v>
      </c>
    </row>
    <row r="170" spans="1:5" x14ac:dyDescent="0.35">
      <c r="A170" s="6" t="s">
        <v>168</v>
      </c>
      <c r="B170" t="s">
        <v>29</v>
      </c>
      <c r="C170" s="8" t="s">
        <v>173</v>
      </c>
      <c r="D170" s="2">
        <v>45317</v>
      </c>
      <c r="E170" s="2">
        <f t="shared" ref="E170" si="167">DATE(YEAR(D170), MONTH(D170) + 4, DAY(D170))</f>
        <v>45438</v>
      </c>
    </row>
    <row r="171" spans="1:5" x14ac:dyDescent="0.35">
      <c r="A171" s="6" t="s">
        <v>174</v>
      </c>
      <c r="B171" t="s">
        <v>29</v>
      </c>
      <c r="C171" s="8" t="s">
        <v>175</v>
      </c>
      <c r="D171" s="2">
        <v>45318</v>
      </c>
      <c r="E171" s="2">
        <f t="shared" ref="E171" si="168">DATE(YEAR(D171), MONTH(D171) + 4, DAY(D171))</f>
        <v>45439</v>
      </c>
    </row>
    <row r="172" spans="1:5" x14ac:dyDescent="0.35">
      <c r="A172" s="6" t="s">
        <v>174</v>
      </c>
      <c r="B172" t="s">
        <v>29</v>
      </c>
      <c r="C172" s="8" t="s">
        <v>176</v>
      </c>
      <c r="D172" s="2">
        <v>45318</v>
      </c>
      <c r="E172" s="2">
        <f t="shared" ref="E172" si="169">DATE(YEAR(D172), MONTH(D172) + 4, DAY(D172))</f>
        <v>45439</v>
      </c>
    </row>
    <row r="173" spans="1:5" x14ac:dyDescent="0.35">
      <c r="A173" s="6" t="s">
        <v>174</v>
      </c>
      <c r="B173" t="s">
        <v>29</v>
      </c>
      <c r="C173" s="8" t="s">
        <v>177</v>
      </c>
      <c r="D173" s="2">
        <v>45318</v>
      </c>
      <c r="E173" s="2">
        <f t="shared" ref="E173" si="170">DATE(YEAR(D173), MONTH(D173) + 4, DAY(D173))</f>
        <v>45439</v>
      </c>
    </row>
    <row r="174" spans="1:5" x14ac:dyDescent="0.35">
      <c r="A174" s="6" t="s">
        <v>174</v>
      </c>
      <c r="B174" t="s">
        <v>29</v>
      </c>
      <c r="C174" s="8" t="s">
        <v>178</v>
      </c>
      <c r="D174" s="2">
        <v>45318</v>
      </c>
      <c r="E174" s="2">
        <f t="shared" ref="E174" si="171">DATE(YEAR(D174), MONTH(D174) + 4, DAY(D174))</f>
        <v>45439</v>
      </c>
    </row>
    <row r="175" spans="1:5" x14ac:dyDescent="0.35">
      <c r="A175" s="6" t="s">
        <v>174</v>
      </c>
      <c r="B175" t="s">
        <v>29</v>
      </c>
      <c r="C175" s="8" t="s">
        <v>179</v>
      </c>
      <c r="D175" s="2">
        <v>45318</v>
      </c>
      <c r="E175" s="2">
        <f t="shared" ref="E175" si="172">DATE(YEAR(D175), MONTH(D175) + 4, DAY(D175))</f>
        <v>45439</v>
      </c>
    </row>
    <row r="176" spans="1:5" x14ac:dyDescent="0.35">
      <c r="A176" s="6" t="s">
        <v>180</v>
      </c>
      <c r="B176" t="s">
        <v>29</v>
      </c>
      <c r="C176" s="8" t="s">
        <v>181</v>
      </c>
      <c r="D176" s="2">
        <v>45319</v>
      </c>
      <c r="E176" s="2">
        <f t="shared" ref="E176" si="173">DATE(YEAR(D176), MONTH(D176) + 4, DAY(D176))</f>
        <v>45440</v>
      </c>
    </row>
    <row r="177" spans="1:5" x14ac:dyDescent="0.35">
      <c r="A177" s="6" t="s">
        <v>180</v>
      </c>
      <c r="B177" t="s">
        <v>29</v>
      </c>
      <c r="C177" s="8" t="s">
        <v>182</v>
      </c>
      <c r="D177" s="2">
        <v>45319</v>
      </c>
      <c r="E177" s="2">
        <f t="shared" ref="E177" si="174">DATE(YEAR(D177), MONTH(D177) + 4, DAY(D177))</f>
        <v>45440</v>
      </c>
    </row>
    <row r="178" spans="1:5" x14ac:dyDescent="0.35">
      <c r="A178" s="6" t="s">
        <v>180</v>
      </c>
      <c r="B178" t="s">
        <v>29</v>
      </c>
      <c r="C178" s="8" t="s">
        <v>183</v>
      </c>
      <c r="D178" s="2">
        <v>45319</v>
      </c>
      <c r="E178" s="2">
        <f t="shared" ref="E178" si="175">DATE(YEAR(D178), MONTH(D178) + 4, DAY(D178))</f>
        <v>45440</v>
      </c>
    </row>
    <row r="179" spans="1:5" x14ac:dyDescent="0.35">
      <c r="A179" s="6" t="s">
        <v>180</v>
      </c>
      <c r="B179" t="s">
        <v>29</v>
      </c>
      <c r="C179" s="8" t="s">
        <v>184</v>
      </c>
      <c r="D179" s="2">
        <v>45319</v>
      </c>
      <c r="E179" s="2">
        <f t="shared" ref="E179" si="176">DATE(YEAR(D179), MONTH(D179) + 4, DAY(D179))</f>
        <v>45440</v>
      </c>
    </row>
    <row r="180" spans="1:5" x14ac:dyDescent="0.35">
      <c r="A180" s="6" t="s">
        <v>180</v>
      </c>
      <c r="B180" t="s">
        <v>29</v>
      </c>
      <c r="C180" s="8" t="s">
        <v>185</v>
      </c>
      <c r="D180" s="2">
        <v>45319</v>
      </c>
      <c r="E180" s="2">
        <f t="shared" ref="E180" si="177">DATE(YEAR(D180), MONTH(D180) + 4, DAY(D180))</f>
        <v>45440</v>
      </c>
    </row>
    <row r="181" spans="1:5" x14ac:dyDescent="0.35">
      <c r="A181" s="9" t="s">
        <v>186</v>
      </c>
      <c r="B181" t="s">
        <v>6</v>
      </c>
      <c r="C181" s="8" t="s">
        <v>187</v>
      </c>
      <c r="D181" s="2">
        <v>45300</v>
      </c>
      <c r="E181" s="2">
        <f t="shared" ref="E181" si="178">DATE(YEAR(D181), MONTH(D181) + 4, DAY(D181))</f>
        <v>45421</v>
      </c>
    </row>
    <row r="182" spans="1:5" x14ac:dyDescent="0.35">
      <c r="A182" s="7" t="s">
        <v>186</v>
      </c>
      <c r="B182" t="s">
        <v>6</v>
      </c>
      <c r="C182" s="8" t="s">
        <v>188</v>
      </c>
      <c r="D182" s="2">
        <v>45300</v>
      </c>
      <c r="E182" s="2">
        <f t="shared" ref="E182" si="179">DATE(YEAR(D182), MONTH(D182) + 4, DAY(D182))</f>
        <v>45421</v>
      </c>
    </row>
    <row r="183" spans="1:5" x14ac:dyDescent="0.35">
      <c r="A183" s="7" t="s">
        <v>186</v>
      </c>
      <c r="B183" t="s">
        <v>6</v>
      </c>
      <c r="C183" s="8" t="s">
        <v>189</v>
      </c>
      <c r="D183" s="2">
        <v>45300</v>
      </c>
      <c r="E183" s="2">
        <f t="shared" ref="E183" si="180">DATE(YEAR(D183), MONTH(D183) + 4, DAY(D183))</f>
        <v>45421</v>
      </c>
    </row>
    <row r="184" spans="1:5" x14ac:dyDescent="0.35">
      <c r="A184" s="7" t="s">
        <v>186</v>
      </c>
      <c r="B184" t="s">
        <v>6</v>
      </c>
      <c r="C184" s="8" t="s">
        <v>190</v>
      </c>
      <c r="D184" s="2">
        <v>45300</v>
      </c>
      <c r="E184" s="2">
        <f t="shared" ref="E184" si="181">DATE(YEAR(D184), MONTH(D184) + 4, DAY(D184))</f>
        <v>45421</v>
      </c>
    </row>
    <row r="185" spans="1:5" x14ac:dyDescent="0.35">
      <c r="A185" s="7" t="s">
        <v>186</v>
      </c>
      <c r="B185" t="s">
        <v>6</v>
      </c>
      <c r="C185" s="8" t="s">
        <v>191</v>
      </c>
      <c r="D185" s="2">
        <v>45300</v>
      </c>
      <c r="E185" s="2">
        <f t="shared" ref="E185" si="182">DATE(YEAR(D185), MONTH(D185) + 4, DAY(D185))</f>
        <v>45421</v>
      </c>
    </row>
    <row r="186" spans="1:5" x14ac:dyDescent="0.35">
      <c r="A186" s="5" t="s">
        <v>192</v>
      </c>
      <c r="B186" t="s">
        <v>6</v>
      </c>
      <c r="C186" t="s">
        <v>193</v>
      </c>
      <c r="D186" s="2">
        <v>45302</v>
      </c>
      <c r="E186" s="2">
        <f t="shared" ref="E186" si="183">DATE(YEAR(D186), MONTH(D186) + 4, DAY(D186))</f>
        <v>45423</v>
      </c>
    </row>
    <row r="187" spans="1:5" x14ac:dyDescent="0.35">
      <c r="A187" s="7" t="s">
        <v>192</v>
      </c>
      <c r="B187" t="s">
        <v>6</v>
      </c>
      <c r="C187" t="s">
        <v>194</v>
      </c>
      <c r="D187" s="2">
        <v>45302</v>
      </c>
      <c r="E187" s="2">
        <f t="shared" ref="E187" si="184">DATE(YEAR(D187), MONTH(D187) + 4, DAY(D187))</f>
        <v>45423</v>
      </c>
    </row>
    <row r="188" spans="1:5" x14ac:dyDescent="0.35">
      <c r="A188" s="7" t="s">
        <v>192</v>
      </c>
      <c r="B188" t="s">
        <v>6</v>
      </c>
      <c r="C188" t="s">
        <v>195</v>
      </c>
      <c r="D188" s="2">
        <v>45302</v>
      </c>
      <c r="E188" s="2">
        <f t="shared" ref="E188" si="185">DATE(YEAR(D188), MONTH(D188) + 4, DAY(D188))</f>
        <v>45423</v>
      </c>
    </row>
    <row r="189" spans="1:5" x14ac:dyDescent="0.35">
      <c r="A189" s="7" t="s">
        <v>192</v>
      </c>
      <c r="B189" t="s">
        <v>6</v>
      </c>
      <c r="C189" t="s">
        <v>196</v>
      </c>
      <c r="D189" s="2">
        <v>45302</v>
      </c>
      <c r="E189" s="2">
        <f t="shared" ref="E189" si="186">DATE(YEAR(D189), MONTH(D189) + 4, DAY(D189))</f>
        <v>45423</v>
      </c>
    </row>
    <row r="190" spans="1:5" x14ac:dyDescent="0.35">
      <c r="A190" s="7" t="s">
        <v>192</v>
      </c>
      <c r="B190" t="s">
        <v>6</v>
      </c>
      <c r="C190" t="s">
        <v>197</v>
      </c>
      <c r="D190" s="2">
        <v>45302</v>
      </c>
      <c r="E190" s="2">
        <f t="shared" ref="E190" si="187">DATE(YEAR(D190), MONTH(D190) + 4, DAY(D190))</f>
        <v>45423</v>
      </c>
    </row>
    <row r="191" spans="1:5" x14ac:dyDescent="0.35">
      <c r="A191" s="7" t="s">
        <v>192</v>
      </c>
      <c r="B191" t="s">
        <v>6</v>
      </c>
      <c r="C191" t="s">
        <v>198</v>
      </c>
      <c r="D191" s="2">
        <v>45302</v>
      </c>
      <c r="E191" s="2">
        <f t="shared" ref="E191" si="188">DATE(YEAR(D191), MONTH(D191) + 4, DAY(D191))</f>
        <v>45423</v>
      </c>
    </row>
    <row r="192" spans="1:5" x14ac:dyDescent="0.35">
      <c r="A192" s="4" t="s">
        <v>199</v>
      </c>
      <c r="B192" t="s">
        <v>6</v>
      </c>
      <c r="C192" t="s">
        <v>200</v>
      </c>
      <c r="D192" s="2">
        <v>45303</v>
      </c>
      <c r="E192" s="2">
        <f t="shared" ref="E192" si="189">DATE(YEAR(D192), MONTH(D192) + 4, DAY(D192))</f>
        <v>45424</v>
      </c>
    </row>
    <row r="193" spans="1:5" x14ac:dyDescent="0.35">
      <c r="A193" s="5" t="s">
        <v>199</v>
      </c>
      <c r="B193" t="s">
        <v>6</v>
      </c>
      <c r="C193" t="s">
        <v>201</v>
      </c>
      <c r="D193" s="2">
        <v>45304</v>
      </c>
      <c r="E193" s="2">
        <f t="shared" ref="E193" si="190">DATE(YEAR(D193), MONTH(D193) + 4, DAY(D193))</f>
        <v>45425</v>
      </c>
    </row>
    <row r="194" spans="1:5" x14ac:dyDescent="0.35">
      <c r="A194" s="5" t="s">
        <v>199</v>
      </c>
      <c r="B194" t="s">
        <v>6</v>
      </c>
      <c r="C194" t="s">
        <v>202</v>
      </c>
      <c r="D194" s="2">
        <v>45305</v>
      </c>
      <c r="E194" s="2">
        <f t="shared" ref="E194" si="191">DATE(YEAR(D194), MONTH(D194) + 4, DAY(D194))</f>
        <v>45426</v>
      </c>
    </row>
    <row r="195" spans="1:5" x14ac:dyDescent="0.35">
      <c r="A195" s="5" t="s">
        <v>199</v>
      </c>
      <c r="B195" t="s">
        <v>6</v>
      </c>
      <c r="C195" t="s">
        <v>203</v>
      </c>
      <c r="D195" s="2">
        <v>45306</v>
      </c>
      <c r="E195" s="2">
        <f t="shared" ref="E195" si="192">DATE(YEAR(D195), MONTH(D195) + 4, DAY(D195))</f>
        <v>45427</v>
      </c>
    </row>
    <row r="196" spans="1:5" x14ac:dyDescent="0.35">
      <c r="A196" t="s">
        <v>5</v>
      </c>
      <c r="B196" t="s">
        <v>6</v>
      </c>
      <c r="C196" t="s">
        <v>340</v>
      </c>
      <c r="D196" s="2">
        <v>45264</v>
      </c>
      <c r="E196" s="2">
        <f t="shared" ref="E196" si="193">DATE(YEAR(D196), MONTH(D196) + 4, DAY(D196))</f>
        <v>45386</v>
      </c>
    </row>
    <row r="197" spans="1:5" x14ac:dyDescent="0.35">
      <c r="A197" t="s">
        <v>5</v>
      </c>
      <c r="B197" t="s">
        <v>6</v>
      </c>
      <c r="C197" t="s">
        <v>341</v>
      </c>
      <c r="D197" s="2">
        <v>45295</v>
      </c>
      <c r="E197" s="2">
        <f t="shared" ref="E197" si="194">DATE(YEAR(D197), MONTH(D197) + 4, DAY(D197))</f>
        <v>45416</v>
      </c>
    </row>
    <row r="198" spans="1:5" x14ac:dyDescent="0.35">
      <c r="A198" t="s">
        <v>5</v>
      </c>
      <c r="B198" t="s">
        <v>6</v>
      </c>
      <c r="C198" t="s">
        <v>342</v>
      </c>
      <c r="D198" s="2">
        <v>45264</v>
      </c>
      <c r="E198" s="2">
        <f t="shared" ref="E198" si="195">DATE(YEAR(D198), MONTH(D198) + 4, DAY(D198))</f>
        <v>45386</v>
      </c>
    </row>
    <row r="199" spans="1:5" x14ac:dyDescent="0.35">
      <c r="A199" t="s">
        <v>5</v>
      </c>
      <c r="B199" t="s">
        <v>6</v>
      </c>
      <c r="C199" t="s">
        <v>343</v>
      </c>
      <c r="D199" s="2">
        <v>45264</v>
      </c>
      <c r="E199" s="2">
        <f t="shared" ref="E199" si="196">DATE(YEAR(D199), MONTH(D199) + 4, DAY(D199))</f>
        <v>45386</v>
      </c>
    </row>
    <row r="200" spans="1:5" x14ac:dyDescent="0.35">
      <c r="A200" t="s">
        <v>5</v>
      </c>
      <c r="B200" t="s">
        <v>6</v>
      </c>
      <c r="C200" t="s">
        <v>344</v>
      </c>
      <c r="D200" s="2">
        <v>45264</v>
      </c>
      <c r="E200" s="2">
        <f t="shared" ref="E200" si="197">DATE(YEAR(D200), MONTH(D200) + 4, DAY(D200))</f>
        <v>45386</v>
      </c>
    </row>
    <row r="201" spans="1:5" x14ac:dyDescent="0.35">
      <c r="A201" t="s">
        <v>5</v>
      </c>
      <c r="B201" t="s">
        <v>6</v>
      </c>
      <c r="C201" t="s">
        <v>345</v>
      </c>
      <c r="D201" s="2">
        <v>45264</v>
      </c>
      <c r="E201" s="2">
        <f t="shared" ref="E201" si="198">DATE(YEAR(D201), MONTH(D201) + 4, DAY(D201))</f>
        <v>45386</v>
      </c>
    </row>
    <row r="202" spans="1:5" x14ac:dyDescent="0.35">
      <c r="A202" t="s">
        <v>5</v>
      </c>
      <c r="B202" t="s">
        <v>6</v>
      </c>
      <c r="C202" t="s">
        <v>346</v>
      </c>
      <c r="D202" s="2">
        <v>45264</v>
      </c>
      <c r="E202" s="2">
        <f t="shared" ref="E202" si="199">DATE(YEAR(D202), MONTH(D202) + 4, DAY(D202))</f>
        <v>45386</v>
      </c>
    </row>
    <row r="203" spans="1:5" x14ac:dyDescent="0.35">
      <c r="A203" t="s">
        <v>14</v>
      </c>
      <c r="B203" t="s">
        <v>15</v>
      </c>
      <c r="C203" t="s">
        <v>347</v>
      </c>
      <c r="D203" s="2">
        <v>45295</v>
      </c>
      <c r="E203" s="2">
        <f t="shared" ref="E203" si="200">DATE(YEAR(D203), MONTH(D203) + 4, DAY(D203))</f>
        <v>45416</v>
      </c>
    </row>
    <row r="204" spans="1:5" x14ac:dyDescent="0.35">
      <c r="A204" t="s">
        <v>14</v>
      </c>
      <c r="B204" t="s">
        <v>15</v>
      </c>
      <c r="C204" t="s">
        <v>348</v>
      </c>
      <c r="D204" s="2">
        <v>45295</v>
      </c>
      <c r="E204" s="2">
        <f t="shared" ref="E204" si="201">DATE(YEAR(D204), MONTH(D204) + 4, DAY(D204))</f>
        <v>45416</v>
      </c>
    </row>
    <row r="205" spans="1:5" x14ac:dyDescent="0.35">
      <c r="A205" t="s">
        <v>14</v>
      </c>
      <c r="B205" t="s">
        <v>15</v>
      </c>
      <c r="C205" t="s">
        <v>349</v>
      </c>
      <c r="D205" s="2">
        <v>45295</v>
      </c>
      <c r="E205" s="2">
        <f t="shared" ref="E205" si="202">DATE(YEAR(D205), MONTH(D205) + 4, DAY(D205))</f>
        <v>45416</v>
      </c>
    </row>
    <row r="206" spans="1:5" x14ac:dyDescent="0.35">
      <c r="A206" t="s">
        <v>14</v>
      </c>
      <c r="B206" t="s">
        <v>15</v>
      </c>
      <c r="C206" t="s">
        <v>350</v>
      </c>
      <c r="D206" s="2">
        <v>45295</v>
      </c>
      <c r="E206" s="2">
        <f t="shared" ref="E206" si="203">DATE(YEAR(D206), MONTH(D206) + 4, DAY(D206))</f>
        <v>45416</v>
      </c>
    </row>
    <row r="207" spans="1:5" x14ac:dyDescent="0.35">
      <c r="A207" t="s">
        <v>14</v>
      </c>
      <c r="B207" t="s">
        <v>15</v>
      </c>
      <c r="C207" t="s">
        <v>351</v>
      </c>
      <c r="D207" s="2">
        <v>45295</v>
      </c>
      <c r="E207" s="2">
        <f t="shared" ref="E207" si="204">DATE(YEAR(D207), MONTH(D207) + 4, DAY(D207))</f>
        <v>45416</v>
      </c>
    </row>
    <row r="208" spans="1:5" x14ac:dyDescent="0.35">
      <c r="A208" t="s">
        <v>14</v>
      </c>
      <c r="B208" t="s">
        <v>15</v>
      </c>
      <c r="C208" t="s">
        <v>352</v>
      </c>
      <c r="D208" s="2">
        <v>45295</v>
      </c>
      <c r="E208" s="2">
        <f t="shared" ref="E208" si="205">DATE(YEAR(D208), MONTH(D208) + 4, DAY(D208))</f>
        <v>45416</v>
      </c>
    </row>
    <row r="209" spans="1:5" x14ac:dyDescent="0.35">
      <c r="A209" t="s">
        <v>28</v>
      </c>
      <c r="B209" t="s">
        <v>29</v>
      </c>
      <c r="C209" t="s">
        <v>353</v>
      </c>
      <c r="D209" s="2">
        <v>45296</v>
      </c>
      <c r="E209" s="2">
        <f t="shared" ref="E209" si="206">DATE(YEAR(D209), MONTH(D209) + 4, DAY(D209))</f>
        <v>45417</v>
      </c>
    </row>
    <row r="210" spans="1:5" x14ac:dyDescent="0.35">
      <c r="A210" t="s">
        <v>28</v>
      </c>
      <c r="B210" t="s">
        <v>29</v>
      </c>
      <c r="C210" t="s">
        <v>354</v>
      </c>
      <c r="D210" s="2">
        <v>45296</v>
      </c>
      <c r="E210" s="2">
        <f t="shared" ref="E210" si="207">DATE(YEAR(D210), MONTH(D210) + 4, DAY(D210))</f>
        <v>45417</v>
      </c>
    </row>
    <row r="211" spans="1:5" x14ac:dyDescent="0.35">
      <c r="A211" t="s">
        <v>28</v>
      </c>
      <c r="B211" t="s">
        <v>29</v>
      </c>
      <c r="C211" t="s">
        <v>355</v>
      </c>
      <c r="D211" s="2">
        <v>45296</v>
      </c>
      <c r="E211" s="2">
        <f t="shared" ref="E211" si="208">DATE(YEAR(D211), MONTH(D211) + 4, DAY(D211))</f>
        <v>45417</v>
      </c>
    </row>
    <row r="212" spans="1:5" x14ac:dyDescent="0.35">
      <c r="A212" t="s">
        <v>28</v>
      </c>
      <c r="B212" t="s">
        <v>29</v>
      </c>
      <c r="C212" t="s">
        <v>356</v>
      </c>
      <c r="D212" s="2">
        <v>45296</v>
      </c>
      <c r="E212" s="2">
        <f t="shared" ref="E212" si="209">DATE(YEAR(D212), MONTH(D212) + 4, DAY(D212))</f>
        <v>45417</v>
      </c>
    </row>
    <row r="213" spans="1:5" x14ac:dyDescent="0.35">
      <c r="A213" t="s">
        <v>28</v>
      </c>
      <c r="B213" t="s">
        <v>29</v>
      </c>
      <c r="C213" t="s">
        <v>357</v>
      </c>
      <c r="D213" s="2">
        <v>45296</v>
      </c>
      <c r="E213" s="2">
        <f t="shared" ref="E213" si="210">DATE(YEAR(D213), MONTH(D213) + 4, DAY(D213))</f>
        <v>45417</v>
      </c>
    </row>
    <row r="214" spans="1:5" x14ac:dyDescent="0.35">
      <c r="A214" t="s">
        <v>28</v>
      </c>
      <c r="B214" t="s">
        <v>29</v>
      </c>
      <c r="C214" t="s">
        <v>358</v>
      </c>
      <c r="D214" s="2">
        <v>45296</v>
      </c>
      <c r="E214" s="2">
        <f t="shared" ref="E214" si="211">DATE(YEAR(D214), MONTH(D214) + 4, DAY(D214))</f>
        <v>45417</v>
      </c>
    </row>
    <row r="215" spans="1:5" x14ac:dyDescent="0.35">
      <c r="A215" t="s">
        <v>28</v>
      </c>
      <c r="B215" t="s">
        <v>29</v>
      </c>
      <c r="C215" t="s">
        <v>359</v>
      </c>
      <c r="D215" s="2">
        <v>45296</v>
      </c>
      <c r="E215" s="2">
        <f t="shared" ref="E215" si="212">DATE(YEAR(D215), MONTH(D215) + 4, DAY(D215))</f>
        <v>45417</v>
      </c>
    </row>
    <row r="216" spans="1:5" x14ac:dyDescent="0.35">
      <c r="A216" t="s">
        <v>44</v>
      </c>
      <c r="B216" t="s">
        <v>6</v>
      </c>
      <c r="C216" t="s">
        <v>207</v>
      </c>
      <c r="D216" s="2">
        <v>45297</v>
      </c>
      <c r="E216" s="2">
        <f t="shared" ref="E216" si="213">DATE(YEAR(D216), MONTH(D216) + 4, DAY(D216))</f>
        <v>45418</v>
      </c>
    </row>
    <row r="217" spans="1:5" x14ac:dyDescent="0.35">
      <c r="A217" t="s">
        <v>44</v>
      </c>
      <c r="B217" t="s">
        <v>6</v>
      </c>
      <c r="C217" t="s">
        <v>208</v>
      </c>
      <c r="D217" s="2">
        <v>45297</v>
      </c>
      <c r="E217" s="2">
        <f t="shared" ref="E217" si="214">DATE(YEAR(D217), MONTH(D217) + 4, DAY(D217))</f>
        <v>45418</v>
      </c>
    </row>
    <row r="218" spans="1:5" x14ac:dyDescent="0.35">
      <c r="A218" t="s">
        <v>44</v>
      </c>
      <c r="B218" t="s">
        <v>6</v>
      </c>
      <c r="C218" t="s">
        <v>209</v>
      </c>
      <c r="D218" s="2">
        <v>45297</v>
      </c>
      <c r="E218" s="2">
        <f t="shared" ref="E218" si="215">DATE(YEAR(D218), MONTH(D218) + 4, DAY(D218))</f>
        <v>45418</v>
      </c>
    </row>
    <row r="219" spans="1:5" x14ac:dyDescent="0.35">
      <c r="A219" t="s">
        <v>44</v>
      </c>
      <c r="B219" t="s">
        <v>6</v>
      </c>
      <c r="C219" t="s">
        <v>210</v>
      </c>
      <c r="D219" s="2">
        <v>45297</v>
      </c>
      <c r="E219" s="2">
        <f t="shared" ref="E219" si="216">DATE(YEAR(D219), MONTH(D219) + 4, DAY(D219))</f>
        <v>45418</v>
      </c>
    </row>
    <row r="220" spans="1:5" x14ac:dyDescent="0.35">
      <c r="A220" t="s">
        <v>44</v>
      </c>
      <c r="B220" t="s">
        <v>6</v>
      </c>
      <c r="C220" t="s">
        <v>211</v>
      </c>
      <c r="D220" s="2">
        <v>45297</v>
      </c>
      <c r="E220" s="2">
        <f t="shared" ref="E220" si="217">DATE(YEAR(D220), MONTH(D220) + 4, DAY(D220))</f>
        <v>45418</v>
      </c>
    </row>
    <row r="221" spans="1:5" x14ac:dyDescent="0.35">
      <c r="A221" t="s">
        <v>44</v>
      </c>
      <c r="B221" t="s">
        <v>6</v>
      </c>
      <c r="C221" t="s">
        <v>212</v>
      </c>
      <c r="D221" s="2">
        <v>45297</v>
      </c>
      <c r="E221" s="2">
        <f t="shared" ref="E221" si="218">DATE(YEAR(D221), MONTH(D221) + 4, DAY(D221))</f>
        <v>45418</v>
      </c>
    </row>
    <row r="222" spans="1:5" x14ac:dyDescent="0.35">
      <c r="A222" t="s">
        <v>44</v>
      </c>
      <c r="B222" t="s">
        <v>6</v>
      </c>
      <c r="C222" t="s">
        <v>213</v>
      </c>
      <c r="D222" s="2">
        <v>45297</v>
      </c>
      <c r="E222" s="2">
        <f t="shared" ref="E222" si="219">DATE(YEAR(D222), MONTH(D222) + 4, DAY(D222))</f>
        <v>45418</v>
      </c>
    </row>
    <row r="223" spans="1:5" x14ac:dyDescent="0.35">
      <c r="A223" t="s">
        <v>44</v>
      </c>
      <c r="B223" t="s">
        <v>6</v>
      </c>
      <c r="C223" t="s">
        <v>214</v>
      </c>
      <c r="D223" s="2">
        <v>45297</v>
      </c>
      <c r="E223" s="2">
        <f t="shared" ref="E223" si="220">DATE(YEAR(D223), MONTH(D223) + 4, DAY(D223))</f>
        <v>45418</v>
      </c>
    </row>
    <row r="224" spans="1:5" x14ac:dyDescent="0.35">
      <c r="A224" t="s">
        <v>44</v>
      </c>
      <c r="B224" t="s">
        <v>6</v>
      </c>
      <c r="C224" t="s">
        <v>215</v>
      </c>
      <c r="D224" s="2">
        <v>45297</v>
      </c>
      <c r="E224" s="2">
        <f t="shared" ref="E224" si="221">DATE(YEAR(D224), MONTH(D224) + 4, DAY(D224))</f>
        <v>45418</v>
      </c>
    </row>
    <row r="225" spans="1:5" x14ac:dyDescent="0.35">
      <c r="A225" s="4" t="s">
        <v>45</v>
      </c>
      <c r="B225" t="s">
        <v>6</v>
      </c>
      <c r="C225" s="8" t="s">
        <v>46</v>
      </c>
      <c r="D225" s="2">
        <v>45298</v>
      </c>
      <c r="E225" s="2">
        <f t="shared" ref="E225" si="222">DATE(YEAR(D225), MONTH(D225) + 4, DAY(D225))</f>
        <v>45419</v>
      </c>
    </row>
    <row r="226" spans="1:5" x14ac:dyDescent="0.35">
      <c r="A226" s="5" t="s">
        <v>45</v>
      </c>
      <c r="B226" t="s">
        <v>6</v>
      </c>
      <c r="C226" s="8" t="s">
        <v>47</v>
      </c>
      <c r="D226" s="2">
        <v>45298</v>
      </c>
      <c r="E226" s="2">
        <f t="shared" ref="E226" si="223">DATE(YEAR(D226), MONTH(D226) + 4, DAY(D226))</f>
        <v>45419</v>
      </c>
    </row>
    <row r="227" spans="1:5" x14ac:dyDescent="0.35">
      <c r="A227" s="5" t="s">
        <v>45</v>
      </c>
      <c r="B227" t="s">
        <v>6</v>
      </c>
      <c r="C227" s="8" t="s">
        <v>48</v>
      </c>
      <c r="D227" s="2">
        <v>45298</v>
      </c>
      <c r="E227" s="2">
        <f t="shared" ref="E227" si="224">DATE(YEAR(D227), MONTH(D227) + 4, DAY(D227))</f>
        <v>45419</v>
      </c>
    </row>
    <row r="228" spans="1:5" x14ac:dyDescent="0.35">
      <c r="A228" s="5" t="s">
        <v>45</v>
      </c>
      <c r="B228" t="s">
        <v>6</v>
      </c>
      <c r="C228" s="8" t="s">
        <v>49</v>
      </c>
      <c r="D228" s="2">
        <v>45298</v>
      </c>
      <c r="E228" s="2">
        <f t="shared" ref="E228" si="225">DATE(YEAR(D228), MONTH(D228) + 4, DAY(D228))</f>
        <v>45419</v>
      </c>
    </row>
    <row r="229" spans="1:5" x14ac:dyDescent="0.35">
      <c r="A229" s="5" t="s">
        <v>45</v>
      </c>
      <c r="B229" t="s">
        <v>6</v>
      </c>
      <c r="C229" s="8" t="s">
        <v>50</v>
      </c>
      <c r="D229" s="2">
        <v>45298</v>
      </c>
      <c r="E229" s="2">
        <f t="shared" ref="E229" si="226">DATE(YEAR(D229), MONTH(D229) + 4, DAY(D229))</f>
        <v>45419</v>
      </c>
    </row>
    <row r="230" spans="1:5" x14ac:dyDescent="0.35">
      <c r="A230" s="5" t="s">
        <v>45</v>
      </c>
      <c r="B230" t="s">
        <v>6</v>
      </c>
      <c r="C230" s="8" t="s">
        <v>51</v>
      </c>
      <c r="D230" s="2">
        <v>45298</v>
      </c>
      <c r="E230" s="2">
        <f t="shared" ref="E230" si="227">DATE(YEAR(D230), MONTH(D230) + 4, DAY(D230))</f>
        <v>45419</v>
      </c>
    </row>
    <row r="231" spans="1:5" x14ac:dyDescent="0.35">
      <c r="A231" s="5" t="s">
        <v>45</v>
      </c>
      <c r="B231" t="s">
        <v>6</v>
      </c>
      <c r="C231" s="8" t="s">
        <v>52</v>
      </c>
      <c r="D231" s="2">
        <v>45298</v>
      </c>
      <c r="E231" s="2">
        <f t="shared" ref="E231" si="228">DATE(YEAR(D231), MONTH(D231) + 4, DAY(D231))</f>
        <v>45419</v>
      </c>
    </row>
    <row r="232" spans="1:5" x14ac:dyDescent="0.35">
      <c r="A232" s="5" t="s">
        <v>45</v>
      </c>
      <c r="B232" t="s">
        <v>6</v>
      </c>
      <c r="C232" s="8" t="s">
        <v>53</v>
      </c>
      <c r="D232" s="2">
        <v>45298</v>
      </c>
      <c r="E232" s="2">
        <f t="shared" ref="E232" si="229">DATE(YEAR(D232), MONTH(D232) + 4, DAY(D232))</f>
        <v>45419</v>
      </c>
    </row>
    <row r="233" spans="1:5" x14ac:dyDescent="0.35">
      <c r="A233" s="4" t="s">
        <v>54</v>
      </c>
      <c r="B233" t="s">
        <v>6</v>
      </c>
      <c r="C233" s="8" t="s">
        <v>339</v>
      </c>
      <c r="D233" s="2">
        <v>45297</v>
      </c>
      <c r="E233" s="2">
        <f t="shared" ref="E233" si="230">DATE(YEAR(D233), MONTH(D233) + 4, DAY(D233))</f>
        <v>45418</v>
      </c>
    </row>
    <row r="234" spans="1:5" x14ac:dyDescent="0.35">
      <c r="A234" s="5" t="s">
        <v>54</v>
      </c>
      <c r="B234" t="s">
        <v>6</v>
      </c>
      <c r="C234" s="8" t="s">
        <v>338</v>
      </c>
      <c r="D234" s="2">
        <v>45297</v>
      </c>
      <c r="E234" s="2">
        <f t="shared" ref="E234" si="231">DATE(YEAR(D234), MONTH(D234) + 4, DAY(D234))</f>
        <v>45418</v>
      </c>
    </row>
    <row r="235" spans="1:5" x14ac:dyDescent="0.35">
      <c r="A235" s="5" t="s">
        <v>54</v>
      </c>
      <c r="B235" t="s">
        <v>6</v>
      </c>
      <c r="C235" s="8" t="s">
        <v>337</v>
      </c>
      <c r="D235" s="2">
        <v>45297</v>
      </c>
      <c r="E235" s="2">
        <f t="shared" ref="E235" si="232">DATE(YEAR(D235), MONTH(D235) + 4, DAY(D235))</f>
        <v>45418</v>
      </c>
    </row>
    <row r="236" spans="1:5" x14ac:dyDescent="0.35">
      <c r="A236" s="5" t="s">
        <v>54</v>
      </c>
      <c r="B236" t="s">
        <v>6</v>
      </c>
      <c r="C236" s="8" t="s">
        <v>336</v>
      </c>
      <c r="D236" s="2">
        <v>45297</v>
      </c>
      <c r="E236" s="2">
        <f t="shared" ref="E236" si="233">DATE(YEAR(D236), MONTH(D236) + 4, DAY(D236))</f>
        <v>45418</v>
      </c>
    </row>
    <row r="237" spans="1:5" x14ac:dyDescent="0.35">
      <c r="A237" s="5" t="s">
        <v>54</v>
      </c>
      <c r="B237" t="s">
        <v>6</v>
      </c>
      <c r="C237" s="8" t="s">
        <v>335</v>
      </c>
      <c r="D237" s="2">
        <v>45297</v>
      </c>
      <c r="E237" s="2">
        <f t="shared" ref="E237" si="234">DATE(YEAR(D237), MONTH(D237) + 4, DAY(D237))</f>
        <v>45418</v>
      </c>
    </row>
    <row r="238" spans="1:5" x14ac:dyDescent="0.35">
      <c r="A238" s="4" t="s">
        <v>60</v>
      </c>
      <c r="B238" t="s">
        <v>6</v>
      </c>
      <c r="C238" s="8" t="s">
        <v>334</v>
      </c>
      <c r="D238" s="2">
        <v>45299</v>
      </c>
      <c r="E238" s="2">
        <f t="shared" ref="E238" si="235">DATE(YEAR(D238), MONTH(D238) + 4, DAY(D238))</f>
        <v>45420</v>
      </c>
    </row>
    <row r="239" spans="1:5" x14ac:dyDescent="0.35">
      <c r="A239" s="5" t="s">
        <v>60</v>
      </c>
      <c r="B239" t="s">
        <v>6</v>
      </c>
      <c r="C239" s="8" t="s">
        <v>333</v>
      </c>
      <c r="D239" s="2">
        <v>45299</v>
      </c>
      <c r="E239" s="2">
        <f t="shared" ref="E239" si="236">DATE(YEAR(D239), MONTH(D239) + 4, DAY(D239))</f>
        <v>45420</v>
      </c>
    </row>
    <row r="240" spans="1:5" x14ac:dyDescent="0.35">
      <c r="A240" s="5" t="s">
        <v>60</v>
      </c>
      <c r="B240" t="s">
        <v>6</v>
      </c>
      <c r="C240" s="8" t="s">
        <v>332</v>
      </c>
      <c r="D240" s="2">
        <v>45299</v>
      </c>
      <c r="E240" s="2">
        <f t="shared" ref="E240" si="237">DATE(YEAR(D240), MONTH(D240) + 4, DAY(D240))</f>
        <v>45420</v>
      </c>
    </row>
    <row r="241" spans="1:5" x14ac:dyDescent="0.35">
      <c r="A241" s="5" t="s">
        <v>60</v>
      </c>
      <c r="B241" t="s">
        <v>6</v>
      </c>
      <c r="C241" s="8" t="s">
        <v>331</v>
      </c>
      <c r="D241" s="2">
        <v>45299</v>
      </c>
      <c r="E241" s="2">
        <f t="shared" ref="E241" si="238">DATE(YEAR(D241), MONTH(D241) + 4, DAY(D241))</f>
        <v>45420</v>
      </c>
    </row>
    <row r="242" spans="1:5" x14ac:dyDescent="0.35">
      <c r="A242" s="5" t="s">
        <v>60</v>
      </c>
      <c r="B242" t="s">
        <v>6</v>
      </c>
      <c r="C242" s="8" t="s">
        <v>330</v>
      </c>
      <c r="D242" s="2">
        <v>45299</v>
      </c>
      <c r="E242" s="2">
        <f t="shared" ref="E242" si="239">DATE(YEAR(D242), MONTH(D242) + 4, DAY(D242))</f>
        <v>45420</v>
      </c>
    </row>
    <row r="243" spans="1:5" x14ac:dyDescent="0.35">
      <c r="A243" s="4" t="s">
        <v>66</v>
      </c>
      <c r="B243" t="s">
        <v>6</v>
      </c>
      <c r="C243" s="8" t="s">
        <v>329</v>
      </c>
      <c r="D243" s="2">
        <v>45300</v>
      </c>
      <c r="E243" s="2">
        <f t="shared" ref="E243" si="240">DATE(YEAR(D243), MONTH(D243) + 4, DAY(D243))</f>
        <v>45421</v>
      </c>
    </row>
    <row r="244" spans="1:5" x14ac:dyDescent="0.35">
      <c r="A244" s="7" t="s">
        <v>66</v>
      </c>
      <c r="B244" t="s">
        <v>6</v>
      </c>
      <c r="C244" s="8" t="s">
        <v>328</v>
      </c>
      <c r="D244" s="2">
        <v>45300</v>
      </c>
      <c r="E244" s="2">
        <f t="shared" ref="E244" si="241">DATE(YEAR(D244), MONTH(D244) + 4, DAY(D244))</f>
        <v>45421</v>
      </c>
    </row>
    <row r="245" spans="1:5" x14ac:dyDescent="0.35">
      <c r="A245" s="4" t="s">
        <v>72</v>
      </c>
      <c r="B245" t="s">
        <v>6</v>
      </c>
      <c r="C245" s="8" t="s">
        <v>327</v>
      </c>
      <c r="D245" s="2">
        <v>45301</v>
      </c>
      <c r="E245" s="2">
        <f t="shared" ref="E245" si="242">DATE(YEAR(D245), MONTH(D245) + 4, DAY(D245))</f>
        <v>45422</v>
      </c>
    </row>
    <row r="246" spans="1:5" x14ac:dyDescent="0.35">
      <c r="A246" s="7" t="s">
        <v>72</v>
      </c>
      <c r="B246" t="s">
        <v>6</v>
      </c>
      <c r="C246" s="8" t="s">
        <v>326</v>
      </c>
      <c r="D246" s="2">
        <v>45301</v>
      </c>
      <c r="E246" s="2">
        <f t="shared" ref="E246" si="243">DATE(YEAR(D246), MONTH(D246) + 4, DAY(D246))</f>
        <v>45422</v>
      </c>
    </row>
    <row r="247" spans="1:5" x14ac:dyDescent="0.35">
      <c r="A247" s="7" t="s">
        <v>72</v>
      </c>
      <c r="B247" t="s">
        <v>6</v>
      </c>
      <c r="C247" s="8" t="s">
        <v>325</v>
      </c>
      <c r="D247" s="2">
        <v>45301</v>
      </c>
      <c r="E247" s="2">
        <f t="shared" ref="E247" si="244">DATE(YEAR(D247), MONTH(D247) + 4, DAY(D247))</f>
        <v>45422</v>
      </c>
    </row>
    <row r="248" spans="1:5" x14ac:dyDescent="0.35">
      <c r="A248" s="5" t="s">
        <v>78</v>
      </c>
      <c r="B248" t="s">
        <v>6</v>
      </c>
      <c r="C248" s="8" t="s">
        <v>324</v>
      </c>
      <c r="D248" s="2">
        <v>45302</v>
      </c>
      <c r="E248" s="2">
        <f t="shared" ref="E248" si="245">DATE(YEAR(D248), MONTH(D248) + 4, DAY(D248))</f>
        <v>45423</v>
      </c>
    </row>
    <row r="249" spans="1:5" x14ac:dyDescent="0.35">
      <c r="A249" s="5" t="s">
        <v>78</v>
      </c>
      <c r="B249" t="s">
        <v>6</v>
      </c>
      <c r="C249" s="8" t="s">
        <v>323</v>
      </c>
      <c r="D249" s="2">
        <v>45302</v>
      </c>
      <c r="E249" s="2">
        <f t="shared" ref="E249" si="246">DATE(YEAR(D249), MONTH(D249) + 4, DAY(D249))</f>
        <v>45423</v>
      </c>
    </row>
    <row r="250" spans="1:5" x14ac:dyDescent="0.35">
      <c r="A250" s="5" t="s">
        <v>78</v>
      </c>
      <c r="B250" t="s">
        <v>6</v>
      </c>
      <c r="C250" s="8" t="s">
        <v>322</v>
      </c>
      <c r="D250" s="2">
        <v>45302</v>
      </c>
      <c r="E250" s="2">
        <f t="shared" ref="E250" si="247">DATE(YEAR(D250), MONTH(D250) + 4, DAY(D250))</f>
        <v>45423</v>
      </c>
    </row>
    <row r="251" spans="1:5" x14ac:dyDescent="0.35">
      <c r="A251" s="4" t="s">
        <v>84</v>
      </c>
      <c r="B251" t="s">
        <v>6</v>
      </c>
      <c r="C251" s="8" t="s">
        <v>321</v>
      </c>
      <c r="D251" s="2">
        <v>45303</v>
      </c>
      <c r="E251" s="2">
        <f t="shared" ref="E251" si="248">DATE(YEAR(D251), MONTH(D251) + 4, DAY(D251))</f>
        <v>45424</v>
      </c>
    </row>
    <row r="252" spans="1:5" x14ac:dyDescent="0.35">
      <c r="A252" s="7" t="s">
        <v>84</v>
      </c>
      <c r="B252" t="s">
        <v>6</v>
      </c>
      <c r="C252" s="8" t="s">
        <v>320</v>
      </c>
      <c r="D252" s="2">
        <v>45303</v>
      </c>
      <c r="E252" s="2">
        <f t="shared" ref="E252" si="249">DATE(YEAR(D252), MONTH(D252) + 4, DAY(D252))</f>
        <v>45424</v>
      </c>
    </row>
    <row r="253" spans="1:5" x14ac:dyDescent="0.35">
      <c r="A253" s="7" t="s">
        <v>84</v>
      </c>
      <c r="B253" t="s">
        <v>6</v>
      </c>
      <c r="C253" s="8" t="s">
        <v>319</v>
      </c>
      <c r="D253" s="2">
        <v>45303</v>
      </c>
      <c r="E253" s="2">
        <f t="shared" ref="E253" si="250">DATE(YEAR(D253), MONTH(D253) + 4, DAY(D253))</f>
        <v>45424</v>
      </c>
    </row>
    <row r="254" spans="1:5" x14ac:dyDescent="0.35">
      <c r="A254" s="7" t="s">
        <v>84</v>
      </c>
      <c r="B254" t="s">
        <v>6</v>
      </c>
      <c r="C254" s="8" t="s">
        <v>318</v>
      </c>
      <c r="D254" s="2">
        <v>45303</v>
      </c>
      <c r="E254" s="2">
        <f t="shared" ref="E254" si="251">DATE(YEAR(D254), MONTH(D254) + 4, DAY(D254))</f>
        <v>45424</v>
      </c>
    </row>
    <row r="255" spans="1:5" x14ac:dyDescent="0.35">
      <c r="A255" t="s">
        <v>89</v>
      </c>
      <c r="B255" t="s">
        <v>15</v>
      </c>
      <c r="C255" s="8" t="s">
        <v>317</v>
      </c>
      <c r="D255" s="2">
        <v>45304</v>
      </c>
      <c r="E255" s="2">
        <f t="shared" ref="E255" si="252">DATE(YEAR(D255), MONTH(D255) + 4, DAY(D255))</f>
        <v>45425</v>
      </c>
    </row>
    <row r="256" spans="1:5" x14ac:dyDescent="0.35">
      <c r="A256" t="s">
        <v>89</v>
      </c>
      <c r="B256" t="s">
        <v>15</v>
      </c>
      <c r="C256" s="8" t="s">
        <v>316</v>
      </c>
      <c r="D256" s="2">
        <v>45304</v>
      </c>
      <c r="E256" s="2">
        <f t="shared" ref="E256" si="253">DATE(YEAR(D256), MONTH(D256) + 4, DAY(D256))</f>
        <v>45425</v>
      </c>
    </row>
    <row r="257" spans="1:5" x14ac:dyDescent="0.35">
      <c r="A257" t="s">
        <v>89</v>
      </c>
      <c r="B257" t="s">
        <v>15</v>
      </c>
      <c r="C257" s="8" t="s">
        <v>315</v>
      </c>
      <c r="D257" s="2">
        <v>45304</v>
      </c>
      <c r="E257" s="2">
        <f t="shared" ref="E257" si="254">DATE(YEAR(D257), MONTH(D257) + 4, DAY(D257))</f>
        <v>45425</v>
      </c>
    </row>
    <row r="258" spans="1:5" x14ac:dyDescent="0.35">
      <c r="A258" t="s">
        <v>89</v>
      </c>
      <c r="B258" t="s">
        <v>15</v>
      </c>
      <c r="C258" s="8" t="s">
        <v>314</v>
      </c>
      <c r="D258" s="2">
        <v>45304</v>
      </c>
      <c r="E258" s="2">
        <f t="shared" ref="E258" si="255">DATE(YEAR(D258), MONTH(D258) + 4, DAY(D258))</f>
        <v>45425</v>
      </c>
    </row>
    <row r="259" spans="1:5" x14ac:dyDescent="0.35">
      <c r="A259" t="s">
        <v>89</v>
      </c>
      <c r="B259" t="s">
        <v>15</v>
      </c>
      <c r="C259" s="8" t="s">
        <v>313</v>
      </c>
      <c r="D259" s="2">
        <v>45304</v>
      </c>
      <c r="E259" s="2">
        <f t="shared" ref="E259" si="256">DATE(YEAR(D259), MONTH(D259) + 4, DAY(D259))</f>
        <v>45425</v>
      </c>
    </row>
    <row r="260" spans="1:5" x14ac:dyDescent="0.35">
      <c r="A260" t="s">
        <v>89</v>
      </c>
      <c r="B260" t="s">
        <v>15</v>
      </c>
      <c r="C260" s="8" t="s">
        <v>312</v>
      </c>
      <c r="D260" s="2">
        <v>45304</v>
      </c>
      <c r="E260" s="2">
        <f t="shared" ref="E260" si="257">DATE(YEAR(D260), MONTH(D260) + 4, DAY(D260))</f>
        <v>45425</v>
      </c>
    </row>
    <row r="261" spans="1:5" x14ac:dyDescent="0.35">
      <c r="A261" s="4" t="s">
        <v>96</v>
      </c>
      <c r="B261" t="s">
        <v>15</v>
      </c>
      <c r="C261" s="8" t="s">
        <v>311</v>
      </c>
      <c r="D261" s="2">
        <v>45305</v>
      </c>
      <c r="E261" s="2">
        <f t="shared" ref="E261" si="258">DATE(YEAR(D261), MONTH(D261) + 4, DAY(D261))</f>
        <v>45426</v>
      </c>
    </row>
    <row r="262" spans="1:5" x14ac:dyDescent="0.35">
      <c r="A262" s="4" t="s">
        <v>96</v>
      </c>
      <c r="B262" t="s">
        <v>15</v>
      </c>
      <c r="C262" s="8" t="s">
        <v>310</v>
      </c>
      <c r="D262" s="2">
        <v>45305</v>
      </c>
      <c r="E262" s="2">
        <f t="shared" ref="E262" si="259">DATE(YEAR(D262), MONTH(D262) + 4, DAY(D262))</f>
        <v>45426</v>
      </c>
    </row>
    <row r="263" spans="1:5" x14ac:dyDescent="0.35">
      <c r="A263" s="4" t="s">
        <v>96</v>
      </c>
      <c r="B263" t="s">
        <v>15</v>
      </c>
      <c r="C263" s="8" t="s">
        <v>309</v>
      </c>
      <c r="D263" s="2">
        <v>45305</v>
      </c>
      <c r="E263" s="2">
        <f t="shared" ref="E263" si="260">DATE(YEAR(D263), MONTH(D263) + 4, DAY(D263))</f>
        <v>45426</v>
      </c>
    </row>
    <row r="264" spans="1:5" x14ac:dyDescent="0.35">
      <c r="A264" s="4" t="s">
        <v>96</v>
      </c>
      <c r="B264" t="s">
        <v>15</v>
      </c>
      <c r="C264" s="8" t="s">
        <v>308</v>
      </c>
      <c r="D264" s="2">
        <v>45305</v>
      </c>
      <c r="E264" s="2">
        <f t="shared" ref="E264" si="261">DATE(YEAR(D264), MONTH(D264) + 4, DAY(D264))</f>
        <v>45426</v>
      </c>
    </row>
    <row r="265" spans="1:5" x14ac:dyDescent="0.35">
      <c r="A265" s="4" t="s">
        <v>96</v>
      </c>
      <c r="B265" t="s">
        <v>15</v>
      </c>
      <c r="C265" s="8" t="s">
        <v>307</v>
      </c>
      <c r="D265" s="2">
        <v>45305</v>
      </c>
      <c r="E265" s="2">
        <f t="shared" ref="E265" si="262">DATE(YEAR(D265), MONTH(D265) + 4, DAY(D265))</f>
        <v>45426</v>
      </c>
    </row>
    <row r="266" spans="1:5" x14ac:dyDescent="0.35">
      <c r="A266" s="6" t="s">
        <v>102</v>
      </c>
      <c r="B266" t="s">
        <v>15</v>
      </c>
      <c r="C266" s="8" t="s">
        <v>306</v>
      </c>
      <c r="D266" s="2">
        <v>45306</v>
      </c>
      <c r="E266" s="2">
        <f t="shared" ref="E266" si="263">DATE(YEAR(D266), MONTH(D266) + 4, DAY(D266))</f>
        <v>45427</v>
      </c>
    </row>
    <row r="267" spans="1:5" x14ac:dyDescent="0.35">
      <c r="A267" s="6" t="s">
        <v>102</v>
      </c>
      <c r="B267" t="s">
        <v>15</v>
      </c>
      <c r="C267" s="8" t="s">
        <v>305</v>
      </c>
      <c r="D267" s="2">
        <v>45306</v>
      </c>
      <c r="E267" s="2">
        <f t="shared" ref="E267" si="264">DATE(YEAR(D267), MONTH(D267) + 4, DAY(D267))</f>
        <v>45427</v>
      </c>
    </row>
    <row r="268" spans="1:5" x14ac:dyDescent="0.35">
      <c r="A268" s="6" t="s">
        <v>102</v>
      </c>
      <c r="B268" t="s">
        <v>15</v>
      </c>
      <c r="C268" s="8" t="s">
        <v>304</v>
      </c>
      <c r="D268" s="2">
        <v>45306</v>
      </c>
      <c r="E268" s="2">
        <f t="shared" ref="E268" si="265">DATE(YEAR(D268), MONTH(D268) + 4, DAY(D268))</f>
        <v>45427</v>
      </c>
    </row>
    <row r="269" spans="1:5" x14ac:dyDescent="0.35">
      <c r="A269" s="6" t="s">
        <v>102</v>
      </c>
      <c r="B269" t="s">
        <v>15</v>
      </c>
      <c r="C269" s="8" t="s">
        <v>303</v>
      </c>
      <c r="D269" s="2">
        <v>45306</v>
      </c>
      <c r="E269" s="2">
        <f t="shared" ref="E269" si="266">DATE(YEAR(D269), MONTH(D269) + 4, DAY(D269))</f>
        <v>45427</v>
      </c>
    </row>
    <row r="270" spans="1:5" x14ac:dyDescent="0.35">
      <c r="A270" s="6" t="s">
        <v>102</v>
      </c>
      <c r="B270" t="s">
        <v>15</v>
      </c>
      <c r="C270" s="8" t="s">
        <v>302</v>
      </c>
      <c r="D270" s="2">
        <v>45306</v>
      </c>
      <c r="E270" s="2">
        <f t="shared" ref="E270" si="267">DATE(YEAR(D270), MONTH(D270) + 4, DAY(D270))</f>
        <v>45427</v>
      </c>
    </row>
    <row r="271" spans="1:5" x14ac:dyDescent="0.35">
      <c r="A271" s="6" t="s">
        <v>108</v>
      </c>
      <c r="B271" t="s">
        <v>15</v>
      </c>
      <c r="C271" s="8" t="s">
        <v>301</v>
      </c>
      <c r="D271" s="2">
        <v>45307</v>
      </c>
      <c r="E271" s="2">
        <f t="shared" ref="E271" si="268">DATE(YEAR(D271), MONTH(D271) + 4, DAY(D271))</f>
        <v>45428</v>
      </c>
    </row>
    <row r="272" spans="1:5" x14ac:dyDescent="0.35">
      <c r="A272" s="6" t="s">
        <v>108</v>
      </c>
      <c r="B272" t="s">
        <v>15</v>
      </c>
      <c r="C272" s="8" t="s">
        <v>300</v>
      </c>
      <c r="D272" s="2">
        <v>45307</v>
      </c>
      <c r="E272" s="2">
        <f t="shared" ref="E272" si="269">DATE(YEAR(D272), MONTH(D272) + 4, DAY(D272))</f>
        <v>45428</v>
      </c>
    </row>
    <row r="273" spans="1:5" x14ac:dyDescent="0.35">
      <c r="A273" s="6" t="s">
        <v>108</v>
      </c>
      <c r="B273" t="s">
        <v>15</v>
      </c>
      <c r="C273" s="8" t="s">
        <v>299</v>
      </c>
      <c r="D273" s="2">
        <v>45307</v>
      </c>
      <c r="E273" s="2">
        <f t="shared" ref="E273" si="270">DATE(YEAR(D273), MONTH(D273) + 4, DAY(D273))</f>
        <v>45428</v>
      </c>
    </row>
    <row r="274" spans="1:5" x14ac:dyDescent="0.35">
      <c r="A274" s="6" t="s">
        <v>108</v>
      </c>
      <c r="B274" t="s">
        <v>15</v>
      </c>
      <c r="C274" s="8" t="s">
        <v>298</v>
      </c>
      <c r="D274" s="2">
        <v>45307</v>
      </c>
      <c r="E274" s="2">
        <f t="shared" ref="E274" si="271">DATE(YEAR(D274), MONTH(D274) + 4, DAY(D274))</f>
        <v>45428</v>
      </c>
    </row>
    <row r="275" spans="1:5" x14ac:dyDescent="0.35">
      <c r="A275" s="6" t="s">
        <v>108</v>
      </c>
      <c r="B275" t="s">
        <v>15</v>
      </c>
      <c r="C275" s="8" t="s">
        <v>297</v>
      </c>
      <c r="D275" s="2">
        <v>45307</v>
      </c>
      <c r="E275" s="2">
        <f t="shared" ref="E275" si="272">DATE(YEAR(D275), MONTH(D275) + 4, DAY(D275))</f>
        <v>45428</v>
      </c>
    </row>
    <row r="276" spans="1:5" x14ac:dyDescent="0.35">
      <c r="A276" s="6" t="s">
        <v>114</v>
      </c>
      <c r="B276" t="s">
        <v>15</v>
      </c>
      <c r="C276" s="8" t="s">
        <v>296</v>
      </c>
      <c r="D276" s="2">
        <v>45308</v>
      </c>
      <c r="E276" s="2">
        <f t="shared" ref="E276" si="273">DATE(YEAR(D276), MONTH(D276) + 4, DAY(D276))</f>
        <v>45429</v>
      </c>
    </row>
    <row r="277" spans="1:5" x14ac:dyDescent="0.35">
      <c r="A277" s="6" t="s">
        <v>114</v>
      </c>
      <c r="B277" t="s">
        <v>15</v>
      </c>
      <c r="C277" s="8" t="s">
        <v>295</v>
      </c>
      <c r="D277" s="2">
        <v>45308</v>
      </c>
      <c r="E277" s="2">
        <f t="shared" ref="E277" si="274">DATE(YEAR(D277), MONTH(D277) + 4, DAY(D277))</f>
        <v>45429</v>
      </c>
    </row>
    <row r="278" spans="1:5" x14ac:dyDescent="0.35">
      <c r="A278" s="6" t="s">
        <v>114</v>
      </c>
      <c r="B278" t="s">
        <v>15</v>
      </c>
      <c r="C278" s="8" t="s">
        <v>294</v>
      </c>
      <c r="D278" s="2">
        <v>45308</v>
      </c>
      <c r="E278" s="2">
        <f t="shared" ref="E278" si="275">DATE(YEAR(D278), MONTH(D278) + 4, DAY(D278))</f>
        <v>45429</v>
      </c>
    </row>
    <row r="279" spans="1:5" x14ac:dyDescent="0.35">
      <c r="A279" s="6" t="s">
        <v>114</v>
      </c>
      <c r="B279" t="s">
        <v>15</v>
      </c>
      <c r="C279" s="8" t="s">
        <v>293</v>
      </c>
      <c r="D279" s="2">
        <v>45308</v>
      </c>
      <c r="E279" s="2">
        <f t="shared" ref="E279" si="276">DATE(YEAR(D279), MONTH(D279) + 4, DAY(D279))</f>
        <v>45429</v>
      </c>
    </row>
    <row r="280" spans="1:5" x14ac:dyDescent="0.35">
      <c r="A280" s="6" t="s">
        <v>114</v>
      </c>
      <c r="B280" t="s">
        <v>15</v>
      </c>
      <c r="C280" s="8" t="s">
        <v>292</v>
      </c>
      <c r="D280" s="2">
        <v>45308</v>
      </c>
      <c r="E280" s="2">
        <f t="shared" ref="E280" si="277">DATE(YEAR(D280), MONTH(D280) + 4, DAY(D280))</f>
        <v>45429</v>
      </c>
    </row>
    <row r="281" spans="1:5" x14ac:dyDescent="0.35">
      <c r="A281" s="6" t="s">
        <v>120</v>
      </c>
      <c r="B281" t="s">
        <v>15</v>
      </c>
      <c r="C281" s="8" t="s">
        <v>291</v>
      </c>
      <c r="D281" s="2">
        <v>45309</v>
      </c>
      <c r="E281" s="2">
        <f t="shared" ref="E281" si="278">DATE(YEAR(D281), MONTH(D281) + 4, DAY(D281))</f>
        <v>45430</v>
      </c>
    </row>
    <row r="282" spans="1:5" x14ac:dyDescent="0.35">
      <c r="A282" s="6" t="s">
        <v>120</v>
      </c>
      <c r="B282" t="s">
        <v>15</v>
      </c>
      <c r="C282" s="8" t="s">
        <v>290</v>
      </c>
      <c r="D282" s="2">
        <v>45309</v>
      </c>
      <c r="E282" s="2">
        <f t="shared" ref="E282" si="279">DATE(YEAR(D282), MONTH(D282) + 4, DAY(D282))</f>
        <v>45430</v>
      </c>
    </row>
    <row r="283" spans="1:5" x14ac:dyDescent="0.35">
      <c r="A283" s="6" t="s">
        <v>120</v>
      </c>
      <c r="B283" t="s">
        <v>15</v>
      </c>
      <c r="C283" s="8" t="s">
        <v>289</v>
      </c>
      <c r="D283" s="2">
        <v>45309</v>
      </c>
      <c r="E283" s="2">
        <f t="shared" ref="E283" si="280">DATE(YEAR(D283), MONTH(D283) + 4, DAY(D283))</f>
        <v>45430</v>
      </c>
    </row>
    <row r="284" spans="1:5" x14ac:dyDescent="0.35">
      <c r="A284" s="6" t="s">
        <v>120</v>
      </c>
      <c r="B284" t="s">
        <v>15</v>
      </c>
      <c r="C284" s="8" t="s">
        <v>288</v>
      </c>
      <c r="D284" s="2">
        <v>45309</v>
      </c>
      <c r="E284" s="2">
        <f t="shared" ref="E284" si="281">DATE(YEAR(D284), MONTH(D284) + 4, DAY(D284))</f>
        <v>45430</v>
      </c>
    </row>
    <row r="285" spans="1:5" x14ac:dyDescent="0.35">
      <c r="A285" s="6" t="s">
        <v>120</v>
      </c>
      <c r="B285" t="s">
        <v>15</v>
      </c>
      <c r="C285" s="8" t="s">
        <v>287</v>
      </c>
      <c r="D285" s="2">
        <v>45309</v>
      </c>
      <c r="E285" s="2">
        <f t="shared" ref="E285" si="282">DATE(YEAR(D285), MONTH(D285) + 4, DAY(D285))</f>
        <v>45430</v>
      </c>
    </row>
    <row r="286" spans="1:5" x14ac:dyDescent="0.35">
      <c r="A286" s="6" t="s">
        <v>126</v>
      </c>
      <c r="B286" t="s">
        <v>15</v>
      </c>
      <c r="C286" s="8" t="s">
        <v>286</v>
      </c>
      <c r="D286" s="2">
        <v>45310</v>
      </c>
      <c r="E286" s="2">
        <f t="shared" ref="E286" si="283">DATE(YEAR(D286), MONTH(D286) + 4, DAY(D286))</f>
        <v>45431</v>
      </c>
    </row>
    <row r="287" spans="1:5" x14ac:dyDescent="0.35">
      <c r="A287" s="6" t="s">
        <v>126</v>
      </c>
      <c r="B287" t="s">
        <v>15</v>
      </c>
      <c r="C287" s="8" t="s">
        <v>285</v>
      </c>
      <c r="D287" s="2">
        <v>45310</v>
      </c>
      <c r="E287" s="2">
        <f t="shared" ref="E287" si="284">DATE(YEAR(D287), MONTH(D287) + 4, DAY(D287))</f>
        <v>45431</v>
      </c>
    </row>
    <row r="288" spans="1:5" x14ac:dyDescent="0.35">
      <c r="A288" s="6" t="s">
        <v>126</v>
      </c>
      <c r="B288" t="s">
        <v>15</v>
      </c>
      <c r="C288" s="8" t="s">
        <v>284</v>
      </c>
      <c r="D288" s="2">
        <v>45310</v>
      </c>
      <c r="E288" s="2">
        <f t="shared" ref="E288" si="285">DATE(YEAR(D288), MONTH(D288) + 4, DAY(D288))</f>
        <v>45431</v>
      </c>
    </row>
    <row r="289" spans="1:5" x14ac:dyDescent="0.35">
      <c r="A289" s="6" t="s">
        <v>126</v>
      </c>
      <c r="B289" t="s">
        <v>15</v>
      </c>
      <c r="C289" s="8" t="s">
        <v>283</v>
      </c>
      <c r="D289" s="2">
        <v>45310</v>
      </c>
      <c r="E289" s="2">
        <f t="shared" ref="E289" si="286">DATE(YEAR(D289), MONTH(D289) + 4, DAY(D289))</f>
        <v>45431</v>
      </c>
    </row>
    <row r="290" spans="1:5" x14ac:dyDescent="0.35">
      <c r="A290" s="6" t="s">
        <v>126</v>
      </c>
      <c r="B290" t="s">
        <v>15</v>
      </c>
      <c r="C290" s="8" t="s">
        <v>282</v>
      </c>
      <c r="D290" s="2">
        <v>45310</v>
      </c>
      <c r="E290" s="2">
        <f t="shared" ref="E290" si="287">DATE(YEAR(D290), MONTH(D290) + 4, DAY(D290))</f>
        <v>45431</v>
      </c>
    </row>
    <row r="291" spans="1:5" x14ac:dyDescent="0.35">
      <c r="A291" s="6" t="s">
        <v>132</v>
      </c>
      <c r="B291" t="s">
        <v>15</v>
      </c>
      <c r="C291" s="8" t="s">
        <v>281</v>
      </c>
      <c r="D291" s="2">
        <v>45311</v>
      </c>
      <c r="E291" s="2">
        <f t="shared" ref="E291" si="288">DATE(YEAR(D291), MONTH(D291) + 4, DAY(D291))</f>
        <v>45432</v>
      </c>
    </row>
    <row r="292" spans="1:5" x14ac:dyDescent="0.35">
      <c r="A292" s="6" t="s">
        <v>132</v>
      </c>
      <c r="B292" t="s">
        <v>15</v>
      </c>
      <c r="C292" s="8" t="s">
        <v>280</v>
      </c>
      <c r="D292" s="2">
        <v>45311</v>
      </c>
      <c r="E292" s="2">
        <f t="shared" ref="E292" si="289">DATE(YEAR(D292), MONTH(D292) + 4, DAY(D292))</f>
        <v>45432</v>
      </c>
    </row>
    <row r="293" spans="1:5" x14ac:dyDescent="0.35">
      <c r="A293" s="6" t="s">
        <v>132</v>
      </c>
      <c r="B293" t="s">
        <v>15</v>
      </c>
      <c r="C293" s="8" t="s">
        <v>279</v>
      </c>
      <c r="D293" s="2">
        <v>45311</v>
      </c>
      <c r="E293" s="2">
        <f t="shared" ref="E293" si="290">DATE(YEAR(D293), MONTH(D293) + 4, DAY(D293))</f>
        <v>45432</v>
      </c>
    </row>
    <row r="294" spans="1:5" x14ac:dyDescent="0.35">
      <c r="A294" s="6" t="s">
        <v>132</v>
      </c>
      <c r="B294" t="s">
        <v>15</v>
      </c>
      <c r="C294" s="8" t="s">
        <v>278</v>
      </c>
      <c r="D294" s="2">
        <v>45311</v>
      </c>
      <c r="E294" s="2">
        <f t="shared" ref="E294" si="291">DATE(YEAR(D294), MONTH(D294) + 4, DAY(D294))</f>
        <v>45432</v>
      </c>
    </row>
    <row r="295" spans="1:5" x14ac:dyDescent="0.35">
      <c r="A295" s="6" t="s">
        <v>132</v>
      </c>
      <c r="B295" t="s">
        <v>15</v>
      </c>
      <c r="C295" s="8" t="s">
        <v>277</v>
      </c>
      <c r="D295" s="2">
        <v>45311</v>
      </c>
      <c r="E295" s="2">
        <f t="shared" ref="E295" si="292">DATE(YEAR(D295), MONTH(D295) + 4, DAY(D295))</f>
        <v>45432</v>
      </c>
    </row>
    <row r="296" spans="1:5" x14ac:dyDescent="0.35">
      <c r="A296" s="6" t="s">
        <v>138</v>
      </c>
      <c r="B296" t="s">
        <v>15</v>
      </c>
      <c r="C296" s="8" t="s">
        <v>276</v>
      </c>
      <c r="D296" s="2">
        <v>45312</v>
      </c>
      <c r="E296" s="2">
        <f t="shared" ref="E296" si="293">DATE(YEAR(D296), MONTH(D296) + 4, DAY(D296))</f>
        <v>45433</v>
      </c>
    </row>
    <row r="297" spans="1:5" x14ac:dyDescent="0.35">
      <c r="A297" s="6" t="s">
        <v>138</v>
      </c>
      <c r="B297" t="s">
        <v>15</v>
      </c>
      <c r="C297" s="8" t="s">
        <v>275</v>
      </c>
      <c r="D297" s="2">
        <v>45312</v>
      </c>
      <c r="E297" s="2">
        <f t="shared" ref="E297" si="294">DATE(YEAR(D297), MONTH(D297) + 4, DAY(D297))</f>
        <v>45433</v>
      </c>
    </row>
    <row r="298" spans="1:5" x14ac:dyDescent="0.35">
      <c r="A298" s="6" t="s">
        <v>138</v>
      </c>
      <c r="B298" t="s">
        <v>15</v>
      </c>
      <c r="C298" s="8" t="s">
        <v>274</v>
      </c>
      <c r="D298" s="2">
        <v>45312</v>
      </c>
      <c r="E298" s="2">
        <f t="shared" ref="E298" si="295">DATE(YEAR(D298), MONTH(D298) + 4, DAY(D298))</f>
        <v>45433</v>
      </c>
    </row>
    <row r="299" spans="1:5" x14ac:dyDescent="0.35">
      <c r="A299" s="6" t="s">
        <v>138</v>
      </c>
      <c r="B299" t="s">
        <v>15</v>
      </c>
      <c r="C299" s="8" t="s">
        <v>273</v>
      </c>
      <c r="D299" s="2">
        <v>45312</v>
      </c>
      <c r="E299" s="2">
        <f t="shared" ref="E299" si="296">DATE(YEAR(D299), MONTH(D299) + 4, DAY(D299))</f>
        <v>45433</v>
      </c>
    </row>
    <row r="300" spans="1:5" x14ac:dyDescent="0.35">
      <c r="A300" s="6" t="s">
        <v>138</v>
      </c>
      <c r="B300" t="s">
        <v>15</v>
      </c>
      <c r="C300" s="8" t="s">
        <v>272</v>
      </c>
      <c r="D300" s="2">
        <v>45312</v>
      </c>
      <c r="E300" s="2">
        <f t="shared" ref="E300" si="297">DATE(YEAR(D300), MONTH(D300) + 4, DAY(D300))</f>
        <v>45433</v>
      </c>
    </row>
    <row r="301" spans="1:5" x14ac:dyDescent="0.35">
      <c r="A301" s="6" t="s">
        <v>144</v>
      </c>
      <c r="B301" t="s">
        <v>29</v>
      </c>
      <c r="C301" s="8" t="s">
        <v>271</v>
      </c>
      <c r="D301" s="2">
        <v>45313</v>
      </c>
      <c r="E301" s="2">
        <f t="shared" ref="E301" si="298">DATE(YEAR(D301), MONTH(D301) + 4, DAY(D301))</f>
        <v>45434</v>
      </c>
    </row>
    <row r="302" spans="1:5" x14ac:dyDescent="0.35">
      <c r="A302" s="6" t="s">
        <v>144</v>
      </c>
      <c r="B302" t="s">
        <v>29</v>
      </c>
      <c r="C302" s="8" t="s">
        <v>270</v>
      </c>
      <c r="D302" s="2">
        <v>45313</v>
      </c>
      <c r="E302" s="2">
        <f t="shared" ref="E302" si="299">DATE(YEAR(D302), MONTH(D302) + 4, DAY(D302))</f>
        <v>45434</v>
      </c>
    </row>
    <row r="303" spans="1:5" x14ac:dyDescent="0.35">
      <c r="A303" s="6" t="s">
        <v>144</v>
      </c>
      <c r="B303" t="s">
        <v>29</v>
      </c>
      <c r="C303" s="8" t="s">
        <v>269</v>
      </c>
      <c r="D303" s="2">
        <v>45313</v>
      </c>
      <c r="E303" s="2">
        <f t="shared" ref="E303" si="300">DATE(YEAR(D303), MONTH(D303) + 4, DAY(D303))</f>
        <v>45434</v>
      </c>
    </row>
    <row r="304" spans="1:5" x14ac:dyDescent="0.35">
      <c r="A304" s="6" t="s">
        <v>144</v>
      </c>
      <c r="B304" t="s">
        <v>29</v>
      </c>
      <c r="C304" s="8" t="s">
        <v>268</v>
      </c>
      <c r="D304" s="2">
        <v>45313</v>
      </c>
      <c r="E304" s="2">
        <f t="shared" ref="E304" si="301">DATE(YEAR(D304), MONTH(D304) + 4, DAY(D304))</f>
        <v>45434</v>
      </c>
    </row>
    <row r="305" spans="1:5" x14ac:dyDescent="0.35">
      <c r="A305" s="6" t="s">
        <v>144</v>
      </c>
      <c r="B305" t="s">
        <v>29</v>
      </c>
      <c r="C305" s="8" t="s">
        <v>267</v>
      </c>
      <c r="D305" s="2">
        <v>45313</v>
      </c>
      <c r="E305" s="2">
        <f t="shared" ref="E305" si="302">DATE(YEAR(D305), MONTH(D305) + 4, DAY(D305))</f>
        <v>45434</v>
      </c>
    </row>
    <row r="306" spans="1:5" x14ac:dyDescent="0.35">
      <c r="A306" s="6" t="s">
        <v>156</v>
      </c>
      <c r="B306" t="s">
        <v>29</v>
      </c>
      <c r="C306" s="8" t="s">
        <v>266</v>
      </c>
      <c r="D306" s="2">
        <v>45315</v>
      </c>
      <c r="E306" s="2">
        <f t="shared" ref="E306" si="303">DATE(YEAR(D306), MONTH(D306) + 4, DAY(D306))</f>
        <v>45436</v>
      </c>
    </row>
    <row r="307" spans="1:5" x14ac:dyDescent="0.35">
      <c r="A307" s="6" t="s">
        <v>156</v>
      </c>
      <c r="B307" t="s">
        <v>29</v>
      </c>
      <c r="C307" s="8" t="s">
        <v>265</v>
      </c>
      <c r="D307" s="2">
        <v>45315</v>
      </c>
      <c r="E307" s="2">
        <f t="shared" ref="E307" si="304">DATE(YEAR(D307), MONTH(D307) + 4, DAY(D307))</f>
        <v>45436</v>
      </c>
    </row>
    <row r="308" spans="1:5" x14ac:dyDescent="0.35">
      <c r="A308" s="6" t="s">
        <v>156</v>
      </c>
      <c r="B308" t="s">
        <v>29</v>
      </c>
      <c r="C308" s="8" t="s">
        <v>264</v>
      </c>
      <c r="D308" s="2">
        <v>45315</v>
      </c>
      <c r="E308" s="2">
        <f t="shared" ref="E308" si="305">DATE(YEAR(D308), MONTH(D308) + 4, DAY(D308))</f>
        <v>45436</v>
      </c>
    </row>
    <row r="309" spans="1:5" x14ac:dyDescent="0.35">
      <c r="A309" s="6" t="s">
        <v>156</v>
      </c>
      <c r="B309" t="s">
        <v>29</v>
      </c>
      <c r="C309" s="8" t="s">
        <v>263</v>
      </c>
      <c r="D309" s="2">
        <v>45315</v>
      </c>
      <c r="E309" s="2">
        <f t="shared" ref="E309" si="306">DATE(YEAR(D309), MONTH(D309) + 4, DAY(D309))</f>
        <v>45436</v>
      </c>
    </row>
    <row r="310" spans="1:5" x14ac:dyDescent="0.35">
      <c r="A310" s="6" t="s">
        <v>156</v>
      </c>
      <c r="B310" t="s">
        <v>29</v>
      </c>
      <c r="C310" s="8" t="s">
        <v>262</v>
      </c>
      <c r="D310" s="2">
        <v>45315</v>
      </c>
      <c r="E310" s="2">
        <f t="shared" ref="E310" si="307">DATE(YEAR(D310), MONTH(D310) + 4, DAY(D310))</f>
        <v>45436</v>
      </c>
    </row>
    <row r="311" spans="1:5" x14ac:dyDescent="0.35">
      <c r="A311" s="6" t="s">
        <v>162</v>
      </c>
      <c r="B311" t="s">
        <v>29</v>
      </c>
      <c r="C311" s="8" t="s">
        <v>261</v>
      </c>
      <c r="D311" s="2">
        <v>45316</v>
      </c>
      <c r="E311" s="2">
        <f t="shared" ref="E311" si="308">DATE(YEAR(D311), MONTH(D311) + 4, DAY(D311))</f>
        <v>45437</v>
      </c>
    </row>
    <row r="312" spans="1:5" x14ac:dyDescent="0.35">
      <c r="A312" s="6" t="s">
        <v>162</v>
      </c>
      <c r="B312" t="s">
        <v>29</v>
      </c>
      <c r="C312" s="8" t="s">
        <v>260</v>
      </c>
      <c r="D312" s="2">
        <v>45316</v>
      </c>
      <c r="E312" s="2">
        <f t="shared" ref="E312" si="309">DATE(YEAR(D312), MONTH(D312) + 4, DAY(D312))</f>
        <v>45437</v>
      </c>
    </row>
    <row r="313" spans="1:5" x14ac:dyDescent="0.35">
      <c r="A313" s="6" t="s">
        <v>162</v>
      </c>
      <c r="B313" t="s">
        <v>29</v>
      </c>
      <c r="C313" s="8" t="s">
        <v>259</v>
      </c>
      <c r="D313" s="2">
        <v>45316</v>
      </c>
      <c r="E313" s="2">
        <f t="shared" ref="E313" si="310">DATE(YEAR(D313), MONTH(D313) + 4, DAY(D313))</f>
        <v>45437</v>
      </c>
    </row>
    <row r="314" spans="1:5" x14ac:dyDescent="0.35">
      <c r="A314" s="6" t="s">
        <v>162</v>
      </c>
      <c r="B314" t="s">
        <v>29</v>
      </c>
      <c r="C314" s="8" t="s">
        <v>258</v>
      </c>
      <c r="D314" s="2">
        <v>45316</v>
      </c>
      <c r="E314" s="2">
        <f t="shared" ref="E314" si="311">DATE(YEAR(D314), MONTH(D314) + 4, DAY(D314))</f>
        <v>45437</v>
      </c>
    </row>
    <row r="315" spans="1:5" x14ac:dyDescent="0.35">
      <c r="A315" s="6" t="s">
        <v>162</v>
      </c>
      <c r="B315" t="s">
        <v>29</v>
      </c>
      <c r="C315" s="8" t="s">
        <v>257</v>
      </c>
      <c r="D315" s="2">
        <v>45316</v>
      </c>
      <c r="E315" s="2">
        <f t="shared" ref="E315" si="312">DATE(YEAR(D315), MONTH(D315) + 4, DAY(D315))</f>
        <v>45437</v>
      </c>
    </row>
    <row r="316" spans="1:5" x14ac:dyDescent="0.35">
      <c r="A316" s="6" t="s">
        <v>168</v>
      </c>
      <c r="B316" t="s">
        <v>29</v>
      </c>
      <c r="C316" s="8" t="s">
        <v>256</v>
      </c>
      <c r="D316" s="2">
        <v>45317</v>
      </c>
      <c r="E316" s="2">
        <f t="shared" ref="E316" si="313">DATE(YEAR(D316), MONTH(D316) + 4, DAY(D316))</f>
        <v>45438</v>
      </c>
    </row>
    <row r="317" spans="1:5" x14ac:dyDescent="0.35">
      <c r="A317" s="6" t="s">
        <v>168</v>
      </c>
      <c r="B317" t="s">
        <v>29</v>
      </c>
      <c r="C317" s="8" t="s">
        <v>255</v>
      </c>
      <c r="D317" s="2">
        <v>45317</v>
      </c>
      <c r="E317" s="2">
        <f t="shared" ref="E317" si="314">DATE(YEAR(D317), MONTH(D317) + 4, DAY(D317))</f>
        <v>45438</v>
      </c>
    </row>
    <row r="318" spans="1:5" x14ac:dyDescent="0.35">
      <c r="A318" s="6" t="s">
        <v>168</v>
      </c>
      <c r="B318" t="s">
        <v>29</v>
      </c>
      <c r="C318" s="8" t="s">
        <v>254</v>
      </c>
      <c r="D318" s="2">
        <v>45317</v>
      </c>
      <c r="E318" s="2">
        <f t="shared" ref="E318" si="315">DATE(YEAR(D318), MONTH(D318) + 4, DAY(D318))</f>
        <v>45438</v>
      </c>
    </row>
    <row r="319" spans="1:5" x14ac:dyDescent="0.35">
      <c r="A319" s="6" t="s">
        <v>168</v>
      </c>
      <c r="B319" t="s">
        <v>29</v>
      </c>
      <c r="C319" s="8" t="s">
        <v>253</v>
      </c>
      <c r="D319" s="2">
        <v>45317</v>
      </c>
      <c r="E319" s="2">
        <f t="shared" ref="E319" si="316">DATE(YEAR(D319), MONTH(D319) + 4, DAY(D319))</f>
        <v>45438</v>
      </c>
    </row>
    <row r="320" spans="1:5" x14ac:dyDescent="0.35">
      <c r="A320" s="6" t="s">
        <v>168</v>
      </c>
      <c r="B320" t="s">
        <v>29</v>
      </c>
      <c r="C320" s="8" t="s">
        <v>252</v>
      </c>
      <c r="D320" s="2">
        <v>45317</v>
      </c>
      <c r="E320" s="2">
        <f t="shared" ref="E320" si="317">DATE(YEAR(D320), MONTH(D320) + 4, DAY(D320))</f>
        <v>45438</v>
      </c>
    </row>
    <row r="321" spans="1:5" x14ac:dyDescent="0.35">
      <c r="A321" s="6" t="s">
        <v>180</v>
      </c>
      <c r="B321" t="s">
        <v>29</v>
      </c>
      <c r="C321" s="8" t="s">
        <v>251</v>
      </c>
      <c r="D321" s="2">
        <v>45319</v>
      </c>
      <c r="E321" s="2">
        <f t="shared" ref="E321" si="318">DATE(YEAR(D321), MONTH(D321) + 4, DAY(D321))</f>
        <v>45440</v>
      </c>
    </row>
    <row r="322" spans="1:5" x14ac:dyDescent="0.35">
      <c r="A322" s="6" t="s">
        <v>180</v>
      </c>
      <c r="B322" t="s">
        <v>29</v>
      </c>
      <c r="C322" s="8" t="s">
        <v>250</v>
      </c>
      <c r="D322" s="2">
        <v>45319</v>
      </c>
      <c r="E322" s="2">
        <f t="shared" ref="E322" si="319">DATE(YEAR(D322), MONTH(D322) + 4, DAY(D322))</f>
        <v>45440</v>
      </c>
    </row>
    <row r="323" spans="1:5" x14ac:dyDescent="0.35">
      <c r="A323" s="6" t="s">
        <v>180</v>
      </c>
      <c r="B323" t="s">
        <v>29</v>
      </c>
      <c r="C323" s="8" t="s">
        <v>249</v>
      </c>
      <c r="D323" s="2">
        <v>45319</v>
      </c>
      <c r="E323" s="2">
        <f t="shared" ref="E323" si="320">DATE(YEAR(D323), MONTH(D323) + 4, DAY(D323))</f>
        <v>45440</v>
      </c>
    </row>
    <row r="324" spans="1:5" x14ac:dyDescent="0.35">
      <c r="A324" s="6" t="s">
        <v>180</v>
      </c>
      <c r="B324" t="s">
        <v>29</v>
      </c>
      <c r="C324" s="8" t="s">
        <v>248</v>
      </c>
      <c r="D324" s="2">
        <v>45319</v>
      </c>
      <c r="E324" s="2">
        <f t="shared" ref="E324" si="321">DATE(YEAR(D324), MONTH(D324) + 4, DAY(D324))</f>
        <v>45440</v>
      </c>
    </row>
    <row r="325" spans="1:5" x14ac:dyDescent="0.35">
      <c r="A325" s="6" t="s">
        <v>180</v>
      </c>
      <c r="B325" t="s">
        <v>29</v>
      </c>
      <c r="C325" s="8" t="s">
        <v>247</v>
      </c>
      <c r="D325" s="2">
        <v>45319</v>
      </c>
      <c r="E325" s="2">
        <f t="shared" ref="E325" si="322">DATE(YEAR(D325), MONTH(D325) + 4, DAY(D325))</f>
        <v>45440</v>
      </c>
    </row>
    <row r="326" spans="1:5" x14ac:dyDescent="0.35">
      <c r="A326" s="9" t="s">
        <v>186</v>
      </c>
      <c r="B326" t="s">
        <v>6</v>
      </c>
      <c r="C326" s="8" t="s">
        <v>246</v>
      </c>
      <c r="D326" s="2">
        <v>45300</v>
      </c>
      <c r="E326" s="2">
        <f t="shared" ref="E326" si="323">DATE(YEAR(D326), MONTH(D326) + 4, DAY(D326))</f>
        <v>45421</v>
      </c>
    </row>
    <row r="327" spans="1:5" x14ac:dyDescent="0.35">
      <c r="A327" s="7" t="s">
        <v>186</v>
      </c>
      <c r="B327" t="s">
        <v>6</v>
      </c>
      <c r="C327" s="8" t="s">
        <v>245</v>
      </c>
      <c r="D327" s="2">
        <v>45300</v>
      </c>
      <c r="E327" s="2">
        <f t="shared" ref="E327" si="324">DATE(YEAR(D327), MONTH(D327) + 4, DAY(D327))</f>
        <v>45421</v>
      </c>
    </row>
    <row r="328" spans="1:5" x14ac:dyDescent="0.35">
      <c r="A328" s="7" t="s">
        <v>186</v>
      </c>
      <c r="B328" t="s">
        <v>6</v>
      </c>
      <c r="C328" s="8" t="s">
        <v>244</v>
      </c>
      <c r="D328" s="2">
        <v>45300</v>
      </c>
      <c r="E328" s="2">
        <f t="shared" ref="E328" si="325">DATE(YEAR(D328), MONTH(D328) + 4, DAY(D328))</f>
        <v>45421</v>
      </c>
    </row>
    <row r="329" spans="1:5" x14ac:dyDescent="0.35">
      <c r="A329" s="7" t="s">
        <v>186</v>
      </c>
      <c r="B329" t="s">
        <v>6</v>
      </c>
      <c r="C329" s="8" t="s">
        <v>243</v>
      </c>
      <c r="D329" s="2">
        <v>45300</v>
      </c>
      <c r="E329" s="2">
        <f t="shared" ref="E329" si="326">DATE(YEAR(D329), MONTH(D329) + 4, DAY(D329))</f>
        <v>45421</v>
      </c>
    </row>
    <row r="330" spans="1:5" x14ac:dyDescent="0.35">
      <c r="A330" s="7" t="s">
        <v>186</v>
      </c>
      <c r="B330" t="s">
        <v>6</v>
      </c>
      <c r="C330" s="8" t="s">
        <v>242</v>
      </c>
      <c r="D330" s="2">
        <v>45300</v>
      </c>
      <c r="E330" s="2">
        <f t="shared" ref="E330" si="327">DATE(YEAR(D330), MONTH(D330) + 4, DAY(D330))</f>
        <v>45421</v>
      </c>
    </row>
    <row r="331" spans="1:5" x14ac:dyDescent="0.35">
      <c r="A331" s="5" t="s">
        <v>192</v>
      </c>
      <c r="B331" t="s">
        <v>6</v>
      </c>
      <c r="C331" t="s">
        <v>241</v>
      </c>
      <c r="D331" s="2">
        <v>45302</v>
      </c>
      <c r="E331" s="2">
        <f t="shared" ref="E331" si="328">DATE(YEAR(D331), MONTH(D331) + 4, DAY(D331))</f>
        <v>45423</v>
      </c>
    </row>
    <row r="332" spans="1:5" x14ac:dyDescent="0.35">
      <c r="A332" s="7" t="s">
        <v>192</v>
      </c>
      <c r="B332" t="s">
        <v>6</v>
      </c>
      <c r="C332" t="s">
        <v>240</v>
      </c>
      <c r="D332" s="2">
        <v>45302</v>
      </c>
      <c r="E332" s="2">
        <f t="shared" ref="E332" si="329">DATE(YEAR(D332), MONTH(D332) + 4, DAY(D332))</f>
        <v>45423</v>
      </c>
    </row>
    <row r="333" spans="1:5" x14ac:dyDescent="0.35">
      <c r="A333" s="7" t="s">
        <v>192</v>
      </c>
      <c r="B333" t="s">
        <v>6</v>
      </c>
      <c r="C333" t="s">
        <v>239</v>
      </c>
      <c r="D333" s="2">
        <v>45302</v>
      </c>
      <c r="E333" s="2">
        <f t="shared" ref="E333" si="330">DATE(YEAR(D333), MONTH(D333) + 4, DAY(D333))</f>
        <v>45423</v>
      </c>
    </row>
    <row r="334" spans="1:5" x14ac:dyDescent="0.35">
      <c r="A334" s="7" t="s">
        <v>192</v>
      </c>
      <c r="B334" t="s">
        <v>6</v>
      </c>
      <c r="C334" t="s">
        <v>238</v>
      </c>
      <c r="D334" s="2">
        <v>45302</v>
      </c>
      <c r="E334" s="2">
        <f t="shared" ref="E334" si="331">DATE(YEAR(D334), MONTH(D334) + 4, DAY(D334))</f>
        <v>45423</v>
      </c>
    </row>
    <row r="335" spans="1:5" x14ac:dyDescent="0.35">
      <c r="A335" s="7" t="s">
        <v>192</v>
      </c>
      <c r="B335" t="s">
        <v>6</v>
      </c>
      <c r="C335" t="s">
        <v>237</v>
      </c>
      <c r="D335" s="2">
        <v>45302</v>
      </c>
      <c r="E335" s="2">
        <f t="shared" ref="E335" si="332">DATE(YEAR(D335), MONTH(D335) + 4, DAY(D335))</f>
        <v>45423</v>
      </c>
    </row>
    <row r="336" spans="1:5" x14ac:dyDescent="0.35">
      <c r="A336" s="7" t="s">
        <v>192</v>
      </c>
      <c r="B336" t="s">
        <v>6</v>
      </c>
      <c r="C336" t="s">
        <v>236</v>
      </c>
      <c r="D336" s="2">
        <v>45302</v>
      </c>
      <c r="E336" s="2">
        <f t="shared" ref="E336" si="333">DATE(YEAR(D336), MONTH(D336) + 4, DAY(D336))</f>
        <v>45423</v>
      </c>
    </row>
    <row r="337" spans="1:5" x14ac:dyDescent="0.35">
      <c r="A337" s="4" t="s">
        <v>199</v>
      </c>
      <c r="B337" t="s">
        <v>6</v>
      </c>
      <c r="C337" t="s">
        <v>235</v>
      </c>
      <c r="D337" s="2">
        <v>45303</v>
      </c>
      <c r="E337" s="2">
        <f t="shared" ref="E337" si="334">DATE(YEAR(D337), MONTH(D337) + 4, DAY(D337))</f>
        <v>45424</v>
      </c>
    </row>
    <row r="338" spans="1:5" x14ac:dyDescent="0.35">
      <c r="A338" s="5" t="s">
        <v>199</v>
      </c>
      <c r="B338" t="s">
        <v>6</v>
      </c>
      <c r="C338" t="s">
        <v>234</v>
      </c>
      <c r="D338" s="2">
        <v>45304</v>
      </c>
      <c r="E338" s="2">
        <f t="shared" ref="E338" si="335">DATE(YEAR(D338), MONTH(D338) + 4, DAY(D338))</f>
        <v>45425</v>
      </c>
    </row>
    <row r="339" spans="1:5" x14ac:dyDescent="0.35">
      <c r="A339" s="5" t="s">
        <v>199</v>
      </c>
      <c r="B339" t="s">
        <v>6</v>
      </c>
      <c r="C339" t="s">
        <v>233</v>
      </c>
      <c r="D339" s="2">
        <v>45305</v>
      </c>
      <c r="E339" s="2">
        <f t="shared" ref="E339" si="336">DATE(YEAR(D339), MONTH(D339) + 4, DAY(D339))</f>
        <v>45426</v>
      </c>
    </row>
    <row r="340" spans="1:5" x14ac:dyDescent="0.35">
      <c r="A340" s="5" t="s">
        <v>199</v>
      </c>
      <c r="B340" t="s">
        <v>6</v>
      </c>
      <c r="C340" t="s">
        <v>232</v>
      </c>
      <c r="D340" s="2">
        <v>45306</v>
      </c>
      <c r="E340" s="2">
        <f t="shared" ref="E340" si="337">DATE(YEAR(D340), MONTH(D340) + 4, DAY(D340))</f>
        <v>45427</v>
      </c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0141D56AF45B43A51FB9751A2A21DD" ma:contentTypeVersion="14" ma:contentTypeDescription="Create a new document." ma:contentTypeScope="" ma:versionID="ec4b7c40e3e734ad5846a37bda3aaadb">
  <xsd:schema xmlns:xsd="http://www.w3.org/2001/XMLSchema" xmlns:xs="http://www.w3.org/2001/XMLSchema" xmlns:p="http://schemas.microsoft.com/office/2006/metadata/properties" xmlns:ns3="34c740ac-635f-4d48-bf54-e596120b388d" xmlns:ns4="cd2d7967-6bb1-4750-8a9f-187e642ad02f" targetNamespace="http://schemas.microsoft.com/office/2006/metadata/properties" ma:root="true" ma:fieldsID="cf2becb42876ad10e5269bd6715110e5" ns3:_="" ns4:_="">
    <xsd:import namespace="34c740ac-635f-4d48-bf54-e596120b388d"/>
    <xsd:import namespace="cd2d7967-6bb1-4750-8a9f-187e642ad02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_activity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DateTaken" minOccurs="0"/>
                <xsd:element ref="ns4:MediaLengthInSecond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740ac-635f-4d48-bf54-e596120b388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2d7967-6bb1-4750-8a9f-187e642ad02f" elementFormDefault="qualified">
    <xsd:import namespace="http://schemas.microsoft.com/office/2006/documentManagement/types"/>
    <xsd:import namespace="http://schemas.microsoft.com/office/infopath/2007/PartnerControls"/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2d7967-6bb1-4750-8a9f-187e642ad02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1D18A8-169F-412A-95C7-11E2597331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c740ac-635f-4d48-bf54-e596120b388d"/>
    <ds:schemaRef ds:uri="cd2d7967-6bb1-4750-8a9f-187e642ad0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13F1F4-FE9A-4D62-8079-AC8AF05EBF9A}">
  <ds:schemaRefs>
    <ds:schemaRef ds:uri="http://schemas.microsoft.com/office/2006/metadata/properties"/>
    <ds:schemaRef ds:uri="http://schemas.microsoft.com/office/infopath/2007/PartnerControls"/>
    <ds:schemaRef ds:uri="cd2d7967-6bb1-4750-8a9f-187e642ad02f"/>
  </ds:schemaRefs>
</ds:datastoreItem>
</file>

<file path=customXml/itemProps3.xml><?xml version="1.0" encoding="utf-8"?>
<ds:datastoreItem xmlns:ds="http://schemas.openxmlformats.org/officeDocument/2006/customXml" ds:itemID="{43A0F196-A8A2-4610-8681-330E9A10F8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Dhara, Pritam</dc:creator>
  <cp:keywords/>
  <dc:description/>
  <cp:lastModifiedBy>Bade, Nandini</cp:lastModifiedBy>
  <cp:revision/>
  <dcterms:created xsi:type="dcterms:W3CDTF">2023-11-16T12:21:41Z</dcterms:created>
  <dcterms:modified xsi:type="dcterms:W3CDTF">2024-02-12T14:26:22Z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0x010100170141D56AF45B43A51FB9751A2A21DD</vt:lpwstr>
  </property>
</Properties>
</file>