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a.1778446\Documents\Retake RR\"/>
    </mc:Choice>
  </mc:AlternateContent>
  <bookViews>
    <workbookView xWindow="0" yWindow="0" windowWidth="20490" windowHeight="6930" activeTab="1"/>
  </bookViews>
  <sheets>
    <sheet name="TV SHOW 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</calcChain>
</file>

<file path=xl/sharedStrings.xml><?xml version="1.0" encoding="utf-8"?>
<sst xmlns="http://schemas.openxmlformats.org/spreadsheetml/2006/main" count="38" uniqueCount="26">
  <si>
    <t>–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</si>
  <si>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</si>
  <si>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</si>
  <si>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</si>
  <si>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</si>
  <si>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</si>
  <si>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</si>
  <si>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</si>
  <si>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</si>
  <si>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</si>
  <si>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</si>
  <si>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</si>
  <si>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</si>
  <si>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</si>
  <si>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</si>
  <si>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Ep15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</si>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</sst>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B1" workbookViewId="0">
      <selection activeCell="A2" sqref="A1:Q10"/>
    </sheetView>
  </sheetViews>
  <sheetFormatPr defaultRowHeight="15" x14ac:dyDescent="0.2"/>
  <sheetData>
    <row r="1" spans="1:1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16</v>
      </c>
    </row>
    <row r="2" spans="1:17" x14ac:dyDescent="0.2">
      <c r="A2" t="s">
        <v>16</v>
      </c>
      <c r="B2">
        <v>4.6399999999999997</v>
      </c>
      <c r="C2">
        <v>3.89</v>
      </c>
      <c r="D2">
        <v>4.53</v>
      </c>
      <c r="E2">
        <v>4.38</v>
      </c>
      <c r="F2">
        <v>4.38</v>
      </c>
      <c r="G2">
        <v>4.4400000000000004</v>
      </c>
      <c r="H2">
        <v>4.03</v>
      </c>
      <c r="I2">
        <v>3.96</v>
      </c>
      <c r="J2">
        <v>4.45</v>
      </c>
      <c r="K2">
        <v>3.82</v>
      </c>
      <c r="L2">
        <v>3.96</v>
      </c>
      <c r="M2">
        <v>3.47</v>
      </c>
      <c r="N2" t="s">
        <v>0</v>
      </c>
    </row>
    <row r="3" spans="1:17" x14ac:dyDescent="0.2">
      <c r="A3" t="s">
        <v>17</v>
      </c>
      <c r="B3">
        <v>3.47</v>
      </c>
      <c r="C3">
        <v>3.8</v>
      </c>
      <c r="D3">
        <v>3.88</v>
      </c>
      <c r="E3">
        <v>3.7</v>
      </c>
      <c r="F3">
        <v>3.72</v>
      </c>
      <c r="G3">
        <v>3.89</v>
      </c>
      <c r="H3">
        <v>3.41</v>
      </c>
      <c r="I3">
        <v>3.42</v>
      </c>
      <c r="J3">
        <v>4</v>
      </c>
      <c r="K3">
        <v>4.4800000000000004</v>
      </c>
      <c r="L3">
        <v>3.57</v>
      </c>
      <c r="M3">
        <v>3.75</v>
      </c>
      <c r="N3">
        <v>3.36</v>
      </c>
      <c r="O3">
        <v>3.07</v>
      </c>
      <c r="P3">
        <v>2.9</v>
      </c>
      <c r="Q3">
        <v>3.2</v>
      </c>
    </row>
    <row r="4" spans="1:17" x14ac:dyDescent="0.2">
      <c r="A4" t="s">
        <v>18</v>
      </c>
      <c r="B4">
        <v>2.93</v>
      </c>
      <c r="C4">
        <v>2.89</v>
      </c>
      <c r="D4">
        <v>2.48</v>
      </c>
      <c r="E4">
        <v>2.99</v>
      </c>
      <c r="F4">
        <v>2.79</v>
      </c>
      <c r="G4">
        <v>2.76</v>
      </c>
      <c r="H4">
        <v>2.79</v>
      </c>
      <c r="I4">
        <v>3.52</v>
      </c>
      <c r="J4">
        <v>2.95</v>
      </c>
      <c r="K4">
        <v>3.16</v>
      </c>
      <c r="L4">
        <v>2.2799999999999998</v>
      </c>
      <c r="M4">
        <v>2.2799999999999998</v>
      </c>
      <c r="N4">
        <v>2.35</v>
      </c>
      <c r="O4">
        <v>2.5299999999999998</v>
      </c>
      <c r="P4">
        <v>2.5</v>
      </c>
      <c r="Q4">
        <v>2.4</v>
      </c>
    </row>
    <row r="5" spans="1:17" x14ac:dyDescent="0.2">
      <c r="A5" t="s">
        <v>19</v>
      </c>
      <c r="B5">
        <v>2.5</v>
      </c>
      <c r="C5">
        <v>2.65</v>
      </c>
      <c r="D5">
        <v>2.76</v>
      </c>
      <c r="E5">
        <v>2.42</v>
      </c>
      <c r="F5">
        <v>2.33</v>
      </c>
      <c r="G5">
        <v>2.7</v>
      </c>
      <c r="H5">
        <v>2.81</v>
      </c>
      <c r="I5">
        <v>2.59</v>
      </c>
      <c r="J5">
        <v>2.59</v>
      </c>
      <c r="K5">
        <v>2.76</v>
      </c>
      <c r="L5">
        <v>1.87</v>
      </c>
      <c r="M5">
        <v>1.67</v>
      </c>
      <c r="N5">
        <v>1.46</v>
      </c>
      <c r="O5">
        <v>1.7</v>
      </c>
      <c r="P5">
        <v>1.8</v>
      </c>
      <c r="Q5">
        <v>1.55</v>
      </c>
    </row>
    <row r="6" spans="1:17" x14ac:dyDescent="0.2">
      <c r="A6" t="s">
        <v>20</v>
      </c>
      <c r="B6">
        <v>2.13</v>
      </c>
      <c r="C6">
        <v>2.27</v>
      </c>
      <c r="D6">
        <v>2.16</v>
      </c>
      <c r="E6">
        <v>2.38</v>
      </c>
      <c r="F6">
        <v>2.1</v>
      </c>
      <c r="G6">
        <v>2.16</v>
      </c>
      <c r="H6">
        <v>2.08</v>
      </c>
      <c r="I6">
        <v>2.31</v>
      </c>
      <c r="J6">
        <v>2.2999999999999998</v>
      </c>
      <c r="K6">
        <v>2.34</v>
      </c>
      <c r="L6">
        <v>1.74</v>
      </c>
      <c r="M6">
        <v>1.51</v>
      </c>
      <c r="N6">
        <v>1.71</v>
      </c>
      <c r="O6">
        <v>1.58</v>
      </c>
      <c r="P6">
        <v>1.73</v>
      </c>
      <c r="Q6">
        <v>1.71</v>
      </c>
    </row>
    <row r="7" spans="1:17" x14ac:dyDescent="0.2">
      <c r="A7" t="s">
        <v>21</v>
      </c>
      <c r="B7">
        <v>1.85</v>
      </c>
      <c r="C7">
        <v>1.65</v>
      </c>
      <c r="D7">
        <v>1.78</v>
      </c>
      <c r="E7">
        <v>1.81</v>
      </c>
      <c r="F7">
        <v>1.51</v>
      </c>
      <c r="G7">
        <v>1.68</v>
      </c>
      <c r="H7">
        <v>1.83</v>
      </c>
      <c r="I7">
        <v>1.88</v>
      </c>
      <c r="J7">
        <v>1.87</v>
      </c>
      <c r="K7">
        <v>1.92</v>
      </c>
      <c r="L7">
        <v>1.37</v>
      </c>
      <c r="M7">
        <v>1.53</v>
      </c>
      <c r="N7">
        <v>1.28</v>
      </c>
      <c r="O7">
        <v>1.21</v>
      </c>
      <c r="P7">
        <v>1.25</v>
      </c>
      <c r="Q7">
        <v>1.1299999999999999</v>
      </c>
    </row>
    <row r="8" spans="1:17" x14ac:dyDescent="0.2">
      <c r="A8" t="s">
        <v>22</v>
      </c>
      <c r="B8">
        <v>1.4</v>
      </c>
      <c r="C8">
        <v>1.36</v>
      </c>
      <c r="D8">
        <v>1.41</v>
      </c>
      <c r="E8">
        <v>1.41</v>
      </c>
      <c r="F8">
        <v>1.29</v>
      </c>
      <c r="G8">
        <v>1.47</v>
      </c>
      <c r="H8">
        <v>1.35</v>
      </c>
      <c r="I8">
        <v>1.51</v>
      </c>
      <c r="J8">
        <v>1.64</v>
      </c>
      <c r="K8">
        <v>1.68</v>
      </c>
      <c r="L8">
        <v>1.18</v>
      </c>
      <c r="M8">
        <v>1.06</v>
      </c>
      <c r="N8">
        <v>0.95</v>
      </c>
      <c r="O8">
        <v>0.99</v>
      </c>
      <c r="P8">
        <v>1.0900000000000001</v>
      </c>
      <c r="Q8">
        <v>1.07</v>
      </c>
    </row>
    <row r="9" spans="1:17" x14ac:dyDescent="0.2">
      <c r="A9" t="s">
        <v>23</v>
      </c>
      <c r="B9">
        <v>1.27</v>
      </c>
      <c r="C9">
        <v>1.18</v>
      </c>
      <c r="D9">
        <v>1.1599999999999999</v>
      </c>
      <c r="E9">
        <v>1.0900000000000001</v>
      </c>
      <c r="F9">
        <v>1.1499999999999999</v>
      </c>
      <c r="G9">
        <v>1.22</v>
      </c>
      <c r="H9">
        <v>1.1299999999999999</v>
      </c>
      <c r="I9">
        <v>1.3</v>
      </c>
      <c r="J9">
        <v>1.07</v>
      </c>
      <c r="K9">
        <v>1.08</v>
      </c>
      <c r="L9">
        <v>0.82</v>
      </c>
      <c r="M9">
        <v>0.91</v>
      </c>
      <c r="N9">
        <v>0.77</v>
      </c>
      <c r="O9">
        <v>0.78</v>
      </c>
      <c r="P9">
        <v>0.69</v>
      </c>
      <c r="Q9">
        <v>0.74</v>
      </c>
    </row>
    <row r="10" spans="1:17" x14ac:dyDescent="0.2">
      <c r="A10" t="s">
        <v>24</v>
      </c>
      <c r="B10">
        <v>1.04</v>
      </c>
      <c r="C10">
        <v>1.04</v>
      </c>
      <c r="D10">
        <v>0.94</v>
      </c>
      <c r="E10">
        <v>1</v>
      </c>
      <c r="F10">
        <v>0.96</v>
      </c>
      <c r="G10">
        <v>1.05</v>
      </c>
      <c r="H10">
        <v>1.07</v>
      </c>
      <c r="I10">
        <v>0.97</v>
      </c>
      <c r="J10">
        <v>0.96</v>
      </c>
      <c r="K10">
        <v>0.86</v>
      </c>
      <c r="L1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4" sqref="A4:A17"/>
    </sheetView>
  </sheetViews>
  <sheetFormatPr defaultRowHeight="15" x14ac:dyDescent="0.2"/>
  <sheetData>
    <row r="1" spans="1:10" x14ac:dyDescent="0.2">
      <c r="A1" t="s">
        <v>25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>
        <v>1</v>
      </c>
      <c r="B2">
        <v>4.6399999999999997</v>
      </c>
      <c r="C2">
        <v>3.47</v>
      </c>
      <c r="D2">
        <v>2.93</v>
      </c>
      <c r="E2">
        <v>2.5</v>
      </c>
      <c r="F2">
        <v>2.13</v>
      </c>
      <c r="G2">
        <v>1.85</v>
      </c>
      <c r="H2">
        <v>1.4</v>
      </c>
      <c r="I2">
        <v>1.27</v>
      </c>
      <c r="J2">
        <v>1.04</v>
      </c>
    </row>
    <row r="3" spans="1:10" x14ac:dyDescent="0.2">
      <c r="A3">
        <f>A2+1</f>
        <v>2</v>
      </c>
      <c r="B3">
        <v>3.89</v>
      </c>
      <c r="C3">
        <v>3.8</v>
      </c>
      <c r="D3">
        <v>2.89</v>
      </c>
      <c r="E3">
        <v>2.65</v>
      </c>
      <c r="F3">
        <v>2.27</v>
      </c>
      <c r="G3">
        <v>1.65</v>
      </c>
      <c r="H3">
        <v>1.36</v>
      </c>
      <c r="I3">
        <v>1.18</v>
      </c>
      <c r="J3">
        <v>1.04</v>
      </c>
    </row>
    <row r="4" spans="1:10" x14ac:dyDescent="0.2">
      <c r="A4">
        <f t="shared" ref="A4:A17" si="0">A3+1</f>
        <v>3</v>
      </c>
      <c r="B4">
        <v>4.53</v>
      </c>
      <c r="C4">
        <v>3.88</v>
      </c>
      <c r="D4">
        <v>2.48</v>
      </c>
      <c r="E4">
        <v>2.76</v>
      </c>
      <c r="F4">
        <v>2.16</v>
      </c>
      <c r="G4">
        <v>1.78</v>
      </c>
      <c r="H4">
        <v>1.41</v>
      </c>
      <c r="I4">
        <v>1.1599999999999999</v>
      </c>
      <c r="J4">
        <v>0.94</v>
      </c>
    </row>
    <row r="5" spans="1:10" x14ac:dyDescent="0.2">
      <c r="A5">
        <f t="shared" si="0"/>
        <v>4</v>
      </c>
      <c r="B5">
        <v>4.38</v>
      </c>
      <c r="C5">
        <v>3.7</v>
      </c>
      <c r="D5">
        <v>2.99</v>
      </c>
      <c r="E5">
        <v>2.42</v>
      </c>
      <c r="F5">
        <v>2.38</v>
      </c>
      <c r="G5">
        <v>1.81</v>
      </c>
      <c r="H5">
        <v>1.41</v>
      </c>
      <c r="I5">
        <v>1.0900000000000001</v>
      </c>
      <c r="J5">
        <v>1</v>
      </c>
    </row>
    <row r="6" spans="1:10" x14ac:dyDescent="0.2">
      <c r="A6">
        <f t="shared" si="0"/>
        <v>5</v>
      </c>
      <c r="B6">
        <v>4.38</v>
      </c>
      <c r="C6">
        <v>3.72</v>
      </c>
      <c r="D6">
        <v>2.79</v>
      </c>
      <c r="E6">
        <v>2.33</v>
      </c>
      <c r="F6">
        <v>2.1</v>
      </c>
      <c r="G6">
        <v>1.51</v>
      </c>
      <c r="H6">
        <v>1.29</v>
      </c>
      <c r="I6">
        <v>1.1499999999999999</v>
      </c>
      <c r="J6">
        <v>0.96</v>
      </c>
    </row>
    <row r="7" spans="1:10" x14ac:dyDescent="0.2">
      <c r="A7">
        <f t="shared" si="0"/>
        <v>6</v>
      </c>
      <c r="B7">
        <v>4.4400000000000004</v>
      </c>
      <c r="C7">
        <v>3.89</v>
      </c>
      <c r="D7">
        <v>2.76</v>
      </c>
      <c r="E7">
        <v>2.7</v>
      </c>
      <c r="F7">
        <v>2.16</v>
      </c>
      <c r="G7">
        <v>1.68</v>
      </c>
      <c r="H7">
        <v>1.47</v>
      </c>
      <c r="I7">
        <v>1.22</v>
      </c>
      <c r="J7">
        <v>1.05</v>
      </c>
    </row>
    <row r="8" spans="1:10" x14ac:dyDescent="0.2">
      <c r="A8">
        <f t="shared" si="0"/>
        <v>7</v>
      </c>
      <c r="B8">
        <v>4.03</v>
      </c>
      <c r="C8">
        <v>3.41</v>
      </c>
      <c r="D8">
        <v>2.79</v>
      </c>
      <c r="E8">
        <v>2.81</v>
      </c>
      <c r="F8">
        <v>2.08</v>
      </c>
      <c r="G8">
        <v>1.83</v>
      </c>
      <c r="H8">
        <v>1.35</v>
      </c>
      <c r="I8">
        <v>1.1299999999999999</v>
      </c>
      <c r="J8">
        <v>1.07</v>
      </c>
    </row>
    <row r="9" spans="1:10" x14ac:dyDescent="0.2">
      <c r="A9">
        <f t="shared" si="0"/>
        <v>8</v>
      </c>
      <c r="B9">
        <v>3.96</v>
      </c>
      <c r="C9">
        <v>3.42</v>
      </c>
      <c r="D9">
        <v>3.52</v>
      </c>
      <c r="E9">
        <v>2.59</v>
      </c>
      <c r="F9">
        <v>2.31</v>
      </c>
      <c r="G9">
        <v>1.88</v>
      </c>
      <c r="H9">
        <v>1.51</v>
      </c>
      <c r="I9">
        <v>1.3</v>
      </c>
      <c r="J9">
        <v>0.97</v>
      </c>
    </row>
    <row r="10" spans="1:10" x14ac:dyDescent="0.2">
      <c r="A10">
        <f t="shared" si="0"/>
        <v>9</v>
      </c>
      <c r="B10">
        <v>4.45</v>
      </c>
      <c r="C10">
        <v>4</v>
      </c>
      <c r="D10">
        <v>2.95</v>
      </c>
      <c r="E10">
        <v>2.59</v>
      </c>
      <c r="F10">
        <v>2.2999999999999998</v>
      </c>
      <c r="G10">
        <v>1.87</v>
      </c>
      <c r="H10">
        <v>1.64</v>
      </c>
      <c r="I10">
        <v>1.07</v>
      </c>
      <c r="J10">
        <v>0.96</v>
      </c>
    </row>
    <row r="11" spans="1:10" x14ac:dyDescent="0.2">
      <c r="A11">
        <f t="shared" si="0"/>
        <v>10</v>
      </c>
      <c r="B11">
        <v>3.82</v>
      </c>
      <c r="C11">
        <v>4.4800000000000004</v>
      </c>
      <c r="D11">
        <v>3.16</v>
      </c>
      <c r="E11">
        <v>2.76</v>
      </c>
      <c r="F11">
        <v>2.34</v>
      </c>
      <c r="G11">
        <v>1.92</v>
      </c>
      <c r="H11">
        <v>1.68</v>
      </c>
      <c r="I11">
        <v>1.08</v>
      </c>
      <c r="J11">
        <v>0.86</v>
      </c>
    </row>
    <row r="12" spans="1:10" x14ac:dyDescent="0.2">
      <c r="A12">
        <f t="shared" si="0"/>
        <v>11</v>
      </c>
      <c r="B12">
        <v>3.96</v>
      </c>
      <c r="C12">
        <v>3.57</v>
      </c>
      <c r="D12">
        <v>2.2799999999999998</v>
      </c>
      <c r="E12">
        <v>1.87</v>
      </c>
      <c r="F12">
        <v>1.74</v>
      </c>
      <c r="G12">
        <v>1.37</v>
      </c>
      <c r="H12">
        <v>1.18</v>
      </c>
      <c r="I12">
        <v>0.82</v>
      </c>
      <c r="J12" t="s">
        <v>0</v>
      </c>
    </row>
    <row r="13" spans="1:10" x14ac:dyDescent="0.2">
      <c r="A13">
        <f t="shared" si="0"/>
        <v>12</v>
      </c>
      <c r="B13">
        <v>3.47</v>
      </c>
      <c r="C13">
        <v>3.75</v>
      </c>
      <c r="D13">
        <v>2.2799999999999998</v>
      </c>
      <c r="E13">
        <v>1.67</v>
      </c>
      <c r="F13">
        <v>1.51</v>
      </c>
      <c r="G13">
        <v>1.53</v>
      </c>
      <c r="H13">
        <v>1.06</v>
      </c>
      <c r="I13">
        <v>0.91</v>
      </c>
    </row>
    <row r="14" spans="1:10" x14ac:dyDescent="0.2">
      <c r="A14">
        <f t="shared" si="0"/>
        <v>13</v>
      </c>
      <c r="B14" t="s">
        <v>0</v>
      </c>
      <c r="C14">
        <v>3.36</v>
      </c>
      <c r="D14">
        <v>2.35</v>
      </c>
      <c r="E14">
        <v>1.46</v>
      </c>
      <c r="F14">
        <v>1.71</v>
      </c>
      <c r="G14">
        <v>1.28</v>
      </c>
      <c r="H14">
        <v>0.95</v>
      </c>
      <c r="I14">
        <v>0.77</v>
      </c>
    </row>
    <row r="15" spans="1:10" x14ac:dyDescent="0.2">
      <c r="A15">
        <f t="shared" si="0"/>
        <v>14</v>
      </c>
      <c r="C15">
        <v>3.07</v>
      </c>
      <c r="D15">
        <v>2.5299999999999998</v>
      </c>
      <c r="E15">
        <v>1.7</v>
      </c>
      <c r="F15">
        <v>1.58</v>
      </c>
      <c r="G15">
        <v>1.21</v>
      </c>
      <c r="H15">
        <v>0.99</v>
      </c>
      <c r="I15">
        <v>0.78</v>
      </c>
    </row>
    <row r="16" spans="1:10" x14ac:dyDescent="0.2">
      <c r="A16">
        <f t="shared" si="0"/>
        <v>15</v>
      </c>
      <c r="C16">
        <v>2.9</v>
      </c>
      <c r="D16">
        <v>2.5</v>
      </c>
      <c r="E16">
        <v>1.8</v>
      </c>
      <c r="F16">
        <v>1.73</v>
      </c>
      <c r="G16">
        <v>1.25</v>
      </c>
      <c r="H16">
        <v>1.0900000000000001</v>
      </c>
      <c r="I16">
        <v>0.69</v>
      </c>
    </row>
    <row r="17" spans="1:9" x14ac:dyDescent="0.2">
      <c r="A17">
        <f t="shared" si="0"/>
        <v>16</v>
      </c>
      <c r="C17">
        <v>3.2</v>
      </c>
      <c r="D17">
        <v>2.4</v>
      </c>
      <c r="E17">
        <v>1.55</v>
      </c>
      <c r="F17">
        <v>1.71</v>
      </c>
      <c r="G17">
        <v>1.1299999999999999</v>
      </c>
      <c r="H17">
        <v>1.07</v>
      </c>
      <c r="I17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TV SHOW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Ahmed</dc:creator>
  <cp:lastModifiedBy>Sana Ahmed</cp:lastModifiedBy>
  <dcterms:created xsi:type="dcterms:W3CDTF">2023-08-15T15:50:33Z</dcterms:created>
  <dcterms:modified xsi:type="dcterms:W3CDTF">2023-08-15T17:04:16Z</dcterms:modified>
</cp:coreProperties>
</file>