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Estudiante\Documents\"/>
    </mc:Choice>
  </mc:AlternateContent>
  <xr:revisionPtr revIDLastSave="0" documentId="13_ncr:1_{2773A393-A34C-44DB-BE60-DD31919D272F}" xr6:coauthVersionLast="36" xr6:coauthVersionMax="36" xr10:uidLastSave="{00000000-0000-0000-0000-000000000000}"/>
  <bookViews>
    <workbookView xWindow="0" yWindow="0" windowWidth="11265" windowHeight="4080" xr2:uid="{00000000-000D-0000-FFFF-FFFF00000000}"/>
  </bookViews>
  <sheets>
    <sheet name="Plantilla_diccionario de datos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<sst xmlns="http://schemas.openxmlformats.org/spreadsheetml/2006/main" count="638" uniqueCount="191">
  <si>
    <t>Etiqueta del campo o variable (atributo)</t>
  </si>
  <si>
    <t>Descripción</t>
  </si>
  <si>
    <t xml:space="preserve">Rango o valores que permite el campo
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</si>
  <si>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</si>
  <si>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</si>
  <si>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</si>
  <si>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</si>
  <si>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</si>
  <si>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</si>
  <si>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</si>
  <si>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</si>
  <si>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</si>
  <si>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</si>
  <si>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</si>
  <si>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</si>
  <si>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</si>
  <si>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</si>
  <si>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</si>
  <si>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</si>
  <si>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</si>
  <si>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</si>
  <si>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</si>
  <si>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</si>
  <si>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t>Nombre de la tabla de la base de datos</t>
  </si>
  <si>
    <t>Ciudades</t>
  </si>
  <si>
    <t>CodCiudad</t>
  </si>
  <si>
    <t xml:space="preserve">Nombre </t>
  </si>
  <si>
    <t xml:space="preserve">NombreCiudad </t>
  </si>
  <si>
    <t>Identificador/diferenciador de cada ciudad</t>
  </si>
  <si>
    <t>¿Es llave foranea?</t>
  </si>
  <si>
    <t>si</t>
  </si>
  <si>
    <t>Tipo de dato</t>
  </si>
  <si>
    <t>no</t>
  </si>
  <si>
    <t>¿Es llave primaria?</t>
  </si>
  <si>
    <t>Nombre designado a las respectivas ciudades</t>
  </si>
  <si>
    <t>Clinica</t>
  </si>
  <si>
    <t>NumClinica</t>
  </si>
  <si>
    <t>NombreClinica</t>
  </si>
  <si>
    <t xml:space="preserve">DiClinica </t>
  </si>
  <si>
    <t>Fax</t>
  </si>
  <si>
    <t>Numero que diferencia a cada clinica</t>
  </si>
  <si>
    <t>Nombre comercial por el cual es llamada la  clinica</t>
  </si>
  <si>
    <t>Dirección / ubicación de la clinica</t>
  </si>
  <si>
    <t>Numero al cual se recibe/envia el fax en la clinica</t>
  </si>
  <si>
    <t>De 50 bytes, no nulo</t>
  </si>
  <si>
    <t>De 0 a 10 digitos,  no nulo</t>
  </si>
  <si>
    <t>De 0 a 10 digitos, no nulo</t>
  </si>
  <si>
    <t>De 20 bytes, no nulo</t>
  </si>
  <si>
    <t>De 250 bytes, único y no nulo</t>
  </si>
  <si>
    <t xml:space="preserve">De 0 a 10 digitos, único y no nulo </t>
  </si>
  <si>
    <t>telefono_clinica</t>
  </si>
  <si>
    <t>telefono</t>
  </si>
  <si>
    <t xml:space="preserve">El número de telefono y contacto de la clinica </t>
  </si>
  <si>
    <t xml:space="preserve">empleados </t>
  </si>
  <si>
    <t>Documento</t>
  </si>
  <si>
    <t>TipoDocumento</t>
  </si>
  <si>
    <t>Sexo</t>
  </si>
  <si>
    <t>Direccion</t>
  </si>
  <si>
    <t xml:space="preserve">FechaNacimiento </t>
  </si>
  <si>
    <t>SalarioAnual</t>
  </si>
  <si>
    <t>El numero de identificacion del empleado</t>
  </si>
  <si>
    <t>Describe que clase de documento es( C.C/C.E/PA)</t>
  </si>
  <si>
    <t xml:space="preserve">Muestra el  nombre y apellido del empelado </t>
  </si>
  <si>
    <t xml:space="preserve">Clasifica el genero del empleado  </t>
  </si>
  <si>
    <t xml:space="preserve">Indica la direccion de residencia del empelado </t>
  </si>
  <si>
    <t xml:space="preserve">Evidencia cuantos pesos colombianos anuales gana el trabajador </t>
  </si>
  <si>
    <t xml:space="preserve">Número de contacto del trabajador </t>
  </si>
  <si>
    <t>Muestra el dia, mes y año en el que nació el empleado respectivamente</t>
  </si>
  <si>
    <t xml:space="preserve">Numero que diferencia a cada clinica en la cual el empleado trabaja </t>
  </si>
  <si>
    <t xml:space="preserve">gerente </t>
  </si>
  <si>
    <t>De 10 bytes, no nulo</t>
  </si>
  <si>
    <t>De 100 bytes,( ' ')en caso de defult, no nulo</t>
  </si>
  <si>
    <t>de 20 bytes, No nulo, masculino;femenino</t>
  </si>
  <si>
    <t>(aaaa.mm-dd), no nulo</t>
  </si>
  <si>
    <t>De 0 a * digitos, no nulo</t>
  </si>
  <si>
    <t>Posicion</t>
  </si>
  <si>
    <t xml:space="preserve">Cargo del empleado </t>
  </si>
  <si>
    <t>El numero de identificacion de cada gerente</t>
  </si>
  <si>
    <t>Muestra el  nombre y apellido del gerente</t>
  </si>
  <si>
    <t xml:space="preserve">Clasifica el genero del gerente </t>
  </si>
  <si>
    <t xml:space="preserve">Indica la direccion de residencia del gerente </t>
  </si>
  <si>
    <t>Muestra el dia, mes y año en el que nació el gerente</t>
  </si>
  <si>
    <t xml:space="preserve">Evidencia cuantos pesos colombianos anuales gana el gerente </t>
  </si>
  <si>
    <t>Número de contacto del gerente</t>
  </si>
  <si>
    <t xml:space="preserve">Numero que diferencia a cada clinica en la cual cada gerente trabaja </t>
  </si>
  <si>
    <t>Corralxclinica</t>
  </si>
  <si>
    <t>Id_corral</t>
  </si>
  <si>
    <t>Numero que identifica al corral en cada clinica</t>
  </si>
  <si>
    <t>suministrosbase</t>
  </si>
  <si>
    <t>Nombre</t>
  </si>
  <si>
    <t xml:space="preserve">descripcion </t>
  </si>
  <si>
    <t>cantidad_stock</t>
  </si>
  <si>
    <t>Nivel_reorden</t>
  </si>
  <si>
    <t>cantidad_repedido</t>
  </si>
  <si>
    <t>Costo</t>
  </si>
  <si>
    <t>suministrosfarmac</t>
  </si>
  <si>
    <t>Administracion</t>
  </si>
  <si>
    <t>Tipo de suministro distinto a farmaceutico</t>
  </si>
  <si>
    <t>Nombre del suministro base ingresado</t>
  </si>
  <si>
    <t>Alfanumerico</t>
  </si>
  <si>
    <t>Informacion adicional relevante</t>
  </si>
  <si>
    <t>número de suministros existentes</t>
  </si>
  <si>
    <t>De * digitos, no nulo</t>
  </si>
  <si>
    <t>niveles minimos que se puede tener en stock</t>
  </si>
  <si>
    <t>cantidad ideal para realizar un pedido del producto</t>
  </si>
  <si>
    <t xml:space="preserve">costo por unidad </t>
  </si>
  <si>
    <t>Numero que diferencia cada clinica en que se encuentra el suministro</t>
  </si>
  <si>
    <t>Dosis</t>
  </si>
  <si>
    <t>costo</t>
  </si>
  <si>
    <t>Id_med</t>
  </si>
  <si>
    <t>Tipo de suministro farmaceutico</t>
  </si>
  <si>
    <t>Nombre del suministro ingresado</t>
  </si>
  <si>
    <t>método de administracion del medicamento</t>
  </si>
  <si>
    <t>Dosis en que se administra el medicamento</t>
  </si>
  <si>
    <t>Número identificador del medicamento</t>
  </si>
  <si>
    <t>Dueño</t>
  </si>
  <si>
    <t>Nombre del dueño de la mascota</t>
  </si>
  <si>
    <t>Direccion del domicilio del dueño</t>
  </si>
  <si>
    <t>Telefono_casa</t>
  </si>
  <si>
    <t>Número de telefono de contacto con el cliente</t>
  </si>
  <si>
    <t>Tipo_Documento</t>
  </si>
  <si>
    <t>Tipo de documento que tiene</t>
  </si>
  <si>
    <t>De 20 bytes, no nulos</t>
  </si>
  <si>
    <t>Número de documento que tiene</t>
  </si>
  <si>
    <t>´De 0 a 10 digitos, no nulo</t>
  </si>
  <si>
    <t>Mascota</t>
  </si>
  <si>
    <t>Id_mascota</t>
  </si>
  <si>
    <t>Número que identifica a cada mascota ingresada</t>
  </si>
  <si>
    <t>Nombre de la mascota</t>
  </si>
  <si>
    <t>Tipo_mascota</t>
  </si>
  <si>
    <t>raza/tipo de mascota que es ingresada</t>
  </si>
  <si>
    <t xml:space="preserve">Descripcion </t>
  </si>
  <si>
    <t>Razones por las que ingresa o detalles de la mascota</t>
  </si>
  <si>
    <t>De 50 bytes no nulo</t>
  </si>
  <si>
    <t>Fecha de nacimiento (o un aproximado)</t>
  </si>
  <si>
    <t>FechaRegistro</t>
  </si>
  <si>
    <t>Fecha en que ingresa la mascota a la clinica</t>
  </si>
  <si>
    <t>Estado</t>
  </si>
  <si>
    <t>Estado actual de la mascota</t>
  </si>
  <si>
    <t>Tipo de documento que tiene el dueño</t>
  </si>
  <si>
    <t>Número de documento que tiene el dueño</t>
  </si>
  <si>
    <t>Examen</t>
  </si>
  <si>
    <t>FechaExamen</t>
  </si>
  <si>
    <t>Fecha en que se realizó el examen</t>
  </si>
  <si>
    <t>Hora en que se realizó el examen</t>
  </si>
  <si>
    <t>TimeStamp</t>
  </si>
  <si>
    <t>(HH24:MI:SS), no nulo</t>
  </si>
  <si>
    <t xml:space="preserve">Breve resumen del resultado del examen </t>
  </si>
  <si>
    <t>Cita</t>
  </si>
  <si>
    <t>Fecha para la que se agendó la cita</t>
  </si>
  <si>
    <t>Hora para la que se agendó la cita</t>
  </si>
  <si>
    <t>Número que diferencia la clinica en que se agendó</t>
  </si>
  <si>
    <t>Número que identifica a la mascota para la cita</t>
  </si>
  <si>
    <t>TipoTratamiento</t>
  </si>
  <si>
    <t>CodTratamiento</t>
  </si>
  <si>
    <t>Número que identifica el tipo de tratamiento</t>
  </si>
  <si>
    <t>Costo del tratamiento</t>
  </si>
  <si>
    <t>Tratamiento</t>
  </si>
  <si>
    <t xml:space="preserve">Número que identifica la mascota </t>
  </si>
  <si>
    <t>Cantidad</t>
  </si>
  <si>
    <t>Cuantas veces se debe realizar el tratamiento</t>
  </si>
  <si>
    <t>Fecha_inicio</t>
  </si>
  <si>
    <t>Fecha en que se inició el tratamiento</t>
  </si>
  <si>
    <t>Fecha_finaliza</t>
  </si>
  <si>
    <t>Fecha en que finaliza el tratamiento</t>
  </si>
  <si>
    <t>Comentarios</t>
  </si>
  <si>
    <t>Detalles adicionales del tratamiento</t>
  </si>
  <si>
    <t>Corral</t>
  </si>
  <si>
    <t>Numero que identifica a la mascota ingresada al corral</t>
  </si>
  <si>
    <t>Estado de la mascota ingresada al corral</t>
  </si>
  <si>
    <t>Fecha_ingreso</t>
  </si>
  <si>
    <t>Fecha de ingreso al corral</t>
  </si>
  <si>
    <t>Fecha_salida</t>
  </si>
  <si>
    <t>Fecha en que saldrá la mascota del corral</t>
  </si>
  <si>
    <t>Detalles adicionales respecto al tratamiento que tiene</t>
  </si>
  <si>
    <t>Número que identifica el tratamiento que lleva</t>
  </si>
  <si>
    <t>Metodo_pago</t>
  </si>
  <si>
    <t>cod_metodo</t>
  </si>
  <si>
    <t>Numero que identifica cada metodo de pago</t>
  </si>
  <si>
    <t>metodo</t>
  </si>
  <si>
    <t xml:space="preserve">Nombre de metodo de pago </t>
  </si>
  <si>
    <t>Factura</t>
  </si>
  <si>
    <t>Num_factura</t>
  </si>
  <si>
    <t>Numero que identifica cada factura</t>
  </si>
  <si>
    <t>Fecha en que se realizó la factura</t>
  </si>
  <si>
    <t>Numero que identifica la mascota por la que se hizo la factura</t>
  </si>
  <si>
    <t>Número que identifica el tratamiento que se realizó</t>
  </si>
  <si>
    <t>FechaPago</t>
  </si>
  <si>
    <t>Fecha en que se finalizó el pago del tratamiento</t>
  </si>
  <si>
    <t>Número que identifica el metodo de pago usado</t>
  </si>
  <si>
    <t>(aaaa.mm-dd)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</si>
</sst>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color theme="1"/>
      <name val="Muli"/>
    </font>
    <font>
      <b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666666"/>
      </left>
      <right style="thin">
        <color rgb="FF666666"/>
      </right>
      <top style="medium">
        <color indexed="64"/>
      </top>
      <bottom style="thin">
        <color rgb="FF666666"/>
      </bottom>
      <diagonal/>
    </border>
    <border>
      <left style="medium">
        <color indexed="64"/>
      </left>
      <right style="thin">
        <color rgb="FF666666"/>
      </right>
      <top style="medium">
        <color indexed="64"/>
      </top>
      <bottom/>
      <diagonal/>
    </border>
    <border>
      <left style="thin">
        <color rgb="FF666666"/>
      </left>
      <right style="medium">
        <color indexed="64"/>
      </right>
      <top style="medium">
        <color indexed="64"/>
      </top>
      <bottom style="thin">
        <color rgb="FF666666"/>
      </bottom>
      <diagonal/>
    </border>
    <border>
      <left style="medium">
        <color indexed="64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indexed="64"/>
      </bottom>
      <diagonal/>
    </border>
    <border>
      <left style="thin">
        <color rgb="FF666666"/>
      </left>
      <right style="medium">
        <color indexed="64"/>
      </right>
      <top style="thin">
        <color rgb="FF666666"/>
      </top>
      <bottom style="medium">
        <color indexed="64"/>
      </bottom>
      <diagonal/>
    </border>
    <border>
      <left style="medium">
        <color indexed="64"/>
      </left>
      <right style="thin">
        <color rgb="FF666666"/>
      </right>
      <top/>
      <bottom/>
      <diagonal/>
    </border>
    <border>
      <left style="thin">
        <color rgb="FF666666"/>
      </left>
      <right style="medium">
        <color indexed="64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indexed="64"/>
      </right>
      <top/>
      <bottom/>
      <diagonal/>
    </border>
    <border>
      <left style="thin">
        <color rgb="FF666666"/>
      </left>
      <right/>
      <top style="thin">
        <color rgb="FF666666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666666"/>
      </right>
      <top style="thin">
        <color rgb="FF666666"/>
      </top>
      <bottom style="medium">
        <color indexed="64"/>
      </bottom>
      <diagonal/>
    </border>
    <border>
      <left style="thin">
        <color rgb="FF666666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666666"/>
      </left>
      <right style="thin">
        <color rgb="FF666666"/>
      </right>
      <top style="medium">
        <color indexed="64"/>
      </top>
      <bottom/>
      <diagonal/>
    </border>
    <border>
      <left style="thin">
        <color rgb="FF666666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left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wrapText="1"/>
    </xf>
    <xf numFmtId="0" fontId="9" fillId="0" borderId="7" xfId="0" applyFont="1" applyBorder="1" applyAlignment="1"/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left" wrapText="1"/>
    </xf>
    <xf numFmtId="0" fontId="3" fillId="2" borderId="18" xfId="0" applyFont="1" applyFill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14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2" fillId="2" borderId="1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wrapText="1"/>
    </xf>
    <xf numFmtId="0" fontId="3" fillId="0" borderId="19" xfId="0" applyFont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wrapText="1"/>
    </xf>
    <xf numFmtId="0" fontId="3" fillId="0" borderId="22" xfId="0" applyFont="1" applyFill="1" applyBorder="1" applyAlignment="1">
      <alignment horizontal="left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wrapText="1"/>
    </xf>
    <xf numFmtId="0" fontId="2" fillId="2" borderId="25" xfId="0" applyFont="1" applyFill="1" applyBorder="1" applyAlignment="1">
      <alignment horizontal="center" wrapText="1"/>
    </xf>
    <xf numFmtId="0" fontId="3" fillId="0" borderId="26" xfId="0" applyFont="1" applyFill="1" applyBorder="1" applyAlignment="1">
      <alignment horizontal="left" wrapText="1"/>
    </xf>
    <xf numFmtId="0" fontId="3" fillId="0" borderId="27" xfId="0" applyFont="1" applyFill="1" applyBorder="1" applyAlignment="1">
      <alignment horizontal="left" wrapText="1"/>
    </xf>
    <xf numFmtId="0" fontId="2" fillId="2" borderId="28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wrapText="1"/>
    </xf>
    <xf numFmtId="0" fontId="2" fillId="2" borderId="29" xfId="0" applyFont="1" applyFill="1" applyBorder="1" applyAlignment="1">
      <alignment horizontal="center" wrapText="1"/>
    </xf>
    <xf numFmtId="0" fontId="3" fillId="2" borderId="29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left" wrapText="1"/>
    </xf>
    <xf numFmtId="0" fontId="3" fillId="0" borderId="30" xfId="0" applyFont="1" applyFill="1" applyBorder="1" applyAlignment="1">
      <alignment horizontal="left" wrapText="1"/>
    </xf>
    <xf numFmtId="0" fontId="2" fillId="2" borderId="31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left" wrapText="1"/>
    </xf>
    <xf numFmtId="0" fontId="2" fillId="2" borderId="33" xfId="0" applyFont="1" applyFill="1" applyBorder="1" applyAlignment="1">
      <alignment horizont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0" borderId="24" xfId="0" applyFont="1" applyFill="1" applyBorder="1" applyAlignment="1">
      <alignment horizontal="left" wrapText="1"/>
    </xf>
    <xf numFmtId="0" fontId="3" fillId="0" borderId="35" xfId="0" applyFont="1" applyFill="1" applyBorder="1" applyAlignment="1">
      <alignment horizontal="left" wrapText="1"/>
    </xf>
    <xf numFmtId="0" fontId="2" fillId="2" borderId="36" xfId="0" applyFont="1" applyFill="1" applyBorder="1" applyAlignment="1">
      <alignment horizont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wrapText="1"/>
    </xf>
    <xf numFmtId="0" fontId="2" fillId="2" borderId="38" xfId="0" applyFont="1" applyFill="1" applyBorder="1" applyAlignment="1">
      <alignment horizontal="center" wrapText="1"/>
    </xf>
    <xf numFmtId="0" fontId="3" fillId="2" borderId="38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left" wrapText="1"/>
    </xf>
    <xf numFmtId="0" fontId="3" fillId="0" borderId="39" xfId="0" applyFont="1" applyFill="1" applyBorder="1" applyAlignment="1">
      <alignment horizontal="left" wrapText="1"/>
    </xf>
    <xf numFmtId="0" fontId="2" fillId="2" borderId="40" xfId="0" applyFont="1" applyFill="1" applyBorder="1" applyAlignment="1">
      <alignment horizontal="center" wrapText="1"/>
    </xf>
    <xf numFmtId="0" fontId="2" fillId="2" borderId="41" xfId="0" applyFont="1" applyFill="1" applyBorder="1" applyAlignment="1">
      <alignment horizont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wrapText="1"/>
    </xf>
    <xf numFmtId="0" fontId="9" fillId="0" borderId="32" xfId="0" applyFont="1" applyBorder="1" applyAlignment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G100"/>
  <sheetViews>
    <sheetView tabSelected="1" workbookViewId="0">
      <pane ySplit="1" topLeftCell="A88" activePane="bottomLeft" state="frozen"/>
      <selection pane="bottomLeft" activeCell="A94" sqref="A94:A100"/>
    </sheetView>
  </sheetViews>
  <sheetFormatPr baseColWidth="10" defaultColWidth="12.625" defaultRowHeight="15" customHeight="1"/>
  <cols>
    <col min="1" max="1" width="26.125" customWidth="1"/>
    <col min="2" max="2" width="20.875" customWidth="1"/>
    <col min="3" max="3" width="38.375" customWidth="1"/>
    <col min="4" max="4" width="23.875" customWidth="1"/>
    <col min="5" max="5" width="34.5" customWidth="1"/>
    <col min="6" max="7" width="7.625" customWidth="1"/>
  </cols>
  <sheetData>
    <row r="1" spans="1:7" ht="89.25" customHeight="1" thickBot="1">
      <c r="A1" s="11" t="s">
        <v>23</v>
      </c>
      <c r="B1" s="1" t="s">
        <v>0</v>
      </c>
      <c r="C1" s="1" t="s">
        <v>1</v>
      </c>
      <c r="D1" s="11" t="s">
        <v>31</v>
      </c>
      <c r="E1" s="1" t="s">
        <v>2</v>
      </c>
      <c r="F1" s="2" t="s">
        <v>33</v>
      </c>
      <c r="G1" s="2" t="s">
        <v>29</v>
      </c>
    </row>
    <row r="2" spans="1:7" ht="14.25">
      <c r="A2" s="37" t="s">
        <v>24</v>
      </c>
      <c r="B2" s="36" t="s">
        <v>25</v>
      </c>
      <c r="C2" s="38" t="s">
        <v>28</v>
      </c>
      <c r="D2" s="36" t="s">
        <v>11</v>
      </c>
      <c r="E2" s="39" t="s">
        <v>45</v>
      </c>
      <c r="F2" s="40" t="s">
        <v>30</v>
      </c>
      <c r="G2" s="41" t="s">
        <v>32</v>
      </c>
    </row>
    <row r="3" spans="1:7" thickBot="1">
      <c r="A3" s="42"/>
      <c r="B3" s="43" t="s">
        <v>27</v>
      </c>
      <c r="C3" s="44" t="s">
        <v>34</v>
      </c>
      <c r="D3" s="43" t="s">
        <v>7</v>
      </c>
      <c r="E3" s="45" t="s">
        <v>47</v>
      </c>
      <c r="F3" s="46" t="s">
        <v>32</v>
      </c>
      <c r="G3" s="47" t="s">
        <v>32</v>
      </c>
    </row>
    <row r="4" spans="1:7" ht="14.25">
      <c r="A4" s="37" t="s">
        <v>35</v>
      </c>
      <c r="B4" s="36" t="s">
        <v>36</v>
      </c>
      <c r="C4" s="38" t="s">
        <v>40</v>
      </c>
      <c r="D4" s="36" t="s">
        <v>11</v>
      </c>
      <c r="E4" s="39" t="s">
        <v>46</v>
      </c>
      <c r="F4" s="40" t="s">
        <v>30</v>
      </c>
      <c r="G4" s="41" t="s">
        <v>32</v>
      </c>
    </row>
    <row r="5" spans="1:7" ht="14.25">
      <c r="A5" s="48"/>
      <c r="B5" s="12" t="s">
        <v>37</v>
      </c>
      <c r="C5" s="4" t="s">
        <v>41</v>
      </c>
      <c r="D5" s="12" t="s">
        <v>7</v>
      </c>
      <c r="E5" s="14" t="s">
        <v>44</v>
      </c>
      <c r="F5" s="15" t="s">
        <v>32</v>
      </c>
      <c r="G5" s="49" t="s">
        <v>32</v>
      </c>
    </row>
    <row r="6" spans="1:7" ht="14.25">
      <c r="A6" s="48"/>
      <c r="B6" s="12" t="s">
        <v>38</v>
      </c>
      <c r="C6" s="4" t="s">
        <v>42</v>
      </c>
      <c r="D6" s="12" t="s">
        <v>7</v>
      </c>
      <c r="E6" s="16" t="s">
        <v>48</v>
      </c>
      <c r="F6" s="15" t="s">
        <v>32</v>
      </c>
      <c r="G6" s="49" t="s">
        <v>32</v>
      </c>
    </row>
    <row r="7" spans="1:7" ht="14.25">
      <c r="A7" s="48"/>
      <c r="B7" s="12" t="s">
        <v>39</v>
      </c>
      <c r="C7" s="4" t="s">
        <v>43</v>
      </c>
      <c r="D7" s="12" t="s">
        <v>11</v>
      </c>
      <c r="E7" s="16" t="s">
        <v>49</v>
      </c>
      <c r="F7" s="15" t="s">
        <v>32</v>
      </c>
      <c r="G7" s="49" t="s">
        <v>32</v>
      </c>
    </row>
    <row r="8" spans="1:7" thickBot="1">
      <c r="A8" s="42"/>
      <c r="B8" s="43" t="s">
        <v>25</v>
      </c>
      <c r="C8" s="44" t="s">
        <v>28</v>
      </c>
      <c r="D8" s="43" t="s">
        <v>11</v>
      </c>
      <c r="E8" s="43" t="s">
        <v>45</v>
      </c>
      <c r="F8" s="46" t="s">
        <v>32</v>
      </c>
      <c r="G8" s="47" t="s">
        <v>30</v>
      </c>
    </row>
    <row r="9" spans="1:7" ht="14.25">
      <c r="A9" s="37" t="s">
        <v>50</v>
      </c>
      <c r="B9" s="36" t="s">
        <v>36</v>
      </c>
      <c r="C9" s="38" t="s">
        <v>40</v>
      </c>
      <c r="D9" s="36" t="s">
        <v>11</v>
      </c>
      <c r="E9" s="39" t="s">
        <v>46</v>
      </c>
      <c r="F9" s="40" t="s">
        <v>32</v>
      </c>
      <c r="G9" s="41" t="s">
        <v>30</v>
      </c>
    </row>
    <row r="10" spans="1:7" thickBot="1">
      <c r="A10" s="42"/>
      <c r="B10" s="43" t="s">
        <v>51</v>
      </c>
      <c r="C10" s="44" t="s">
        <v>52</v>
      </c>
      <c r="D10" s="43" t="s">
        <v>11</v>
      </c>
      <c r="E10" s="45" t="s">
        <v>46</v>
      </c>
      <c r="F10" s="46" t="s">
        <v>32</v>
      </c>
      <c r="G10" s="47" t="s">
        <v>32</v>
      </c>
    </row>
    <row r="11" spans="1:7" ht="14.25">
      <c r="A11" s="37" t="s">
        <v>53</v>
      </c>
      <c r="B11" s="36" t="s">
        <v>54</v>
      </c>
      <c r="C11" s="38" t="s">
        <v>60</v>
      </c>
      <c r="D11" s="36" t="s">
        <v>11</v>
      </c>
      <c r="E11" s="39" t="s">
        <v>46</v>
      </c>
      <c r="F11" s="50" t="s">
        <v>30</v>
      </c>
      <c r="G11" s="51" t="s">
        <v>32</v>
      </c>
    </row>
    <row r="12" spans="1:7" ht="14.25">
      <c r="A12" s="48"/>
      <c r="B12" s="12" t="s">
        <v>55</v>
      </c>
      <c r="C12" s="4" t="s">
        <v>61</v>
      </c>
      <c r="D12" s="12" t="s">
        <v>7</v>
      </c>
      <c r="E12" s="14" t="s">
        <v>70</v>
      </c>
      <c r="F12" s="3" t="s">
        <v>32</v>
      </c>
      <c r="G12" s="52" t="s">
        <v>32</v>
      </c>
    </row>
    <row r="13" spans="1:7" ht="14.25">
      <c r="A13" s="48"/>
      <c r="B13" s="12" t="s">
        <v>26</v>
      </c>
      <c r="C13" s="4" t="s">
        <v>62</v>
      </c>
      <c r="D13" s="12" t="s">
        <v>7</v>
      </c>
      <c r="E13" s="14" t="s">
        <v>71</v>
      </c>
      <c r="F13" s="3" t="s">
        <v>32</v>
      </c>
      <c r="G13" s="52" t="s">
        <v>32</v>
      </c>
    </row>
    <row r="14" spans="1:7" ht="14.25">
      <c r="A14" s="48"/>
      <c r="B14" s="12" t="s">
        <v>56</v>
      </c>
      <c r="C14" s="4" t="s">
        <v>63</v>
      </c>
      <c r="D14" s="12" t="s">
        <v>7</v>
      </c>
      <c r="E14" s="12" t="s">
        <v>72</v>
      </c>
      <c r="F14" s="3" t="s">
        <v>32</v>
      </c>
      <c r="G14" s="52" t="s">
        <v>32</v>
      </c>
    </row>
    <row r="15" spans="1:7" ht="14.25">
      <c r="A15" s="48"/>
      <c r="B15" s="12" t="s">
        <v>57</v>
      </c>
      <c r="C15" s="4" t="s">
        <v>64</v>
      </c>
      <c r="D15" s="12" t="s">
        <v>7</v>
      </c>
      <c r="E15" s="14" t="s">
        <v>44</v>
      </c>
      <c r="F15" s="3" t="s">
        <v>32</v>
      </c>
      <c r="G15" s="52" t="s">
        <v>32</v>
      </c>
    </row>
    <row r="16" spans="1:7" ht="24">
      <c r="A16" s="48"/>
      <c r="B16" s="17" t="s">
        <v>58</v>
      </c>
      <c r="C16" s="19" t="s">
        <v>67</v>
      </c>
      <c r="D16" s="18" t="s">
        <v>17</v>
      </c>
      <c r="E16" s="18" t="s">
        <v>73</v>
      </c>
      <c r="F16" s="3" t="s">
        <v>32</v>
      </c>
      <c r="G16" s="52" t="s">
        <v>32</v>
      </c>
    </row>
    <row r="17" spans="1:7" ht="14.25">
      <c r="A17" s="48"/>
      <c r="B17" s="18" t="s">
        <v>75</v>
      </c>
      <c r="C17" s="19" t="s">
        <v>76</v>
      </c>
      <c r="D17" s="18" t="s">
        <v>7</v>
      </c>
      <c r="E17" s="20" t="s">
        <v>44</v>
      </c>
      <c r="F17" s="3" t="s">
        <v>32</v>
      </c>
      <c r="G17" s="52" t="s">
        <v>32</v>
      </c>
    </row>
    <row r="18" spans="1:7" ht="24">
      <c r="A18" s="48"/>
      <c r="B18" s="18" t="s">
        <v>59</v>
      </c>
      <c r="C18" s="19" t="s">
        <v>65</v>
      </c>
      <c r="D18" s="18" t="s">
        <v>11</v>
      </c>
      <c r="E18" s="18" t="s">
        <v>74</v>
      </c>
      <c r="F18" s="3" t="s">
        <v>32</v>
      </c>
      <c r="G18" s="52" t="s">
        <v>32</v>
      </c>
    </row>
    <row r="19" spans="1:7" ht="14.25">
      <c r="A19" s="48"/>
      <c r="B19" s="12" t="s">
        <v>51</v>
      </c>
      <c r="C19" s="5" t="s">
        <v>66</v>
      </c>
      <c r="D19" s="12" t="s">
        <v>11</v>
      </c>
      <c r="E19" s="14" t="s">
        <v>46</v>
      </c>
      <c r="F19" s="3" t="s">
        <v>32</v>
      </c>
      <c r="G19" s="52" t="s">
        <v>32</v>
      </c>
    </row>
    <row r="20" spans="1:7" ht="24.75" thickBot="1">
      <c r="A20" s="42"/>
      <c r="B20" s="53" t="s">
        <v>36</v>
      </c>
      <c r="C20" s="44" t="s">
        <v>68</v>
      </c>
      <c r="D20" s="43" t="s">
        <v>11</v>
      </c>
      <c r="E20" s="45" t="s">
        <v>46</v>
      </c>
      <c r="F20" s="54" t="s">
        <v>32</v>
      </c>
      <c r="G20" s="55" t="s">
        <v>30</v>
      </c>
    </row>
    <row r="21" spans="1:7" ht="14.25">
      <c r="A21" s="37" t="s">
        <v>69</v>
      </c>
      <c r="B21" s="36" t="s">
        <v>54</v>
      </c>
      <c r="C21" s="38" t="s">
        <v>77</v>
      </c>
      <c r="D21" s="36" t="s">
        <v>11</v>
      </c>
      <c r="E21" s="39" t="s">
        <v>46</v>
      </c>
      <c r="F21" s="50" t="s">
        <v>30</v>
      </c>
      <c r="G21" s="51" t="s">
        <v>32</v>
      </c>
    </row>
    <row r="22" spans="1:7" ht="14.25">
      <c r="A22" s="48"/>
      <c r="B22" s="12" t="s">
        <v>55</v>
      </c>
      <c r="C22" s="4" t="s">
        <v>61</v>
      </c>
      <c r="D22" s="12" t="s">
        <v>7</v>
      </c>
      <c r="E22" s="14" t="s">
        <v>70</v>
      </c>
      <c r="F22" s="3" t="s">
        <v>32</v>
      </c>
      <c r="G22" s="52" t="s">
        <v>32</v>
      </c>
    </row>
    <row r="23" spans="1:7" ht="15" customHeight="1">
      <c r="A23" s="48"/>
      <c r="B23" s="12" t="s">
        <v>26</v>
      </c>
      <c r="C23" s="4" t="s">
        <v>78</v>
      </c>
      <c r="D23" s="12" t="s">
        <v>7</v>
      </c>
      <c r="E23" s="14" t="s">
        <v>71</v>
      </c>
      <c r="F23" s="3" t="s">
        <v>32</v>
      </c>
      <c r="G23" s="52" t="s">
        <v>32</v>
      </c>
    </row>
    <row r="24" spans="1:7" ht="14.25">
      <c r="A24" s="48"/>
      <c r="B24" s="12" t="s">
        <v>56</v>
      </c>
      <c r="C24" s="4" t="s">
        <v>79</v>
      </c>
      <c r="D24" s="12" t="s">
        <v>7</v>
      </c>
      <c r="E24" s="12" t="s">
        <v>72</v>
      </c>
      <c r="F24" s="3" t="s">
        <v>32</v>
      </c>
      <c r="G24" s="52" t="s">
        <v>32</v>
      </c>
    </row>
    <row r="25" spans="1:7" ht="14.25">
      <c r="A25" s="48"/>
      <c r="B25" s="12" t="s">
        <v>57</v>
      </c>
      <c r="C25" s="21" t="s">
        <v>80</v>
      </c>
      <c r="D25" s="12" t="s">
        <v>7</v>
      </c>
      <c r="E25" s="14" t="s">
        <v>44</v>
      </c>
      <c r="F25" s="3" t="s">
        <v>32</v>
      </c>
      <c r="G25" s="52" t="s">
        <v>32</v>
      </c>
    </row>
    <row r="26" spans="1:7" ht="15" customHeight="1">
      <c r="A26" s="48"/>
      <c r="B26" s="17" t="s">
        <v>58</v>
      </c>
      <c r="C26" s="22" t="s">
        <v>81</v>
      </c>
      <c r="D26" s="18" t="s">
        <v>17</v>
      </c>
      <c r="E26" s="18" t="s">
        <v>73</v>
      </c>
      <c r="F26" s="3" t="s">
        <v>32</v>
      </c>
      <c r="G26" s="52" t="s">
        <v>32</v>
      </c>
    </row>
    <row r="27" spans="1:7" ht="15" customHeight="1">
      <c r="A27" s="48"/>
      <c r="B27" s="18" t="s">
        <v>59</v>
      </c>
      <c r="C27" s="21" t="s">
        <v>82</v>
      </c>
      <c r="D27" s="18" t="s">
        <v>11</v>
      </c>
      <c r="E27" s="18" t="s">
        <v>74</v>
      </c>
      <c r="F27" s="3" t="s">
        <v>32</v>
      </c>
      <c r="G27" s="52" t="s">
        <v>32</v>
      </c>
    </row>
    <row r="28" spans="1:7" ht="15" customHeight="1">
      <c r="A28" s="48"/>
      <c r="B28" s="12" t="s">
        <v>51</v>
      </c>
      <c r="C28" s="5" t="s">
        <v>83</v>
      </c>
      <c r="D28" s="12" t="s">
        <v>11</v>
      </c>
      <c r="E28" s="14" t="s">
        <v>46</v>
      </c>
      <c r="F28" s="3" t="s">
        <v>32</v>
      </c>
      <c r="G28" s="52" t="s">
        <v>32</v>
      </c>
    </row>
    <row r="29" spans="1:7" ht="26.25" customHeight="1" thickBot="1">
      <c r="A29" s="42"/>
      <c r="B29" s="53" t="s">
        <v>36</v>
      </c>
      <c r="C29" s="56" t="s">
        <v>84</v>
      </c>
      <c r="D29" s="43" t="s">
        <v>11</v>
      </c>
      <c r="E29" s="45" t="s">
        <v>46</v>
      </c>
      <c r="F29" s="54" t="s">
        <v>32</v>
      </c>
      <c r="G29" s="55" t="s">
        <v>30</v>
      </c>
    </row>
    <row r="30" spans="1:7" ht="15" customHeight="1">
      <c r="A30" s="37" t="s">
        <v>85</v>
      </c>
      <c r="B30" s="57" t="s">
        <v>86</v>
      </c>
      <c r="C30" s="58" t="s">
        <v>87</v>
      </c>
      <c r="D30" s="36" t="s">
        <v>11</v>
      </c>
      <c r="E30" s="39" t="s">
        <v>46</v>
      </c>
      <c r="F30" s="50" t="s">
        <v>30</v>
      </c>
      <c r="G30" s="51" t="s">
        <v>32</v>
      </c>
    </row>
    <row r="31" spans="1:7" ht="15" customHeight="1" thickBot="1">
      <c r="A31" s="42"/>
      <c r="B31" s="53" t="s">
        <v>36</v>
      </c>
      <c r="C31" s="56" t="s">
        <v>40</v>
      </c>
      <c r="D31" s="43" t="s">
        <v>11</v>
      </c>
      <c r="E31" s="45" t="s">
        <v>46</v>
      </c>
      <c r="F31" s="54" t="s">
        <v>32</v>
      </c>
      <c r="G31" s="55" t="s">
        <v>30</v>
      </c>
    </row>
    <row r="32" spans="1:7" ht="15" customHeight="1">
      <c r="A32" s="37" t="s">
        <v>88</v>
      </c>
      <c r="B32" s="57" t="s">
        <v>3</v>
      </c>
      <c r="C32" s="58" t="s">
        <v>97</v>
      </c>
      <c r="D32" s="36" t="s">
        <v>7</v>
      </c>
      <c r="E32" s="39" t="s">
        <v>44</v>
      </c>
      <c r="F32" s="50" t="s">
        <v>32</v>
      </c>
      <c r="G32" s="51" t="s">
        <v>32</v>
      </c>
    </row>
    <row r="33" spans="1:7" ht="15" customHeight="1">
      <c r="A33" s="48"/>
      <c r="B33" s="18" t="s">
        <v>89</v>
      </c>
      <c r="C33" s="26" t="s">
        <v>98</v>
      </c>
      <c r="D33" s="12" t="s">
        <v>99</v>
      </c>
      <c r="E33" s="14" t="s">
        <v>47</v>
      </c>
      <c r="F33" s="23" t="s">
        <v>30</v>
      </c>
      <c r="G33" s="59" t="s">
        <v>32</v>
      </c>
    </row>
    <row r="34" spans="1:7" ht="15" customHeight="1">
      <c r="A34" s="48"/>
      <c r="B34" s="24" t="s">
        <v>90</v>
      </c>
      <c r="C34" s="27" t="s">
        <v>100</v>
      </c>
      <c r="D34" s="25" t="s">
        <v>99</v>
      </c>
      <c r="E34" s="14" t="s">
        <v>44</v>
      </c>
      <c r="F34" s="23" t="s">
        <v>32</v>
      </c>
      <c r="G34" s="59" t="s">
        <v>32</v>
      </c>
    </row>
    <row r="35" spans="1:7" ht="15" customHeight="1">
      <c r="A35" s="48"/>
      <c r="B35" s="24" t="s">
        <v>91</v>
      </c>
      <c r="C35" s="27" t="s">
        <v>101</v>
      </c>
      <c r="D35" s="25" t="s">
        <v>11</v>
      </c>
      <c r="E35" s="14" t="s">
        <v>102</v>
      </c>
      <c r="F35" s="23" t="s">
        <v>32</v>
      </c>
      <c r="G35" s="59" t="s">
        <v>32</v>
      </c>
    </row>
    <row r="36" spans="1:7" ht="15" customHeight="1">
      <c r="A36" s="48"/>
      <c r="B36" s="24" t="s">
        <v>92</v>
      </c>
      <c r="C36" s="27" t="s">
        <v>103</v>
      </c>
      <c r="D36" s="25" t="s">
        <v>99</v>
      </c>
      <c r="E36" s="14" t="s">
        <v>44</v>
      </c>
      <c r="F36" s="23" t="s">
        <v>32</v>
      </c>
      <c r="G36" s="59" t="s">
        <v>32</v>
      </c>
    </row>
    <row r="37" spans="1:7" ht="15" customHeight="1">
      <c r="A37" s="48"/>
      <c r="B37" s="24" t="s">
        <v>93</v>
      </c>
      <c r="C37" s="27" t="s">
        <v>104</v>
      </c>
      <c r="D37" s="25" t="s">
        <v>11</v>
      </c>
      <c r="E37" s="14" t="s">
        <v>102</v>
      </c>
      <c r="F37" s="23" t="s">
        <v>32</v>
      </c>
      <c r="G37" s="59" t="s">
        <v>32</v>
      </c>
    </row>
    <row r="38" spans="1:7" ht="15" customHeight="1">
      <c r="A38" s="48"/>
      <c r="B38" s="24" t="s">
        <v>94</v>
      </c>
      <c r="C38" s="27" t="s">
        <v>105</v>
      </c>
      <c r="D38" s="25" t="s">
        <v>11</v>
      </c>
      <c r="E38" s="14" t="s">
        <v>102</v>
      </c>
      <c r="F38" s="23" t="s">
        <v>32</v>
      </c>
      <c r="G38" s="59" t="s">
        <v>32</v>
      </c>
    </row>
    <row r="39" spans="1:7" ht="26.25" customHeight="1" thickBot="1">
      <c r="A39" s="42"/>
      <c r="B39" s="60" t="s">
        <v>36</v>
      </c>
      <c r="C39" s="61" t="s">
        <v>106</v>
      </c>
      <c r="D39" s="62" t="s">
        <v>99</v>
      </c>
      <c r="E39" s="45" t="s">
        <v>47</v>
      </c>
      <c r="F39" s="63" t="s">
        <v>30</v>
      </c>
      <c r="G39" s="64" t="s">
        <v>30</v>
      </c>
    </row>
    <row r="40" spans="1:7" ht="15" customHeight="1">
      <c r="A40" s="65" t="s">
        <v>95</v>
      </c>
      <c r="B40" s="57" t="s">
        <v>3</v>
      </c>
      <c r="C40" s="66" t="s">
        <v>110</v>
      </c>
      <c r="D40" s="67" t="s">
        <v>99</v>
      </c>
      <c r="E40" s="68" t="s">
        <v>44</v>
      </c>
      <c r="F40" s="69" t="s">
        <v>32</v>
      </c>
      <c r="G40" s="70" t="s">
        <v>32</v>
      </c>
    </row>
    <row r="41" spans="1:7" ht="15" customHeight="1">
      <c r="A41" s="71"/>
      <c r="B41" s="24" t="s">
        <v>89</v>
      </c>
      <c r="C41" s="27" t="s">
        <v>111</v>
      </c>
      <c r="D41" s="30" t="s">
        <v>99</v>
      </c>
      <c r="E41" s="31" t="s">
        <v>47</v>
      </c>
      <c r="F41" s="32" t="s">
        <v>32</v>
      </c>
      <c r="G41" s="72" t="s">
        <v>32</v>
      </c>
    </row>
    <row r="42" spans="1:7" ht="15" customHeight="1">
      <c r="A42" s="71"/>
      <c r="B42" s="28" t="s">
        <v>96</v>
      </c>
      <c r="C42" s="27" t="s">
        <v>112</v>
      </c>
      <c r="D42" s="30" t="s">
        <v>99</v>
      </c>
      <c r="E42" s="31" t="s">
        <v>44</v>
      </c>
      <c r="F42" s="32" t="s">
        <v>32</v>
      </c>
      <c r="G42" s="72" t="s">
        <v>32</v>
      </c>
    </row>
    <row r="43" spans="1:7" ht="15" customHeight="1">
      <c r="A43" s="71"/>
      <c r="B43" s="29" t="s">
        <v>107</v>
      </c>
      <c r="C43" s="27" t="s">
        <v>113</v>
      </c>
      <c r="D43" s="30" t="s">
        <v>11</v>
      </c>
      <c r="E43" s="31" t="s">
        <v>46</v>
      </c>
      <c r="F43" s="32" t="s">
        <v>32</v>
      </c>
      <c r="G43" s="72" t="s">
        <v>32</v>
      </c>
    </row>
    <row r="44" spans="1:7" ht="15" customHeight="1">
      <c r="A44" s="71"/>
      <c r="B44" s="29" t="s">
        <v>91</v>
      </c>
      <c r="C44" s="27" t="s">
        <v>101</v>
      </c>
      <c r="D44" s="30" t="s">
        <v>11</v>
      </c>
      <c r="E44" s="31" t="s">
        <v>102</v>
      </c>
      <c r="F44" s="32" t="s">
        <v>32</v>
      </c>
      <c r="G44" s="72" t="s">
        <v>32</v>
      </c>
    </row>
    <row r="45" spans="1:7" ht="15" customHeight="1">
      <c r="A45" s="71"/>
      <c r="B45" s="29" t="s">
        <v>92</v>
      </c>
      <c r="C45" s="27" t="s">
        <v>103</v>
      </c>
      <c r="D45" s="30" t="s">
        <v>99</v>
      </c>
      <c r="E45" s="31" t="s">
        <v>44</v>
      </c>
      <c r="F45" s="32" t="s">
        <v>32</v>
      </c>
      <c r="G45" s="72" t="s">
        <v>32</v>
      </c>
    </row>
    <row r="46" spans="1:7" ht="15" customHeight="1">
      <c r="A46" s="71"/>
      <c r="B46" s="29" t="s">
        <v>93</v>
      </c>
      <c r="C46" s="27" t="s">
        <v>104</v>
      </c>
      <c r="D46" s="30" t="s">
        <v>11</v>
      </c>
      <c r="E46" s="31" t="s">
        <v>102</v>
      </c>
      <c r="F46" s="32" t="s">
        <v>32</v>
      </c>
      <c r="G46" s="72" t="s">
        <v>32</v>
      </c>
    </row>
    <row r="47" spans="1:7" ht="15" customHeight="1">
      <c r="A47" s="71"/>
      <c r="B47" s="29" t="s">
        <v>108</v>
      </c>
      <c r="C47" s="27" t="s">
        <v>105</v>
      </c>
      <c r="D47" s="30" t="s">
        <v>11</v>
      </c>
      <c r="E47" s="31" t="s">
        <v>102</v>
      </c>
      <c r="F47" s="32" t="s">
        <v>32</v>
      </c>
      <c r="G47" s="72" t="s">
        <v>32</v>
      </c>
    </row>
    <row r="48" spans="1:7" ht="15" customHeight="1">
      <c r="A48" s="71"/>
      <c r="B48" s="29" t="s">
        <v>109</v>
      </c>
      <c r="C48" s="27" t="s">
        <v>114</v>
      </c>
      <c r="D48" s="30" t="s">
        <v>11</v>
      </c>
      <c r="E48" s="31" t="s">
        <v>102</v>
      </c>
      <c r="F48" s="32" t="s">
        <v>30</v>
      </c>
      <c r="G48" s="72" t="s">
        <v>32</v>
      </c>
    </row>
    <row r="49" spans="1:7" ht="25.5" customHeight="1" thickBot="1">
      <c r="A49" s="73"/>
      <c r="B49" s="74" t="s">
        <v>36</v>
      </c>
      <c r="C49" s="61" t="s">
        <v>106</v>
      </c>
      <c r="D49" s="75" t="s">
        <v>99</v>
      </c>
      <c r="E49" s="76" t="s">
        <v>47</v>
      </c>
      <c r="F49" s="77" t="s">
        <v>32</v>
      </c>
      <c r="G49" s="78" t="s">
        <v>30</v>
      </c>
    </row>
    <row r="50" spans="1:7" ht="15" customHeight="1">
      <c r="A50" s="79" t="s">
        <v>115</v>
      </c>
      <c r="B50" s="80" t="s">
        <v>89</v>
      </c>
      <c r="C50" s="81" t="s">
        <v>116</v>
      </c>
      <c r="D50" s="82" t="s">
        <v>99</v>
      </c>
      <c r="E50" s="83" t="s">
        <v>47</v>
      </c>
      <c r="F50" s="84" t="s">
        <v>32</v>
      </c>
      <c r="G50" s="85" t="s">
        <v>32</v>
      </c>
    </row>
    <row r="51" spans="1:7" ht="15" customHeight="1">
      <c r="A51" s="86"/>
      <c r="B51" s="29" t="s">
        <v>57</v>
      </c>
      <c r="C51" s="27" t="s">
        <v>117</v>
      </c>
      <c r="D51" s="30" t="s">
        <v>99</v>
      </c>
      <c r="E51" s="31" t="s">
        <v>44</v>
      </c>
      <c r="F51" s="32" t="s">
        <v>32</v>
      </c>
      <c r="G51" s="72" t="s">
        <v>32</v>
      </c>
    </row>
    <row r="52" spans="1:7" ht="15" customHeight="1">
      <c r="A52" s="86"/>
      <c r="B52" s="29" t="s">
        <v>118</v>
      </c>
      <c r="C52" s="27" t="s">
        <v>119</v>
      </c>
      <c r="D52" s="30" t="s">
        <v>11</v>
      </c>
      <c r="E52" s="31" t="s">
        <v>46</v>
      </c>
      <c r="F52" s="32" t="s">
        <v>32</v>
      </c>
      <c r="G52" s="72" t="s">
        <v>32</v>
      </c>
    </row>
    <row r="53" spans="1:7" ht="15" customHeight="1">
      <c r="A53" s="86"/>
      <c r="B53" s="29" t="s">
        <v>120</v>
      </c>
      <c r="C53" s="27" t="s">
        <v>121</v>
      </c>
      <c r="D53" s="30" t="s">
        <v>99</v>
      </c>
      <c r="E53" s="31" t="s">
        <v>122</v>
      </c>
      <c r="F53" s="32" t="s">
        <v>30</v>
      </c>
      <c r="G53" s="72" t="s">
        <v>32</v>
      </c>
    </row>
    <row r="54" spans="1:7" ht="15" customHeight="1" thickBot="1">
      <c r="A54" s="87"/>
      <c r="B54" s="74" t="s">
        <v>54</v>
      </c>
      <c r="C54" s="61" t="s">
        <v>123</v>
      </c>
      <c r="D54" s="75" t="s">
        <v>11</v>
      </c>
      <c r="E54" s="76" t="s">
        <v>124</v>
      </c>
      <c r="F54" s="77" t="s">
        <v>30</v>
      </c>
      <c r="G54" s="78" t="s">
        <v>32</v>
      </c>
    </row>
    <row r="55" spans="1:7" ht="15" customHeight="1">
      <c r="A55" s="79" t="s">
        <v>125</v>
      </c>
      <c r="B55" s="88" t="s">
        <v>126</v>
      </c>
      <c r="C55" s="89" t="s">
        <v>127</v>
      </c>
      <c r="D55" s="82" t="s">
        <v>11</v>
      </c>
      <c r="E55" s="83" t="s">
        <v>46</v>
      </c>
      <c r="F55" s="84" t="s">
        <v>30</v>
      </c>
      <c r="G55" s="85" t="s">
        <v>32</v>
      </c>
    </row>
    <row r="56" spans="1:7" ht="15" customHeight="1">
      <c r="A56" s="86"/>
      <c r="B56" s="29" t="s">
        <v>89</v>
      </c>
      <c r="C56" s="27" t="s">
        <v>128</v>
      </c>
      <c r="D56" s="30" t="s">
        <v>99</v>
      </c>
      <c r="E56" s="31" t="s">
        <v>122</v>
      </c>
      <c r="F56" s="32" t="s">
        <v>32</v>
      </c>
      <c r="G56" s="72" t="s">
        <v>32</v>
      </c>
    </row>
    <row r="57" spans="1:7" ht="15" customHeight="1">
      <c r="A57" s="86"/>
      <c r="B57" s="33" t="s">
        <v>129</v>
      </c>
      <c r="C57" s="34" t="s">
        <v>130</v>
      </c>
      <c r="D57" s="30" t="s">
        <v>99</v>
      </c>
      <c r="E57" s="31" t="s">
        <v>44</v>
      </c>
      <c r="F57" s="35" t="s">
        <v>32</v>
      </c>
      <c r="G57" s="90" t="s">
        <v>32</v>
      </c>
    </row>
    <row r="58" spans="1:7" ht="15" customHeight="1">
      <c r="A58" s="86"/>
      <c r="B58" s="29" t="s">
        <v>131</v>
      </c>
      <c r="C58" s="27" t="s">
        <v>132</v>
      </c>
      <c r="D58" s="30" t="s">
        <v>99</v>
      </c>
      <c r="E58" s="31" t="s">
        <v>133</v>
      </c>
      <c r="F58" s="35" t="s">
        <v>32</v>
      </c>
      <c r="G58" s="90" t="s">
        <v>32</v>
      </c>
    </row>
    <row r="59" spans="1:7" ht="15" customHeight="1">
      <c r="A59" s="86"/>
      <c r="B59" s="33" t="s">
        <v>58</v>
      </c>
      <c r="C59" s="34" t="s">
        <v>134</v>
      </c>
      <c r="D59" s="30" t="s">
        <v>17</v>
      </c>
      <c r="E59" s="18" t="s">
        <v>73</v>
      </c>
      <c r="F59" s="35" t="s">
        <v>32</v>
      </c>
      <c r="G59" s="90" t="s">
        <v>32</v>
      </c>
    </row>
    <row r="60" spans="1:7" ht="15" customHeight="1">
      <c r="A60" s="86"/>
      <c r="B60" s="29" t="s">
        <v>135</v>
      </c>
      <c r="C60" s="27" t="s">
        <v>136</v>
      </c>
      <c r="D60" s="30" t="s">
        <v>17</v>
      </c>
      <c r="E60" s="18" t="s">
        <v>73</v>
      </c>
      <c r="F60" s="35" t="s">
        <v>32</v>
      </c>
      <c r="G60" s="90" t="s">
        <v>32</v>
      </c>
    </row>
    <row r="61" spans="1:7" ht="15" customHeight="1">
      <c r="A61" s="86"/>
      <c r="B61" s="33" t="s">
        <v>137</v>
      </c>
      <c r="C61" s="34" t="s">
        <v>138</v>
      </c>
      <c r="D61" s="30" t="s">
        <v>99</v>
      </c>
      <c r="E61" s="31" t="s">
        <v>47</v>
      </c>
      <c r="F61" s="35" t="s">
        <v>32</v>
      </c>
      <c r="G61" s="90" t="s">
        <v>32</v>
      </c>
    </row>
    <row r="62" spans="1:7" ht="15" customHeight="1">
      <c r="A62" s="86"/>
      <c r="B62" s="29" t="s">
        <v>120</v>
      </c>
      <c r="C62" s="27" t="s">
        <v>139</v>
      </c>
      <c r="D62" s="30" t="s">
        <v>99</v>
      </c>
      <c r="E62" s="31" t="s">
        <v>122</v>
      </c>
      <c r="F62" s="32" t="s">
        <v>32</v>
      </c>
      <c r="G62" s="72" t="s">
        <v>30</v>
      </c>
    </row>
    <row r="63" spans="1:7" ht="15" customHeight="1" thickBot="1">
      <c r="A63" s="87"/>
      <c r="B63" s="74" t="s">
        <v>54</v>
      </c>
      <c r="C63" s="61" t="s">
        <v>140</v>
      </c>
      <c r="D63" s="75" t="s">
        <v>11</v>
      </c>
      <c r="E63" s="76" t="s">
        <v>124</v>
      </c>
      <c r="F63" s="77" t="s">
        <v>32</v>
      </c>
      <c r="G63" s="78" t="s">
        <v>30</v>
      </c>
    </row>
    <row r="64" spans="1:7" ht="15" customHeight="1">
      <c r="A64" s="79" t="s">
        <v>141</v>
      </c>
      <c r="B64" s="80" t="s">
        <v>142</v>
      </c>
      <c r="C64" s="81" t="s">
        <v>143</v>
      </c>
      <c r="D64" s="82" t="s">
        <v>17</v>
      </c>
      <c r="E64" s="83" t="s">
        <v>73</v>
      </c>
      <c r="F64" s="84" t="s">
        <v>30</v>
      </c>
      <c r="G64" s="85" t="s">
        <v>32</v>
      </c>
    </row>
    <row r="65" spans="1:7" ht="15" customHeight="1">
      <c r="A65" s="86"/>
      <c r="B65" s="29" t="s">
        <v>20</v>
      </c>
      <c r="C65" s="27" t="s">
        <v>144</v>
      </c>
      <c r="D65" s="30" t="s">
        <v>145</v>
      </c>
      <c r="E65" s="31" t="s">
        <v>146</v>
      </c>
      <c r="F65" s="32" t="s">
        <v>32</v>
      </c>
      <c r="G65" s="72" t="s">
        <v>32</v>
      </c>
    </row>
    <row r="66" spans="1:7" ht="15" customHeight="1">
      <c r="A66" s="86"/>
      <c r="B66" s="29" t="s">
        <v>54</v>
      </c>
      <c r="C66" s="27" t="s">
        <v>140</v>
      </c>
      <c r="D66" s="30" t="s">
        <v>11</v>
      </c>
      <c r="E66" s="31" t="s">
        <v>124</v>
      </c>
      <c r="F66" s="32" t="s">
        <v>32</v>
      </c>
      <c r="G66" s="72" t="s">
        <v>30</v>
      </c>
    </row>
    <row r="67" spans="1:7" ht="15" customHeight="1">
      <c r="A67" s="86"/>
      <c r="B67" s="29" t="s">
        <v>120</v>
      </c>
      <c r="C67" s="27" t="s">
        <v>139</v>
      </c>
      <c r="D67" s="30" t="s">
        <v>7</v>
      </c>
      <c r="E67" s="31" t="s">
        <v>47</v>
      </c>
      <c r="F67" s="32" t="s">
        <v>32</v>
      </c>
      <c r="G67" s="72" t="s">
        <v>30</v>
      </c>
    </row>
    <row r="68" spans="1:7" ht="15" customHeight="1">
      <c r="A68" s="86"/>
      <c r="B68" s="29" t="s">
        <v>126</v>
      </c>
      <c r="C68" s="27" t="s">
        <v>127</v>
      </c>
      <c r="D68" s="30" t="s">
        <v>11</v>
      </c>
      <c r="E68" s="31" t="s">
        <v>46</v>
      </c>
      <c r="F68" s="32" t="s">
        <v>30</v>
      </c>
      <c r="G68" s="72" t="s">
        <v>30</v>
      </c>
    </row>
    <row r="69" spans="1:7" ht="15" customHeight="1" thickBot="1">
      <c r="A69" s="87"/>
      <c r="B69" s="74" t="s">
        <v>90</v>
      </c>
      <c r="C69" s="61" t="s">
        <v>147</v>
      </c>
      <c r="D69" s="75" t="s">
        <v>99</v>
      </c>
      <c r="E69" s="76" t="s">
        <v>44</v>
      </c>
      <c r="F69" s="77" t="s">
        <v>32</v>
      </c>
      <c r="G69" s="78" t="s">
        <v>32</v>
      </c>
    </row>
    <row r="70" spans="1:7" ht="15" customHeight="1">
      <c r="A70" s="79" t="s">
        <v>148</v>
      </c>
      <c r="B70" s="80" t="s">
        <v>17</v>
      </c>
      <c r="C70" s="81" t="s">
        <v>149</v>
      </c>
      <c r="D70" s="82" t="s">
        <v>17</v>
      </c>
      <c r="E70" s="83" t="s">
        <v>73</v>
      </c>
      <c r="F70" s="84" t="s">
        <v>32</v>
      </c>
      <c r="G70" s="85" t="s">
        <v>32</v>
      </c>
    </row>
    <row r="71" spans="1:7" ht="15" customHeight="1">
      <c r="A71" s="86"/>
      <c r="B71" s="29" t="s">
        <v>20</v>
      </c>
      <c r="C71" s="27" t="s">
        <v>150</v>
      </c>
      <c r="D71" s="30" t="s">
        <v>145</v>
      </c>
      <c r="E71" s="31" t="s">
        <v>146</v>
      </c>
      <c r="F71" s="32" t="s">
        <v>32</v>
      </c>
      <c r="G71" s="72" t="s">
        <v>32</v>
      </c>
    </row>
    <row r="72" spans="1:7" ht="15" customHeight="1">
      <c r="A72" s="86"/>
      <c r="B72" s="29" t="s">
        <v>36</v>
      </c>
      <c r="C72" s="27" t="s">
        <v>151</v>
      </c>
      <c r="D72" s="30" t="s">
        <v>11</v>
      </c>
      <c r="E72" s="31" t="s">
        <v>46</v>
      </c>
      <c r="F72" s="32" t="s">
        <v>32</v>
      </c>
      <c r="G72" s="72" t="s">
        <v>30</v>
      </c>
    </row>
    <row r="73" spans="1:7" ht="15" customHeight="1" thickBot="1">
      <c r="A73" s="87"/>
      <c r="B73" s="74" t="s">
        <v>126</v>
      </c>
      <c r="C73" s="61" t="s">
        <v>152</v>
      </c>
      <c r="D73" s="75" t="s">
        <v>11</v>
      </c>
      <c r="E73" s="76" t="s">
        <v>46</v>
      </c>
      <c r="F73" s="77" t="s">
        <v>32</v>
      </c>
      <c r="G73" s="78" t="s">
        <v>30</v>
      </c>
    </row>
    <row r="74" spans="1:7" ht="15" customHeight="1">
      <c r="A74" s="79" t="s">
        <v>153</v>
      </c>
      <c r="B74" s="80" t="s">
        <v>154</v>
      </c>
      <c r="C74" s="81" t="s">
        <v>155</v>
      </c>
      <c r="D74" s="82" t="s">
        <v>11</v>
      </c>
      <c r="E74" s="83" t="s">
        <v>46</v>
      </c>
      <c r="F74" s="84" t="s">
        <v>30</v>
      </c>
      <c r="G74" s="85" t="s">
        <v>32</v>
      </c>
    </row>
    <row r="75" spans="1:7" ht="15" customHeight="1">
      <c r="A75" s="86"/>
      <c r="B75" s="29" t="s">
        <v>90</v>
      </c>
      <c r="C75" s="27" t="s">
        <v>100</v>
      </c>
      <c r="D75" s="30" t="s">
        <v>99</v>
      </c>
      <c r="E75" s="31" t="s">
        <v>44</v>
      </c>
      <c r="F75" s="32" t="s">
        <v>32</v>
      </c>
      <c r="G75" s="72" t="s">
        <v>32</v>
      </c>
    </row>
    <row r="76" spans="1:7" ht="15" customHeight="1" thickBot="1">
      <c r="A76" s="87"/>
      <c r="B76" s="74" t="s">
        <v>94</v>
      </c>
      <c r="C76" s="61" t="s">
        <v>156</v>
      </c>
      <c r="D76" s="75" t="s">
        <v>11</v>
      </c>
      <c r="E76" s="76" t="s">
        <v>46</v>
      </c>
      <c r="F76" s="77" t="s">
        <v>32</v>
      </c>
      <c r="G76" s="78" t="s">
        <v>32</v>
      </c>
    </row>
    <row r="77" spans="1:7" ht="15" customHeight="1">
      <c r="A77" s="79" t="s">
        <v>157</v>
      </c>
      <c r="B77" s="80" t="s">
        <v>154</v>
      </c>
      <c r="C77" s="81" t="s">
        <v>155</v>
      </c>
      <c r="D77" s="82" t="s">
        <v>11</v>
      </c>
      <c r="E77" s="83" t="s">
        <v>46</v>
      </c>
      <c r="F77" s="84" t="s">
        <v>30</v>
      </c>
      <c r="G77" s="85" t="s">
        <v>30</v>
      </c>
    </row>
    <row r="78" spans="1:7" ht="15" customHeight="1">
      <c r="A78" s="86"/>
      <c r="B78" s="29" t="s">
        <v>142</v>
      </c>
      <c r="C78" s="27" t="s">
        <v>143</v>
      </c>
      <c r="D78" s="30" t="s">
        <v>17</v>
      </c>
      <c r="E78" s="31" t="s">
        <v>73</v>
      </c>
      <c r="F78" s="32" t="s">
        <v>30</v>
      </c>
      <c r="G78" s="72" t="s">
        <v>30</v>
      </c>
    </row>
    <row r="79" spans="1:7" ht="15" customHeight="1">
      <c r="A79" s="86"/>
      <c r="B79" s="29" t="s">
        <v>126</v>
      </c>
      <c r="C79" s="27" t="s">
        <v>158</v>
      </c>
      <c r="D79" s="30" t="s">
        <v>11</v>
      </c>
      <c r="E79" s="31" t="s">
        <v>46</v>
      </c>
      <c r="F79" s="32" t="s">
        <v>30</v>
      </c>
      <c r="G79" s="72" t="s">
        <v>30</v>
      </c>
    </row>
    <row r="80" spans="1:7" ht="15" customHeight="1">
      <c r="A80" s="86"/>
      <c r="B80" s="29" t="s">
        <v>159</v>
      </c>
      <c r="C80" s="27" t="s">
        <v>160</v>
      </c>
      <c r="D80" s="30" t="s">
        <v>11</v>
      </c>
      <c r="E80" s="31" t="s">
        <v>46</v>
      </c>
      <c r="F80" s="32" t="s">
        <v>32</v>
      </c>
      <c r="G80" s="72" t="s">
        <v>32</v>
      </c>
    </row>
    <row r="81" spans="1:7" ht="15" customHeight="1">
      <c r="A81" s="86"/>
      <c r="B81" s="29" t="s">
        <v>161</v>
      </c>
      <c r="C81" s="27" t="s">
        <v>162</v>
      </c>
      <c r="D81" s="30" t="s">
        <v>17</v>
      </c>
      <c r="E81" s="31" t="s">
        <v>73</v>
      </c>
      <c r="F81" s="32" t="s">
        <v>32</v>
      </c>
      <c r="G81" s="72" t="s">
        <v>32</v>
      </c>
    </row>
    <row r="82" spans="1:7" ht="15" customHeight="1">
      <c r="A82" s="86"/>
      <c r="B82" s="29" t="s">
        <v>163</v>
      </c>
      <c r="C82" s="27" t="s">
        <v>164</v>
      </c>
      <c r="D82" s="30" t="s">
        <v>17</v>
      </c>
      <c r="E82" s="31" t="s">
        <v>73</v>
      </c>
      <c r="F82" s="32" t="s">
        <v>32</v>
      </c>
      <c r="G82" s="72" t="s">
        <v>32</v>
      </c>
    </row>
    <row r="83" spans="1:7" ht="15" customHeight="1" thickBot="1">
      <c r="A83" s="87"/>
      <c r="B83" s="74" t="s">
        <v>165</v>
      </c>
      <c r="C83" s="61" t="s">
        <v>166</v>
      </c>
      <c r="D83" s="75" t="s">
        <v>99</v>
      </c>
      <c r="E83" s="76" t="s">
        <v>44</v>
      </c>
      <c r="F83" s="77" t="s">
        <v>32</v>
      </c>
      <c r="G83" s="78" t="s">
        <v>32</v>
      </c>
    </row>
    <row r="84" spans="1:7" ht="15" customHeight="1">
      <c r="A84" s="79" t="s">
        <v>167</v>
      </c>
      <c r="B84" s="80" t="s">
        <v>86</v>
      </c>
      <c r="C84" s="58" t="s">
        <v>87</v>
      </c>
      <c r="D84" s="36" t="s">
        <v>11</v>
      </c>
      <c r="E84" s="39" t="s">
        <v>46</v>
      </c>
      <c r="F84" s="50" t="s">
        <v>30</v>
      </c>
      <c r="G84" s="51" t="s">
        <v>30</v>
      </c>
    </row>
    <row r="85" spans="1:7" ht="15" customHeight="1">
      <c r="A85" s="86"/>
      <c r="B85" s="29" t="s">
        <v>126</v>
      </c>
      <c r="C85" s="13" t="s">
        <v>168</v>
      </c>
      <c r="D85" s="12" t="s">
        <v>11</v>
      </c>
      <c r="E85" s="14" t="s">
        <v>46</v>
      </c>
      <c r="F85" s="3" t="s">
        <v>30</v>
      </c>
      <c r="G85" s="52" t="s">
        <v>30</v>
      </c>
    </row>
    <row r="86" spans="1:7" ht="15" customHeight="1">
      <c r="A86" s="86"/>
      <c r="B86" s="29" t="s">
        <v>142</v>
      </c>
      <c r="C86" s="13" t="s">
        <v>143</v>
      </c>
      <c r="D86" s="12" t="s">
        <v>17</v>
      </c>
      <c r="E86" s="14" t="s">
        <v>73</v>
      </c>
      <c r="F86" s="3" t="s">
        <v>32</v>
      </c>
      <c r="G86" s="52" t="s">
        <v>30</v>
      </c>
    </row>
    <row r="87" spans="1:7" ht="15" customHeight="1">
      <c r="A87" s="86"/>
      <c r="B87" s="29" t="s">
        <v>137</v>
      </c>
      <c r="C87" s="13" t="s">
        <v>169</v>
      </c>
      <c r="D87" s="12" t="s">
        <v>99</v>
      </c>
      <c r="E87" s="14" t="s">
        <v>47</v>
      </c>
      <c r="F87" s="3" t="s">
        <v>32</v>
      </c>
      <c r="G87" s="52" t="s">
        <v>32</v>
      </c>
    </row>
    <row r="88" spans="1:7" ht="15" customHeight="1">
      <c r="A88" s="86"/>
      <c r="B88" s="29" t="s">
        <v>170</v>
      </c>
      <c r="C88" s="13" t="s">
        <v>171</v>
      </c>
      <c r="D88" s="12" t="s">
        <v>17</v>
      </c>
      <c r="E88" s="14" t="s">
        <v>73</v>
      </c>
      <c r="F88" s="3" t="s">
        <v>32</v>
      </c>
      <c r="G88" s="52" t="s">
        <v>32</v>
      </c>
    </row>
    <row r="89" spans="1:7" ht="15" customHeight="1">
      <c r="A89" s="86"/>
      <c r="B89" s="29" t="s">
        <v>172</v>
      </c>
      <c r="C89" s="13" t="s">
        <v>173</v>
      </c>
      <c r="D89" s="12" t="s">
        <v>17</v>
      </c>
      <c r="E89" s="14" t="s">
        <v>73</v>
      </c>
      <c r="F89" s="3" t="s">
        <v>32</v>
      </c>
      <c r="G89" s="52" t="s">
        <v>32</v>
      </c>
    </row>
    <row r="90" spans="1:7" ht="15" customHeight="1">
      <c r="A90" s="86"/>
      <c r="B90" s="29" t="s">
        <v>165</v>
      </c>
      <c r="C90" s="13" t="s">
        <v>174</v>
      </c>
      <c r="D90" s="12" t="s">
        <v>99</v>
      </c>
      <c r="E90" s="14" t="s">
        <v>44</v>
      </c>
      <c r="F90" s="3" t="s">
        <v>32</v>
      </c>
      <c r="G90" s="52" t="s">
        <v>32</v>
      </c>
    </row>
    <row r="91" spans="1:7" ht="15" customHeight="1" thickBot="1">
      <c r="A91" s="87"/>
      <c r="B91" s="74" t="s">
        <v>154</v>
      </c>
      <c r="C91" s="56" t="s">
        <v>175</v>
      </c>
      <c r="D91" s="43" t="s">
        <v>11</v>
      </c>
      <c r="E91" s="45" t="s">
        <v>46</v>
      </c>
      <c r="F91" s="54" t="s">
        <v>32</v>
      </c>
      <c r="G91" s="55" t="s">
        <v>30</v>
      </c>
    </row>
    <row r="92" spans="1:7" ht="15" customHeight="1">
      <c r="A92" s="79" t="s">
        <v>176</v>
      </c>
      <c r="B92" s="80" t="s">
        <v>177</v>
      </c>
      <c r="C92" s="58" t="s">
        <v>178</v>
      </c>
      <c r="D92" s="36" t="s">
        <v>11</v>
      </c>
      <c r="E92" s="39" t="s">
        <v>46</v>
      </c>
      <c r="F92" s="50" t="s">
        <v>30</v>
      </c>
      <c r="G92" s="51" t="s">
        <v>32</v>
      </c>
    </row>
    <row r="93" spans="1:7" ht="15" customHeight="1" thickBot="1">
      <c r="A93" s="87"/>
      <c r="B93" s="74" t="s">
        <v>179</v>
      </c>
      <c r="C93" s="56" t="s">
        <v>180</v>
      </c>
      <c r="D93" s="43" t="s">
        <v>99</v>
      </c>
      <c r="E93" s="45" t="s">
        <v>47</v>
      </c>
      <c r="F93" s="54" t="s">
        <v>32</v>
      </c>
      <c r="G93" s="55" t="s">
        <v>32</v>
      </c>
    </row>
    <row r="94" spans="1:7" ht="15" customHeight="1">
      <c r="A94" s="79" t="s">
        <v>181</v>
      </c>
      <c r="B94" s="80" t="s">
        <v>182</v>
      </c>
      <c r="C94" s="58" t="s">
        <v>183</v>
      </c>
      <c r="D94" s="36" t="s">
        <v>11</v>
      </c>
      <c r="E94" s="39" t="s">
        <v>46</v>
      </c>
      <c r="F94" s="50" t="s">
        <v>30</v>
      </c>
      <c r="G94" s="51" t="s">
        <v>32</v>
      </c>
    </row>
    <row r="95" spans="1:7" ht="15" customHeight="1">
      <c r="A95" s="86"/>
      <c r="B95" s="29" t="s">
        <v>17</v>
      </c>
      <c r="C95" s="13" t="s">
        <v>184</v>
      </c>
      <c r="D95" s="12" t="s">
        <v>17</v>
      </c>
      <c r="E95" s="14" t="s">
        <v>73</v>
      </c>
      <c r="F95" s="3" t="s">
        <v>32</v>
      </c>
      <c r="G95" s="52" t="s">
        <v>32</v>
      </c>
    </row>
    <row r="96" spans="1:7" ht="24.75" customHeight="1">
      <c r="A96" s="86"/>
      <c r="B96" s="29" t="s">
        <v>126</v>
      </c>
      <c r="C96" s="13" t="s">
        <v>185</v>
      </c>
      <c r="D96" s="12" t="s">
        <v>11</v>
      </c>
      <c r="E96" s="14" t="s">
        <v>46</v>
      </c>
      <c r="F96" s="3" t="s">
        <v>30</v>
      </c>
      <c r="G96" s="52" t="s">
        <v>30</v>
      </c>
    </row>
    <row r="97" spans="1:7" ht="15" customHeight="1">
      <c r="A97" s="86"/>
      <c r="B97" s="29" t="s">
        <v>142</v>
      </c>
      <c r="C97" s="13" t="s">
        <v>143</v>
      </c>
      <c r="D97" s="12" t="s">
        <v>17</v>
      </c>
      <c r="E97" s="14" t="s">
        <v>73</v>
      </c>
      <c r="F97" s="3" t="s">
        <v>32</v>
      </c>
      <c r="G97" s="52" t="s">
        <v>30</v>
      </c>
    </row>
    <row r="98" spans="1:7" ht="15" customHeight="1">
      <c r="A98" s="86"/>
      <c r="B98" s="29" t="s">
        <v>154</v>
      </c>
      <c r="C98" s="13" t="s">
        <v>186</v>
      </c>
      <c r="D98" s="12" t="s">
        <v>11</v>
      </c>
      <c r="E98" s="14" t="s">
        <v>46</v>
      </c>
      <c r="F98" s="3" t="s">
        <v>32</v>
      </c>
      <c r="G98" s="52" t="s">
        <v>30</v>
      </c>
    </row>
    <row r="99" spans="1:7" ht="15" customHeight="1">
      <c r="A99" s="86"/>
      <c r="B99" s="29" t="s">
        <v>187</v>
      </c>
      <c r="C99" s="13" t="s">
        <v>188</v>
      </c>
      <c r="D99" s="12" t="s">
        <v>17</v>
      </c>
      <c r="E99" s="14" t="s">
        <v>190</v>
      </c>
      <c r="F99" s="3" t="s">
        <v>32</v>
      </c>
      <c r="G99" s="52" t="s">
        <v>32</v>
      </c>
    </row>
    <row r="100" spans="1:7" ht="15" customHeight="1" thickBot="1">
      <c r="A100" s="87"/>
      <c r="B100" s="74" t="s">
        <v>177</v>
      </c>
      <c r="C100" s="56" t="s">
        <v>189</v>
      </c>
      <c r="D100" s="43" t="s">
        <v>11</v>
      </c>
      <c r="E100" s="45" t="s">
        <v>46</v>
      </c>
      <c r="F100" s="54" t="s">
        <v>32</v>
      </c>
      <c r="G100" s="55" t="s">
        <v>30</v>
      </c>
    </row>
  </sheetData>
  <mergeCells count="17">
    <mergeCell ref="A74:A76"/>
    <mergeCell ref="A77:A83"/>
    <mergeCell ref="A84:A91"/>
    <mergeCell ref="A92:A93"/>
    <mergeCell ref="A94:A100"/>
    <mergeCell ref="A32:A39"/>
    <mergeCell ref="A50:A54"/>
    <mergeCell ref="A40:A49"/>
    <mergeCell ref="A55:A63"/>
    <mergeCell ref="A64:A69"/>
    <mergeCell ref="A70:A73"/>
    <mergeCell ref="A2:A3"/>
    <mergeCell ref="A4:A8"/>
    <mergeCell ref="A9:A10"/>
    <mergeCell ref="A11:A20"/>
    <mergeCell ref="A21:A29"/>
    <mergeCell ref="A30:A31"/>
  </mergeCells>
  <conditionalFormatting sqref="D2:D20">
    <cfRule type="notContainsBlanks" dxfId="6" priority="6">
      <formula>LEN(TRIM(D2))&gt;0</formula>
    </cfRule>
  </conditionalFormatting>
  <conditionalFormatting sqref="D21:D26">
    <cfRule type="notContainsBlanks" dxfId="5" priority="5">
      <formula>LEN(TRIM(D21))&gt;0</formula>
    </cfRule>
  </conditionalFormatting>
  <conditionalFormatting sqref="D27:D60">
    <cfRule type="notContainsBlanks" dxfId="3" priority="4">
      <formula>LEN(TRIM(D27))&gt;0</formula>
    </cfRule>
  </conditionalFormatting>
  <conditionalFormatting sqref="D61">
    <cfRule type="notContainsBlanks" dxfId="2" priority="3">
      <formula>LEN(TRIM(D61))&gt;0</formula>
    </cfRule>
  </conditionalFormatting>
  <conditionalFormatting sqref="D62:D83">
    <cfRule type="notContainsBlanks" dxfId="1" priority="2">
      <formula>LEN(TRIM(D62))&gt;0</formula>
    </cfRule>
  </conditionalFormatting>
  <conditionalFormatting sqref="D84:D100">
    <cfRule type="notContainsBlanks" dxfId="0" priority="1">
      <formula>LEN(TRIM(D84))&gt;0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Validadores!$A$2:$A$10</xm:f>
          </x14:formula1>
          <xm:sqref>D2:D42 D84:D100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2.625" defaultRowHeight="15" customHeight="1"/>
  <cols>
    <col min="1" max="4" width="15.125" customWidth="1"/>
  </cols>
  <sheetData>
    <row r="1" spans="1:4" ht="64.5" customHeight="1">
      <c r="A1" s="6" t="s">
        <v>3</v>
      </c>
      <c r="B1" s="7" t="s">
        <v>4</v>
      </c>
      <c r="C1" s="8" t="s">
        <v>5</v>
      </c>
      <c r="D1" s="6" t="s">
        <v>6</v>
      </c>
    </row>
    <row r="2" spans="1:4" ht="14.25">
      <c r="A2" s="9" t="s">
        <v>7</v>
      </c>
      <c r="B2" s="9" t="s">
        <v>8</v>
      </c>
      <c r="C2" s="9" t="s">
        <v>9</v>
      </c>
      <c r="D2" s="9" t="s">
        <v>10</v>
      </c>
    </row>
    <row r="3" spans="1:4" ht="14.25">
      <c r="A3" s="9" t="s">
        <v>11</v>
      </c>
      <c r="B3" s="9" t="s">
        <v>12</v>
      </c>
      <c r="C3" s="9" t="s">
        <v>13</v>
      </c>
      <c r="D3" s="9" t="s">
        <v>14</v>
      </c>
    </row>
    <row r="4" spans="1:4" ht="25.5">
      <c r="A4" s="9" t="s">
        <v>15</v>
      </c>
      <c r="B4" s="9" t="s">
        <v>16</v>
      </c>
      <c r="C4" s="10"/>
      <c r="D4" s="10"/>
    </row>
    <row r="5" spans="1:4" ht="14.25">
      <c r="A5" s="9" t="s">
        <v>17</v>
      </c>
      <c r="B5" s="10"/>
      <c r="C5" s="10"/>
      <c r="D5" s="10"/>
    </row>
    <row r="6" spans="1:4" ht="14.25">
      <c r="A6" s="9" t="s">
        <v>18</v>
      </c>
      <c r="B6" s="10"/>
      <c r="C6" s="10"/>
      <c r="D6" s="10"/>
    </row>
    <row r="7" spans="1:4" ht="38.25">
      <c r="A7" s="9" t="s">
        <v>19</v>
      </c>
      <c r="B7" s="10"/>
      <c r="C7" s="10"/>
      <c r="D7" s="10"/>
    </row>
    <row r="8" spans="1:4" ht="14.25">
      <c r="A8" s="9" t="s">
        <v>20</v>
      </c>
      <c r="B8" s="10"/>
      <c r="C8" s="10"/>
      <c r="D8" s="10"/>
    </row>
    <row r="9" spans="1:4" ht="14.25">
      <c r="A9" s="9" t="s">
        <v>21</v>
      </c>
      <c r="B9" s="10"/>
      <c r="C9" s="10"/>
      <c r="D9" s="10"/>
    </row>
    <row r="10" spans="1:4" ht="14.25">
      <c r="A10" s="9" t="s">
        <v>22</v>
      </c>
      <c r="B10" s="10"/>
      <c r="C10" s="10"/>
      <c r="D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Sofia Gómez Bernal</cp:lastModifiedBy>
  <cp:lastPrinted>2023-10-18T10:58:57Z</cp:lastPrinted>
  <dcterms:created xsi:type="dcterms:W3CDTF">2023-10-18T09:51:35Z</dcterms:created>
  <dcterms:modified xsi:type="dcterms:W3CDTF">2023-10-18T10:59:42Z</dcterms:modified>
</cp:coreProperties>
</file>