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" sheetId="1" state="visible" r:id="rId3"/>
    <sheet name="2027" sheetId="2" state="visible" r:id="rId4"/>
    <sheet name="2025" sheetId="3" state="visible" r:id="rId5"/>
    <sheet name="Regeln" sheetId="4" state="visible" r:id="rId6"/>
    <sheet name="Overall" sheetId="5" state="visible" r:id="rId7"/>
  </sheets>
  <definedNames>
    <definedName function="false" hidden="true" localSheetId="4" name="_xlnm._FilterDatabase" vbProcedure="false">Overall!$A$5:$P$50</definedName>
    <definedName function="false" hidden="false" name="PrintArea" vbProcedure="false">#REF!</definedName>
    <definedName function="false" hidden="false" name="SlicerCache_Table_1_Col_1" vbProcedure="false">#N/A</definedName>
    <definedName function="false" hidden="true" localSheetId="4" name="Z_A47C1F5F_51C3_4430_B6F8_C8FF08B7D787_.wvu.FilterData" vbProcedure="false">Overall!$A$5:$P$50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<sst xmlns="http://schemas.openxmlformats.org/spreadsheetml/2006/main" count="13810" uniqueCount="1036">
  <si>
    <t xml:space="preserve">JANUAR</t>
  </si>
  <si>
    <t xml:space="preserve">KW1</t>
  </si>
  <si>
    <t xml:space="preserve">TN-ID</t>
  </si>
  <si>
    <t xml:space="preserve">Nachname</t>
  </si>
  <si>
    <t xml:space="preserve">Vorname</t>
  </si>
  <si>
    <t xml:space="preserve">M 5.01</t>
  </si>
  <si>
    <t xml:space="preserve">D 6.01</t>
  </si>
  <si>
    <t xml:space="preserve">M 7.01</t>
  </si>
  <si>
    <t xml:space="preserve">D 8.01</t>
  </si>
  <si>
    <t xml:space="preserve">F 9.01</t>
  </si>
  <si>
    <t xml:space="preserve">S 10.01</t>
  </si>
  <si>
    <t xml:space="preserve">S 11.01</t>
  </si>
  <si>
    <t xml:space="preserve">Anmerkungen</t>
  </si>
  <si>
    <t xml:space="preserve">Anwesend 
(Pro Woche)</t>
  </si>
  <si>
    <t xml:space="preserve">V</t>
  </si>
  <si>
    <t xml:space="preserve">N</t>
  </si>
  <si>
    <t xml:space="preserve">BL01</t>
  </si>
  <si>
    <t xml:space="preserve">Kovač</t>
  </si>
  <si>
    <t xml:space="preserve">Milan</t>
  </si>
  <si>
    <t xml:space="preserve">X</t>
  </si>
  <si>
    <t xml:space="preserve">BL02</t>
  </si>
  <si>
    <t xml:space="preserve">Weber</t>
  </si>
  <si>
    <t xml:space="preserve">Sylvia</t>
  </si>
  <si>
    <t xml:space="preserve">BL03</t>
  </si>
  <si>
    <t xml:space="preserve">Nowak</t>
  </si>
  <si>
    <t xml:space="preserve">Tomasz</t>
  </si>
  <si>
    <t xml:space="preserve">PK01</t>
  </si>
  <si>
    <t xml:space="preserve">Demir</t>
  </si>
  <si>
    <t xml:space="preserve">Aesha</t>
  </si>
  <si>
    <t xml:space="preserve">PK02</t>
  </si>
  <si>
    <t xml:space="preserve">Fischer</t>
  </si>
  <si>
    <t xml:space="preserve">Katrin</t>
  </si>
  <si>
    <t xml:space="preserve">PK03</t>
  </si>
  <si>
    <t xml:space="preserve">Haddad</t>
  </si>
  <si>
    <t xml:space="preserve">Nour</t>
  </si>
  <si>
    <t xml:space="preserve">PK04</t>
  </si>
  <si>
    <t xml:space="preserve">Amini</t>
  </si>
  <si>
    <t xml:space="preserve">Yusuf</t>
  </si>
  <si>
    <t xml:space="preserve">PK05</t>
  </si>
  <si>
    <t xml:space="preserve">Petrova</t>
  </si>
  <si>
    <t xml:space="preserve">Irina</t>
  </si>
  <si>
    <t xml:space="preserve">PK06</t>
  </si>
  <si>
    <t xml:space="preserve">Lindner</t>
  </si>
  <si>
    <t xml:space="preserve">Jonas</t>
  </si>
  <si>
    <t xml:space="preserve">BL04</t>
  </si>
  <si>
    <t xml:space="preserve">Sarić</t>
  </si>
  <si>
    <t xml:space="preserve">Amila</t>
  </si>
  <si>
    <t xml:space="preserve">BL05</t>
  </si>
  <si>
    <t xml:space="preserve">Öztürk</t>
  </si>
  <si>
    <t xml:space="preserve">Emre</t>
  </si>
  <si>
    <t xml:space="preserve">PK07</t>
  </si>
  <si>
    <t xml:space="preserve">Bauer</t>
  </si>
  <si>
    <t xml:space="preserve">Melanie</t>
  </si>
  <si>
    <t xml:space="preserve">PK08</t>
  </si>
  <si>
    <t xml:space="preserve">Ndiaye</t>
  </si>
  <si>
    <t xml:space="preserve">Fatou</t>
  </si>
  <si>
    <t xml:space="preserve">PK09</t>
  </si>
  <si>
    <t xml:space="preserve">Krüger</t>
  </si>
  <si>
    <t xml:space="preserve">Stefan</t>
  </si>
  <si>
    <t xml:space="preserve">(x)</t>
  </si>
  <si>
    <t xml:space="preserve">PK10</t>
  </si>
  <si>
    <t xml:space="preserve">Rahimi</t>
  </si>
  <si>
    <t xml:space="preserve">Zahra</t>
  </si>
  <si>
    <t xml:space="preserve">KW2</t>
  </si>
  <si>
    <t xml:space="preserve">M 12.01</t>
  </si>
  <si>
    <t xml:space="preserve">D 13.01</t>
  </si>
  <si>
    <t xml:space="preserve">M 14.01</t>
  </si>
  <si>
    <t xml:space="preserve">D 15.01</t>
  </si>
  <si>
    <t xml:space="preserve">F 16.01</t>
  </si>
  <si>
    <t xml:space="preserve">S 17.01</t>
  </si>
  <si>
    <t xml:space="preserve">S 18.01</t>
  </si>
  <si>
    <t xml:space="preserve">Dolmetschtraining</t>
  </si>
  <si>
    <t xml:space="preserve">U</t>
  </si>
  <si>
    <t xml:space="preserve">KW3</t>
  </si>
  <si>
    <t xml:space="preserve">M 19.01</t>
  </si>
  <si>
    <t xml:space="preserve">D 20.01</t>
  </si>
  <si>
    <t xml:space="preserve">M 21.01</t>
  </si>
  <si>
    <t xml:space="preserve">D 22.01</t>
  </si>
  <si>
    <t xml:space="preserve">F 23.01</t>
  </si>
  <si>
    <t xml:space="preserve">S 24.01</t>
  </si>
  <si>
    <t xml:space="preserve">S 25.01</t>
  </si>
  <si>
    <t xml:space="preserve">A</t>
  </si>
  <si>
    <t xml:space="preserve">KW4</t>
  </si>
  <si>
    <t xml:space="preserve">M 26.01</t>
  </si>
  <si>
    <t xml:space="preserve">D 27.01</t>
  </si>
  <si>
    <t xml:space="preserve">M 28.01</t>
  </si>
  <si>
    <t xml:space="preserve">D 29.01</t>
  </si>
  <si>
    <t xml:space="preserve">F 30.01</t>
  </si>
  <si>
    <t xml:space="preserve">S 31.01</t>
  </si>
  <si>
    <t xml:space="preserve">S 1.02</t>
  </si>
  <si>
    <t xml:space="preserve">FEBRUAR</t>
  </si>
  <si>
    <t xml:space="preserve">KW5</t>
  </si>
  <si>
    <t xml:space="preserve">M 2.02</t>
  </si>
  <si>
    <t xml:space="preserve">D 3.02</t>
  </si>
  <si>
    <t xml:space="preserve">M 4.02</t>
  </si>
  <si>
    <t xml:space="preserve">D 5.02</t>
  </si>
  <si>
    <t xml:space="preserve">F 6.02</t>
  </si>
  <si>
    <t xml:space="preserve">S 7.02</t>
  </si>
  <si>
    <t xml:space="preserve">S 8.02</t>
  </si>
  <si>
    <t xml:space="preserve">E</t>
  </si>
  <si>
    <t xml:space="preserve">KW6</t>
  </si>
  <si>
    <t xml:space="preserve">M 9.02</t>
  </si>
  <si>
    <t xml:space="preserve">D 10.02</t>
  </si>
  <si>
    <t xml:space="preserve">M 11.02</t>
  </si>
  <si>
    <t xml:space="preserve">D 12.02</t>
  </si>
  <si>
    <t xml:space="preserve">F 13.02</t>
  </si>
  <si>
    <t xml:space="preserve">S 14.02</t>
  </si>
  <si>
    <t xml:space="preserve">S 15.02</t>
  </si>
  <si>
    <t xml:space="preserve">K</t>
  </si>
  <si>
    <t xml:space="preserve">KW7</t>
  </si>
  <si>
    <t xml:space="preserve">M 16.02</t>
  </si>
  <si>
    <t xml:space="preserve">D 17.02</t>
  </si>
  <si>
    <t xml:space="preserve">M 18.02</t>
  </si>
  <si>
    <t xml:space="preserve">D 19.02</t>
  </si>
  <si>
    <t xml:space="preserve">F 20.02</t>
  </si>
  <si>
    <t xml:space="preserve">S 21.02</t>
  </si>
  <si>
    <t xml:space="preserve">S 22.02</t>
  </si>
  <si>
    <t xml:space="preserve">Prüfungswoche</t>
  </si>
  <si>
    <t xml:space="preserve">KW8</t>
  </si>
  <si>
    <t xml:space="preserve">M 23.02</t>
  </si>
  <si>
    <t xml:space="preserve">D 24.02</t>
  </si>
  <si>
    <t xml:space="preserve">M 25.02</t>
  </si>
  <si>
    <t xml:space="preserve">D 26.02</t>
  </si>
  <si>
    <t xml:space="preserve">F 27.02</t>
  </si>
  <si>
    <t xml:space="preserve">S 28.02</t>
  </si>
  <si>
    <t xml:space="preserve">S 1.03</t>
  </si>
  <si>
    <t xml:space="preserve">MÄRZ</t>
  </si>
  <si>
    <t xml:space="preserve">KW9</t>
  </si>
  <si>
    <t xml:space="preserve">M 2.03</t>
  </si>
  <si>
    <t xml:space="preserve">D 3.03</t>
  </si>
  <si>
    <t xml:space="preserve">M 4.03</t>
  </si>
  <si>
    <t xml:space="preserve">D 5.03</t>
  </si>
  <si>
    <t xml:space="preserve">F 6.03</t>
  </si>
  <si>
    <t xml:space="preserve">S 7.03</t>
  </si>
  <si>
    <t xml:space="preserve">S 8.03</t>
  </si>
  <si>
    <t xml:space="preserve">KW10</t>
  </si>
  <si>
    <t xml:space="preserve">M 9.03</t>
  </si>
  <si>
    <t xml:space="preserve">D 10.03</t>
  </si>
  <si>
    <t xml:space="preserve">M 11.03</t>
  </si>
  <si>
    <t xml:space="preserve">D 12.03</t>
  </si>
  <si>
    <t xml:space="preserve">F 13.03</t>
  </si>
  <si>
    <t xml:space="preserve">S 14.03</t>
  </si>
  <si>
    <t xml:space="preserve">S 15.03</t>
  </si>
  <si>
    <t xml:space="preserve">KW11</t>
  </si>
  <si>
    <t xml:space="preserve">M 16.03</t>
  </si>
  <si>
    <t xml:space="preserve">D 17.03</t>
  </si>
  <si>
    <t xml:space="preserve">M 18.03</t>
  </si>
  <si>
    <t xml:space="preserve">D 19.03</t>
  </si>
  <si>
    <t xml:space="preserve">F 20.03</t>
  </si>
  <si>
    <t xml:space="preserve">S 21.03</t>
  </si>
  <si>
    <t xml:space="preserve">S 22.03</t>
  </si>
  <si>
    <t xml:space="preserve">19. und 20. Feiertag</t>
  </si>
  <si>
    <t xml:space="preserve">Praktikum 16.03.–31.03.2026</t>
  </si>
  <si>
    <t xml:space="preserve">Wiedereinstieg 16.03.</t>
  </si>
  <si>
    <t xml:space="preserve">KW12</t>
  </si>
  <si>
    <t xml:space="preserve">M 23.03</t>
  </si>
  <si>
    <t xml:space="preserve">D 24.03</t>
  </si>
  <si>
    <t xml:space="preserve">M 25.03</t>
  </si>
  <si>
    <t xml:space="preserve">D 26.03</t>
  </si>
  <si>
    <t xml:space="preserve">F 27.03</t>
  </si>
  <si>
    <t xml:space="preserve">S 28.03</t>
  </si>
  <si>
    <t xml:space="preserve">S 29.03</t>
  </si>
  <si>
    <t xml:space="preserve">KW13</t>
  </si>
  <si>
    <t xml:space="preserve">M 30.03</t>
  </si>
  <si>
    <t xml:space="preserve">D 31.03</t>
  </si>
  <si>
    <t xml:space="preserve">M 1.04</t>
  </si>
  <si>
    <t xml:space="preserve">D 2.04</t>
  </si>
  <si>
    <t xml:space="preserve">F 3.04</t>
  </si>
  <si>
    <t xml:space="preserve">S 4.04</t>
  </si>
  <si>
    <t xml:space="preserve">S 5.04</t>
  </si>
  <si>
    <t xml:space="preserve">APRIL</t>
  </si>
  <si>
    <t xml:space="preserve">KW14</t>
  </si>
  <si>
    <t xml:space="preserve">M 6.04</t>
  </si>
  <si>
    <t xml:space="preserve">D 7.04</t>
  </si>
  <si>
    <t xml:space="preserve">M 8.04</t>
  </si>
  <si>
    <t xml:space="preserve">D 9.04</t>
  </si>
  <si>
    <t xml:space="preserve">F 10.04</t>
  </si>
  <si>
    <t xml:space="preserve">S 11.04</t>
  </si>
  <si>
    <t xml:space="preserve">S 12.04</t>
  </si>
  <si>
    <t xml:space="preserve">KW15</t>
  </si>
  <si>
    <t xml:space="preserve">M 13.04</t>
  </si>
  <si>
    <t xml:space="preserve">D 14.04</t>
  </si>
  <si>
    <t xml:space="preserve">M 15.04</t>
  </si>
  <si>
    <t xml:space="preserve">D 16.04</t>
  </si>
  <si>
    <t xml:space="preserve">F 17.04</t>
  </si>
  <si>
    <t xml:space="preserve">S 18.04</t>
  </si>
  <si>
    <t xml:space="preserve">S 19.04</t>
  </si>
  <si>
    <t xml:space="preserve">KW16</t>
  </si>
  <si>
    <t xml:space="preserve">M 20.04</t>
  </si>
  <si>
    <t xml:space="preserve">D 21.04</t>
  </si>
  <si>
    <t xml:space="preserve">M 22.04</t>
  </si>
  <si>
    <t xml:space="preserve">D 23.04</t>
  </si>
  <si>
    <t xml:space="preserve">F 24.04</t>
  </si>
  <si>
    <t xml:space="preserve">S 25.04</t>
  </si>
  <si>
    <t xml:space="preserve">S 26.04</t>
  </si>
  <si>
    <t xml:space="preserve">KW17</t>
  </si>
  <si>
    <t xml:space="preserve">M 27.04</t>
  </si>
  <si>
    <t xml:space="preserve">D 28.04</t>
  </si>
  <si>
    <t xml:space="preserve">M 29.04</t>
  </si>
  <si>
    <t xml:space="preserve">D 30.04</t>
  </si>
  <si>
    <t xml:space="preserve">F 1.05</t>
  </si>
  <si>
    <t xml:space="preserve">S 2.05</t>
  </si>
  <si>
    <t xml:space="preserve">S 3.05</t>
  </si>
  <si>
    <t xml:space="preserve">MAI</t>
  </si>
  <si>
    <t xml:space="preserve">KW18</t>
  </si>
  <si>
    <t xml:space="preserve">M 4.05</t>
  </si>
  <si>
    <t xml:space="preserve">D 5.05</t>
  </si>
  <si>
    <t xml:space="preserve">M 6.05</t>
  </si>
  <si>
    <t xml:space="preserve">D 7.05</t>
  </si>
  <si>
    <t xml:space="preserve">F 8.05</t>
  </si>
  <si>
    <t xml:space="preserve">S 9.05</t>
  </si>
  <si>
    <t xml:space="preserve">S 10.05</t>
  </si>
  <si>
    <t xml:space="preserve">KW19</t>
  </si>
  <si>
    <t xml:space="preserve">M 11.05</t>
  </si>
  <si>
    <t xml:space="preserve">D 12.05</t>
  </si>
  <si>
    <t xml:space="preserve">M 13.05</t>
  </si>
  <si>
    <t xml:space="preserve">D 14.05</t>
  </si>
  <si>
    <t xml:space="preserve">F 15.05</t>
  </si>
  <si>
    <t xml:space="preserve">S 16.05</t>
  </si>
  <si>
    <t xml:space="preserve">S 17.05</t>
  </si>
  <si>
    <t xml:space="preserve">KW20</t>
  </si>
  <si>
    <t xml:space="preserve">M 18.05</t>
  </si>
  <si>
    <t xml:space="preserve">D 19.05</t>
  </si>
  <si>
    <t xml:space="preserve">M 20.05</t>
  </si>
  <si>
    <t xml:space="preserve">D 21.05</t>
  </si>
  <si>
    <t xml:space="preserve">F 22.05</t>
  </si>
  <si>
    <t xml:space="preserve">S 23.05</t>
  </si>
  <si>
    <t xml:space="preserve">S 24.05</t>
  </si>
  <si>
    <t xml:space="preserve">KW21</t>
  </si>
  <si>
    <t xml:space="preserve">M 25.05</t>
  </si>
  <si>
    <t xml:space="preserve">D 26.05</t>
  </si>
  <si>
    <t xml:space="preserve">M 27.05</t>
  </si>
  <si>
    <t xml:space="preserve">D 28.05</t>
  </si>
  <si>
    <t xml:space="preserve">F 29.05</t>
  </si>
  <si>
    <t xml:space="preserve">S 30.05</t>
  </si>
  <si>
    <t xml:space="preserve">S 31.05</t>
  </si>
  <si>
    <t xml:space="preserve">JUNI</t>
  </si>
  <si>
    <t xml:space="preserve">KW22</t>
  </si>
  <si>
    <t xml:space="preserve">M 1.06</t>
  </si>
  <si>
    <t xml:space="preserve">D 2.06</t>
  </si>
  <si>
    <t xml:space="preserve">M 3.06</t>
  </si>
  <si>
    <t xml:space="preserve">D 4.06</t>
  </si>
  <si>
    <t xml:space="preserve">F 5.06</t>
  </si>
  <si>
    <t xml:space="preserve">S 6.06</t>
  </si>
  <si>
    <t xml:space="preserve">S 7.06</t>
  </si>
  <si>
    <t xml:space="preserve">KW23</t>
  </si>
  <si>
    <t xml:space="preserve">M 8.06</t>
  </si>
  <si>
    <t xml:space="preserve">D 9.06</t>
  </si>
  <si>
    <t xml:space="preserve">M 10.06</t>
  </si>
  <si>
    <t xml:space="preserve">D 11.06</t>
  </si>
  <si>
    <t xml:space="preserve">F 12.06</t>
  </si>
  <si>
    <t xml:space="preserve">S 13.06</t>
  </si>
  <si>
    <t xml:space="preserve">S 14.06</t>
  </si>
  <si>
    <t xml:space="preserve">KW24</t>
  </si>
  <si>
    <t xml:space="preserve">M 15.06</t>
  </si>
  <si>
    <t xml:space="preserve">D 16.06</t>
  </si>
  <si>
    <t xml:space="preserve">M 17.06</t>
  </si>
  <si>
    <t xml:space="preserve">D 18.06</t>
  </si>
  <si>
    <t xml:space="preserve">F 19.06</t>
  </si>
  <si>
    <t xml:space="preserve">S 20.06</t>
  </si>
  <si>
    <t xml:space="preserve">S 21.06</t>
  </si>
  <si>
    <t xml:space="preserve">KW25</t>
  </si>
  <si>
    <t xml:space="preserve">M 22.06</t>
  </si>
  <si>
    <t xml:space="preserve">D 23.06</t>
  </si>
  <si>
    <t xml:space="preserve">M 24.06</t>
  </si>
  <si>
    <t xml:space="preserve">D 25.06</t>
  </si>
  <si>
    <t xml:space="preserve">F 26.06</t>
  </si>
  <si>
    <t xml:space="preserve">S 27.06</t>
  </si>
  <si>
    <t xml:space="preserve">S 28.06</t>
  </si>
  <si>
    <t xml:space="preserve">KW26</t>
  </si>
  <si>
    <t xml:space="preserve">M 29.06</t>
  </si>
  <si>
    <t xml:space="preserve">D 30.06</t>
  </si>
  <si>
    <t xml:space="preserve">M 1.07</t>
  </si>
  <si>
    <t xml:space="preserve">D 2.07</t>
  </si>
  <si>
    <t xml:space="preserve">F 3.07</t>
  </si>
  <si>
    <t xml:space="preserve">S 4.07</t>
  </si>
  <si>
    <t xml:space="preserve">S 5.07</t>
  </si>
  <si>
    <t xml:space="preserve">JULI</t>
  </si>
  <si>
    <t xml:space="preserve">KW27</t>
  </si>
  <si>
    <t xml:space="preserve">M 6.07</t>
  </si>
  <si>
    <t xml:space="preserve">D 7.07</t>
  </si>
  <si>
    <t xml:space="preserve">M 8.07</t>
  </si>
  <si>
    <t xml:space="preserve">D 9.07</t>
  </si>
  <si>
    <t xml:space="preserve">F 10.07</t>
  </si>
  <si>
    <t xml:space="preserve">S 11.07</t>
  </si>
  <si>
    <t xml:space="preserve">S 12.07</t>
  </si>
  <si>
    <t xml:space="preserve">KW28</t>
  </si>
  <si>
    <t xml:space="preserve">M 13.07</t>
  </si>
  <si>
    <t xml:space="preserve">D 14.07</t>
  </si>
  <si>
    <t xml:space="preserve">M 15.07</t>
  </si>
  <si>
    <t xml:space="preserve">D 16.07</t>
  </si>
  <si>
    <t xml:space="preserve">F 17.07</t>
  </si>
  <si>
    <t xml:space="preserve">S 18.07</t>
  </si>
  <si>
    <t xml:space="preserve">S 19.07</t>
  </si>
  <si>
    <t xml:space="preserve">KW29</t>
  </si>
  <si>
    <t xml:space="preserve">M 20.07</t>
  </si>
  <si>
    <t xml:space="preserve">D 21.07</t>
  </si>
  <si>
    <t xml:space="preserve">M 22.07</t>
  </si>
  <si>
    <t xml:space="preserve">D 23.07</t>
  </si>
  <si>
    <t xml:space="preserve">F 24.07</t>
  </si>
  <si>
    <t xml:space="preserve">S 25.07</t>
  </si>
  <si>
    <t xml:space="preserve">S 26.07</t>
  </si>
  <si>
    <t xml:space="preserve">KW30</t>
  </si>
  <si>
    <t xml:space="preserve">M 27.07</t>
  </si>
  <si>
    <t xml:space="preserve">D 28.07</t>
  </si>
  <si>
    <t xml:space="preserve">M 29.07</t>
  </si>
  <si>
    <t xml:space="preserve">D 30.07</t>
  </si>
  <si>
    <t xml:space="preserve">F 31.07</t>
  </si>
  <si>
    <t xml:space="preserve">S 1.08</t>
  </si>
  <si>
    <t xml:space="preserve">S 2.08</t>
  </si>
  <si>
    <t xml:space="preserve">AUGUST</t>
  </si>
  <si>
    <t xml:space="preserve">KW31</t>
  </si>
  <si>
    <t xml:space="preserve">M 3.08</t>
  </si>
  <si>
    <t xml:space="preserve">D 4.08</t>
  </si>
  <si>
    <t xml:space="preserve">M 5.08</t>
  </si>
  <si>
    <t xml:space="preserve">D 6.08</t>
  </si>
  <si>
    <t xml:space="preserve">F 7.08</t>
  </si>
  <si>
    <t xml:space="preserve">S 8.08</t>
  </si>
  <si>
    <t xml:space="preserve">S 9.08</t>
  </si>
  <si>
    <t xml:space="preserve">KW32</t>
  </si>
  <si>
    <t xml:space="preserve">M 10.08</t>
  </si>
  <si>
    <t xml:space="preserve">D 11.08</t>
  </si>
  <si>
    <t xml:space="preserve">M 12.08</t>
  </si>
  <si>
    <t xml:space="preserve">D 13.08</t>
  </si>
  <si>
    <t xml:space="preserve">F 14.08</t>
  </si>
  <si>
    <t xml:space="preserve">S 15.08</t>
  </si>
  <si>
    <t xml:space="preserve">S 16.08</t>
  </si>
  <si>
    <t xml:space="preserve">KW33</t>
  </si>
  <si>
    <t xml:space="preserve">M 17.08</t>
  </si>
  <si>
    <t xml:space="preserve">D 18.08</t>
  </si>
  <si>
    <t xml:space="preserve">M 19.08</t>
  </si>
  <si>
    <t xml:space="preserve">D 20.08</t>
  </si>
  <si>
    <t xml:space="preserve">F 21.08</t>
  </si>
  <si>
    <t xml:space="preserve">S 22.08</t>
  </si>
  <si>
    <t xml:space="preserve">S 23.08</t>
  </si>
  <si>
    <t xml:space="preserve">KW34</t>
  </si>
  <si>
    <t xml:space="preserve">M 24.08</t>
  </si>
  <si>
    <t xml:space="preserve">D 25.08</t>
  </si>
  <si>
    <t xml:space="preserve">M 26.08</t>
  </si>
  <si>
    <t xml:space="preserve">D 27.08</t>
  </si>
  <si>
    <t xml:space="preserve">F 28.08</t>
  </si>
  <si>
    <t xml:space="preserve">S 29.08</t>
  </si>
  <si>
    <t xml:space="preserve">S 30.08</t>
  </si>
  <si>
    <t xml:space="preserve">KW35</t>
  </si>
  <si>
    <t xml:space="preserve">M 31.08</t>
  </si>
  <si>
    <t xml:space="preserve">D 1.09</t>
  </si>
  <si>
    <t xml:space="preserve">M 2.09</t>
  </si>
  <si>
    <t xml:space="preserve">D 3.09</t>
  </si>
  <si>
    <t xml:space="preserve">F 4.09</t>
  </si>
  <si>
    <t xml:space="preserve">S 5.09</t>
  </si>
  <si>
    <t xml:space="preserve">S 6.09</t>
  </si>
  <si>
    <t xml:space="preserve">SEPTEMBER</t>
  </si>
  <si>
    <t xml:space="preserve">KW36</t>
  </si>
  <si>
    <t xml:space="preserve">M 7.09</t>
  </si>
  <si>
    <t xml:space="preserve">D 8.09</t>
  </si>
  <si>
    <t xml:space="preserve">M 9.09</t>
  </si>
  <si>
    <t xml:space="preserve">D 10.09</t>
  </si>
  <si>
    <t xml:space="preserve">F 11.09</t>
  </si>
  <si>
    <t xml:space="preserve">S 12.09</t>
  </si>
  <si>
    <t xml:space="preserve">S 13.09</t>
  </si>
  <si>
    <t xml:space="preserve">KW37</t>
  </si>
  <si>
    <t xml:space="preserve">M 14.09</t>
  </si>
  <si>
    <t xml:space="preserve">D 15.09</t>
  </si>
  <si>
    <t xml:space="preserve">M 16.09</t>
  </si>
  <si>
    <t xml:space="preserve">D 17.09</t>
  </si>
  <si>
    <t xml:space="preserve">F 18.09</t>
  </si>
  <si>
    <t xml:space="preserve">S 19.09</t>
  </si>
  <si>
    <t xml:space="preserve">S 20.09</t>
  </si>
  <si>
    <t xml:space="preserve">KW38</t>
  </si>
  <si>
    <t xml:space="preserve">M 21.09</t>
  </si>
  <si>
    <t xml:space="preserve">D 22.09</t>
  </si>
  <si>
    <t xml:space="preserve">M 23.09</t>
  </si>
  <si>
    <t xml:space="preserve">D 24.09</t>
  </si>
  <si>
    <t xml:space="preserve">F 25.09</t>
  </si>
  <si>
    <t xml:space="preserve">S 26.09</t>
  </si>
  <si>
    <t xml:space="preserve">S 27.09</t>
  </si>
  <si>
    <t xml:space="preserve">KW39</t>
  </si>
  <si>
    <t xml:space="preserve">M 28.09</t>
  </si>
  <si>
    <t xml:space="preserve">D 29.09</t>
  </si>
  <si>
    <t xml:space="preserve">M 30.09</t>
  </si>
  <si>
    <t xml:space="preserve">D 1.10</t>
  </si>
  <si>
    <t xml:space="preserve">F 2.10</t>
  </si>
  <si>
    <t xml:space="preserve">S 3.10</t>
  </si>
  <si>
    <t xml:space="preserve">S 4.10</t>
  </si>
  <si>
    <t xml:space="preserve">OKTOBER</t>
  </si>
  <si>
    <t xml:space="preserve">KW40</t>
  </si>
  <si>
    <t xml:space="preserve">M 5.10</t>
  </si>
  <si>
    <t xml:space="preserve">D 6.10</t>
  </si>
  <si>
    <t xml:space="preserve">M 7.10</t>
  </si>
  <si>
    <t xml:space="preserve">D 8.10</t>
  </si>
  <si>
    <t xml:space="preserve">F 9.10</t>
  </si>
  <si>
    <t xml:space="preserve">S 10.10</t>
  </si>
  <si>
    <t xml:space="preserve">S 11.10</t>
  </si>
  <si>
    <t xml:space="preserve">KW41</t>
  </si>
  <si>
    <t xml:space="preserve">M 12.10</t>
  </si>
  <si>
    <t xml:space="preserve">D 13.10</t>
  </si>
  <si>
    <t xml:space="preserve">M 14.10</t>
  </si>
  <si>
    <t xml:space="preserve">D 15.10</t>
  </si>
  <si>
    <t xml:space="preserve">F 16.10</t>
  </si>
  <si>
    <t xml:space="preserve">S 17.10</t>
  </si>
  <si>
    <t xml:space="preserve">S 18.10</t>
  </si>
  <si>
    <t xml:space="preserve">KW42</t>
  </si>
  <si>
    <t xml:space="preserve">M 19.10</t>
  </si>
  <si>
    <t xml:space="preserve">D 20.10</t>
  </si>
  <si>
    <t xml:space="preserve">M 21.10</t>
  </si>
  <si>
    <t xml:space="preserve">D 22.10</t>
  </si>
  <si>
    <t xml:space="preserve">F 23.10</t>
  </si>
  <si>
    <t xml:space="preserve">S 24.10</t>
  </si>
  <si>
    <t xml:space="preserve">S 25.10</t>
  </si>
  <si>
    <t xml:space="preserve">KW43</t>
  </si>
  <si>
    <t xml:space="preserve">M 26.10</t>
  </si>
  <si>
    <t xml:space="preserve">D 27.10</t>
  </si>
  <si>
    <t xml:space="preserve">M 28.10</t>
  </si>
  <si>
    <t xml:space="preserve">D 29.10</t>
  </si>
  <si>
    <t xml:space="preserve">F 30.10</t>
  </si>
  <si>
    <t xml:space="preserve">S 31.10</t>
  </si>
  <si>
    <t xml:space="preserve">S 1.11</t>
  </si>
  <si>
    <t xml:space="preserve">NOVEMBER</t>
  </si>
  <si>
    <t xml:space="preserve">KW44</t>
  </si>
  <si>
    <t xml:space="preserve">M 2.11</t>
  </si>
  <si>
    <t xml:space="preserve">D 3.11</t>
  </si>
  <si>
    <t xml:space="preserve">M 4.11</t>
  </si>
  <si>
    <t xml:space="preserve">D 5.11</t>
  </si>
  <si>
    <t xml:space="preserve">F 6.11</t>
  </si>
  <si>
    <t xml:space="preserve">S 7.11</t>
  </si>
  <si>
    <t xml:space="preserve">S 8.11</t>
  </si>
  <si>
    <t xml:space="preserve">KW45</t>
  </si>
  <si>
    <t xml:space="preserve">M 9.11</t>
  </si>
  <si>
    <t xml:space="preserve">D 10.11</t>
  </si>
  <si>
    <t xml:space="preserve">M 11.11</t>
  </si>
  <si>
    <t xml:space="preserve">D 12.11</t>
  </si>
  <si>
    <t xml:space="preserve">F 13.11</t>
  </si>
  <si>
    <t xml:space="preserve">S 14.11</t>
  </si>
  <si>
    <t xml:space="preserve">S 15.11</t>
  </si>
  <si>
    <t xml:space="preserve">KW46</t>
  </si>
  <si>
    <t xml:space="preserve">M 16.11</t>
  </si>
  <si>
    <t xml:space="preserve">D 17.11</t>
  </si>
  <si>
    <t xml:space="preserve">M 18.11</t>
  </si>
  <si>
    <t xml:space="preserve">D 19.11</t>
  </si>
  <si>
    <t xml:space="preserve">F 20.11</t>
  </si>
  <si>
    <t xml:space="preserve">S 21.11</t>
  </si>
  <si>
    <t xml:space="preserve">S 22.11</t>
  </si>
  <si>
    <t xml:space="preserve">KW47</t>
  </si>
  <si>
    <t xml:space="preserve">M 23.11</t>
  </si>
  <si>
    <t xml:space="preserve">D 24.11</t>
  </si>
  <si>
    <t xml:space="preserve">M 25.11</t>
  </si>
  <si>
    <t xml:space="preserve">D 26.11</t>
  </si>
  <si>
    <t xml:space="preserve">F 27.11</t>
  </si>
  <si>
    <t xml:space="preserve">S 28.11</t>
  </si>
  <si>
    <t xml:space="preserve">S 29.11</t>
  </si>
  <si>
    <t xml:space="preserve">KW48</t>
  </si>
  <si>
    <t xml:space="preserve">M 30.11</t>
  </si>
  <si>
    <t xml:space="preserve">D 1.12</t>
  </si>
  <si>
    <t xml:space="preserve">M 2.12</t>
  </si>
  <si>
    <t xml:space="preserve">D 3.12</t>
  </si>
  <si>
    <t xml:space="preserve">F 4.12</t>
  </si>
  <si>
    <t xml:space="preserve">S 5.12</t>
  </si>
  <si>
    <t xml:space="preserve">S 6.12</t>
  </si>
  <si>
    <t xml:space="preserve">DEZEMBER</t>
  </si>
  <si>
    <t xml:space="preserve">KW49</t>
  </si>
  <si>
    <t xml:space="preserve">M 7.12</t>
  </si>
  <si>
    <t xml:space="preserve">D 8.12</t>
  </si>
  <si>
    <t xml:space="preserve">M 9.12</t>
  </si>
  <si>
    <t xml:space="preserve">D 10.12</t>
  </si>
  <si>
    <t xml:space="preserve">F 11.12</t>
  </si>
  <si>
    <t xml:space="preserve">S 12.12</t>
  </si>
  <si>
    <t xml:space="preserve">S 13.12</t>
  </si>
  <si>
    <t xml:space="preserve">KW50</t>
  </si>
  <si>
    <t xml:space="preserve">M 14.12</t>
  </si>
  <si>
    <t xml:space="preserve">D 15.12</t>
  </si>
  <si>
    <t xml:space="preserve">M 16.12</t>
  </si>
  <si>
    <t xml:space="preserve">D 17.12</t>
  </si>
  <si>
    <t xml:space="preserve">F 18.12</t>
  </si>
  <si>
    <t xml:space="preserve">S 19.12</t>
  </si>
  <si>
    <t xml:space="preserve">S 20.12</t>
  </si>
  <si>
    <t xml:space="preserve">KW51</t>
  </si>
  <si>
    <t xml:space="preserve">M 21.12</t>
  </si>
  <si>
    <t xml:space="preserve">D 22.12</t>
  </si>
  <si>
    <t xml:space="preserve">M 23.12</t>
  </si>
  <si>
    <t xml:space="preserve">D 24.12</t>
  </si>
  <si>
    <t xml:space="preserve">F 25.12</t>
  </si>
  <si>
    <t xml:space="preserve">S 26.12</t>
  </si>
  <si>
    <t xml:space="preserve">S 27.12</t>
  </si>
  <si>
    <t xml:space="preserve">KW52</t>
  </si>
  <si>
    <t xml:space="preserve">M 28.12</t>
  </si>
  <si>
    <t xml:space="preserve">D 29.12</t>
  </si>
  <si>
    <t xml:space="preserve">M 30.12</t>
  </si>
  <si>
    <t xml:space="preserve">D 31.12</t>
  </si>
  <si>
    <t xml:space="preserve">F 1.01</t>
  </si>
  <si>
    <t xml:space="preserve">S 2.01</t>
  </si>
  <si>
    <t xml:space="preserve">S 3.01</t>
  </si>
  <si>
    <t xml:space="preserve">M 4.01</t>
  </si>
  <si>
    <t xml:space="preserve">D 5.01</t>
  </si>
  <si>
    <t xml:space="preserve">M 6.01</t>
  </si>
  <si>
    <t xml:space="preserve">D 7.01</t>
  </si>
  <si>
    <t xml:space="preserve">F 8.01</t>
  </si>
  <si>
    <t xml:space="preserve">S 9.01</t>
  </si>
  <si>
    <t xml:space="preserve">M 11.01</t>
  </si>
  <si>
    <t xml:space="preserve">D 12.01</t>
  </si>
  <si>
    <t xml:space="preserve">M 13.01</t>
  </si>
  <si>
    <t xml:space="preserve">D 14.01</t>
  </si>
  <si>
    <t xml:space="preserve">F 15.01</t>
  </si>
  <si>
    <t xml:space="preserve">S 16.01</t>
  </si>
  <si>
    <t xml:space="preserve">M 18.01</t>
  </si>
  <si>
    <t xml:space="preserve">D 19.01</t>
  </si>
  <si>
    <t xml:space="preserve">M 20.01</t>
  </si>
  <si>
    <t xml:space="preserve">D 21.01</t>
  </si>
  <si>
    <t xml:space="preserve">F 22.01</t>
  </si>
  <si>
    <t xml:space="preserve">S 23.01</t>
  </si>
  <si>
    <t xml:space="preserve">M 25.01</t>
  </si>
  <si>
    <t xml:space="preserve">D 26.01</t>
  </si>
  <si>
    <t xml:space="preserve">M 27.01</t>
  </si>
  <si>
    <t xml:space="preserve">D 28.01</t>
  </si>
  <si>
    <t xml:space="preserve">F 29.01</t>
  </si>
  <si>
    <t xml:space="preserve">S 30.01</t>
  </si>
  <si>
    <t xml:space="preserve">M 1.02</t>
  </si>
  <si>
    <t xml:space="preserve">D 2.02</t>
  </si>
  <si>
    <t xml:space="preserve">M 3.02</t>
  </si>
  <si>
    <t xml:space="preserve">D 4.02</t>
  </si>
  <si>
    <t xml:space="preserve">F 5.02</t>
  </si>
  <si>
    <t xml:space="preserve">S 6.02</t>
  </si>
  <si>
    <t xml:space="preserve">M 8.02</t>
  </si>
  <si>
    <t xml:space="preserve">D 9.02</t>
  </si>
  <si>
    <t xml:space="preserve">M 10.02</t>
  </si>
  <si>
    <t xml:space="preserve">D 11.02</t>
  </si>
  <si>
    <t xml:space="preserve">F 12.02</t>
  </si>
  <si>
    <t xml:space="preserve">S 13.02</t>
  </si>
  <si>
    <t xml:space="preserve">M 15.02</t>
  </si>
  <si>
    <t xml:space="preserve">D 16.02</t>
  </si>
  <si>
    <t xml:space="preserve">M 17.02</t>
  </si>
  <si>
    <t xml:space="preserve">D 18.02</t>
  </si>
  <si>
    <t xml:space="preserve">F 19.02</t>
  </si>
  <si>
    <t xml:space="preserve">S 20.02</t>
  </si>
  <si>
    <t xml:space="preserve">M 22.02</t>
  </si>
  <si>
    <t xml:space="preserve">D 23.02</t>
  </si>
  <si>
    <t xml:space="preserve">M 24.02</t>
  </si>
  <si>
    <t xml:space="preserve">D 25.02</t>
  </si>
  <si>
    <t xml:space="preserve">F 26.02</t>
  </si>
  <si>
    <t xml:space="preserve">S 27.02</t>
  </si>
  <si>
    <t xml:space="preserve">M 1.03</t>
  </si>
  <si>
    <t xml:space="preserve">D 2.03</t>
  </si>
  <si>
    <t xml:space="preserve">M 3.03</t>
  </si>
  <si>
    <t xml:space="preserve">D 4.03</t>
  </si>
  <si>
    <t xml:space="preserve">F 5.03</t>
  </si>
  <si>
    <t xml:space="preserve">S 6.03</t>
  </si>
  <si>
    <t xml:space="preserve">M 8.03</t>
  </si>
  <si>
    <t xml:space="preserve">D 9.03</t>
  </si>
  <si>
    <t xml:space="preserve">M 10.03</t>
  </si>
  <si>
    <t xml:space="preserve">D 11.03</t>
  </si>
  <si>
    <t xml:space="preserve">F 12.03</t>
  </si>
  <si>
    <t xml:space="preserve">S 13.03</t>
  </si>
  <si>
    <t xml:space="preserve">M 15.03</t>
  </si>
  <si>
    <t xml:space="preserve">D 16.03</t>
  </si>
  <si>
    <t xml:space="preserve">M 17.03</t>
  </si>
  <si>
    <t xml:space="preserve">D 18.03</t>
  </si>
  <si>
    <t xml:space="preserve">F 19.03</t>
  </si>
  <si>
    <t xml:space="preserve">S 20.03</t>
  </si>
  <si>
    <t xml:space="preserve">M 22.03</t>
  </si>
  <si>
    <t xml:space="preserve">D 23.03</t>
  </si>
  <si>
    <t xml:space="preserve">M 24.03</t>
  </si>
  <si>
    <t xml:space="preserve">D 25.03</t>
  </si>
  <si>
    <t xml:space="preserve">F 26.03</t>
  </si>
  <si>
    <t xml:space="preserve">S 27.03</t>
  </si>
  <si>
    <t xml:space="preserve">M 29.03</t>
  </si>
  <si>
    <t xml:space="preserve">D 30.03</t>
  </si>
  <si>
    <t xml:space="preserve">M 31.03</t>
  </si>
  <si>
    <t xml:space="preserve">D 1.04</t>
  </si>
  <si>
    <t xml:space="preserve">F 2.04</t>
  </si>
  <si>
    <t xml:space="preserve">S 3.04</t>
  </si>
  <si>
    <t xml:space="preserve">M 5.04</t>
  </si>
  <si>
    <t xml:space="preserve">D 6.04</t>
  </si>
  <si>
    <t xml:space="preserve">M 7.04</t>
  </si>
  <si>
    <t xml:space="preserve">D 8.04</t>
  </si>
  <si>
    <t xml:space="preserve">F 9.04</t>
  </si>
  <si>
    <t xml:space="preserve">S 10.04</t>
  </si>
  <si>
    <t xml:space="preserve">M 12.04</t>
  </si>
  <si>
    <t xml:space="preserve">D 13.04</t>
  </si>
  <si>
    <t xml:space="preserve">M 14.04</t>
  </si>
  <si>
    <t xml:space="preserve">D 15.04</t>
  </si>
  <si>
    <t xml:space="preserve">F 16.04</t>
  </si>
  <si>
    <t xml:space="preserve">S 17.04</t>
  </si>
  <si>
    <t xml:space="preserve">M 19.04</t>
  </si>
  <si>
    <t xml:space="preserve">D 20.04</t>
  </si>
  <si>
    <t xml:space="preserve">M 21.04</t>
  </si>
  <si>
    <t xml:space="preserve">D 22.04</t>
  </si>
  <si>
    <t xml:space="preserve">F 23.04</t>
  </si>
  <si>
    <t xml:space="preserve">S 24.04</t>
  </si>
  <si>
    <t xml:space="preserve">M 26.04</t>
  </si>
  <si>
    <t xml:space="preserve">D 27.04</t>
  </si>
  <si>
    <t xml:space="preserve">M 28.04</t>
  </si>
  <si>
    <t xml:space="preserve">D 29.04</t>
  </si>
  <si>
    <t xml:space="preserve">F 30.04</t>
  </si>
  <si>
    <t xml:space="preserve">S 1.05</t>
  </si>
  <si>
    <t xml:space="preserve">M 3.05</t>
  </si>
  <si>
    <t xml:space="preserve">D 4.05</t>
  </si>
  <si>
    <t xml:space="preserve">M 5.05</t>
  </si>
  <si>
    <t xml:space="preserve">D 6.05</t>
  </si>
  <si>
    <t xml:space="preserve">F 7.05</t>
  </si>
  <si>
    <t xml:space="preserve">S 8.05</t>
  </si>
  <si>
    <t xml:space="preserve">M 10.05</t>
  </si>
  <si>
    <t xml:space="preserve">D 11.05</t>
  </si>
  <si>
    <t xml:space="preserve">M 12.05</t>
  </si>
  <si>
    <t xml:space="preserve">D 13.05</t>
  </si>
  <si>
    <t xml:space="preserve">F 14.05</t>
  </si>
  <si>
    <t xml:space="preserve">S 15.05</t>
  </si>
  <si>
    <t xml:space="preserve">M 17.05</t>
  </si>
  <si>
    <t xml:space="preserve">D 18.05</t>
  </si>
  <si>
    <t xml:space="preserve">M 19.05</t>
  </si>
  <si>
    <t xml:space="preserve">D 20.05</t>
  </si>
  <si>
    <t xml:space="preserve">F 21.05</t>
  </si>
  <si>
    <t xml:space="preserve">S 22.05</t>
  </si>
  <si>
    <t xml:space="preserve">M 24.05</t>
  </si>
  <si>
    <t xml:space="preserve">D 25.05</t>
  </si>
  <si>
    <t xml:space="preserve">M 26.05</t>
  </si>
  <si>
    <t xml:space="preserve">D 27.05</t>
  </si>
  <si>
    <t xml:space="preserve">F 28.05</t>
  </si>
  <si>
    <t xml:space="preserve">S 29.05</t>
  </si>
  <si>
    <t xml:space="preserve">M 31.05</t>
  </si>
  <si>
    <t xml:space="preserve">D 1.06</t>
  </si>
  <si>
    <t xml:space="preserve">M 2.06</t>
  </si>
  <si>
    <t xml:space="preserve">D 3.06</t>
  </si>
  <si>
    <t xml:space="preserve">F 4.06</t>
  </si>
  <si>
    <t xml:space="preserve">S 5.06</t>
  </si>
  <si>
    <t xml:space="preserve">M 7.06</t>
  </si>
  <si>
    <t xml:space="preserve">D 8.06</t>
  </si>
  <si>
    <t xml:space="preserve">M 9.06</t>
  </si>
  <si>
    <t xml:space="preserve">D 10.06</t>
  </si>
  <si>
    <t xml:space="preserve">F 11.06</t>
  </si>
  <si>
    <t xml:space="preserve">S 12.06</t>
  </si>
  <si>
    <t xml:space="preserve">M 14.06</t>
  </si>
  <si>
    <t xml:space="preserve">D 15.06</t>
  </si>
  <si>
    <t xml:space="preserve">M 16.06</t>
  </si>
  <si>
    <t xml:space="preserve">D 17.06</t>
  </si>
  <si>
    <t xml:space="preserve">F 18.06</t>
  </si>
  <si>
    <t xml:space="preserve">S 19.06</t>
  </si>
  <si>
    <t xml:space="preserve">M 21.06</t>
  </si>
  <si>
    <t xml:space="preserve">D 22.06</t>
  </si>
  <si>
    <t xml:space="preserve">M 23.06</t>
  </si>
  <si>
    <t xml:space="preserve">D 24.06</t>
  </si>
  <si>
    <t xml:space="preserve">F 25.06</t>
  </si>
  <si>
    <t xml:space="preserve">S 26.06</t>
  </si>
  <si>
    <t xml:space="preserve">M 28.06</t>
  </si>
  <si>
    <t xml:space="preserve">D 29.06</t>
  </si>
  <si>
    <t xml:space="preserve">M 30.06</t>
  </si>
  <si>
    <t xml:space="preserve">D 1.07</t>
  </si>
  <si>
    <t xml:space="preserve">F 2.07</t>
  </si>
  <si>
    <t xml:space="preserve">S 3.07</t>
  </si>
  <si>
    <t xml:space="preserve">M 5.07</t>
  </si>
  <si>
    <t xml:space="preserve">D 6.07</t>
  </si>
  <si>
    <t xml:space="preserve">M 7.07</t>
  </si>
  <si>
    <t xml:space="preserve">D 8.07</t>
  </si>
  <si>
    <t xml:space="preserve">F 9.07</t>
  </si>
  <si>
    <t xml:space="preserve">S 10.07</t>
  </si>
  <si>
    <t xml:space="preserve">M 12.07</t>
  </si>
  <si>
    <t xml:space="preserve">D 13.07</t>
  </si>
  <si>
    <t xml:space="preserve">M 14.07</t>
  </si>
  <si>
    <t xml:space="preserve">D 15.07</t>
  </si>
  <si>
    <t xml:space="preserve">F 16.07</t>
  </si>
  <si>
    <t xml:space="preserve">S 17.07</t>
  </si>
  <si>
    <t xml:space="preserve">M 19.07</t>
  </si>
  <si>
    <t xml:space="preserve">D 20.07</t>
  </si>
  <si>
    <t xml:space="preserve">M 21.07</t>
  </si>
  <si>
    <t xml:space="preserve">D 22.07</t>
  </si>
  <si>
    <t xml:space="preserve">F 23.07</t>
  </si>
  <si>
    <t xml:space="preserve">S 24.07</t>
  </si>
  <si>
    <t xml:space="preserve">M 26.07</t>
  </si>
  <si>
    <t xml:space="preserve">D 27.07</t>
  </si>
  <si>
    <t xml:space="preserve">M 28.07</t>
  </si>
  <si>
    <t xml:space="preserve">D 29.07</t>
  </si>
  <si>
    <t xml:space="preserve">F 30.07</t>
  </si>
  <si>
    <t xml:space="preserve">S 31.07</t>
  </si>
  <si>
    <t xml:space="preserve">M 2.08</t>
  </si>
  <si>
    <t xml:space="preserve">D 3.08</t>
  </si>
  <si>
    <t xml:space="preserve">M 4.08</t>
  </si>
  <si>
    <t xml:space="preserve">D 5.08</t>
  </si>
  <si>
    <t xml:space="preserve">F 6.08</t>
  </si>
  <si>
    <t xml:space="preserve">S 7.08</t>
  </si>
  <si>
    <t xml:space="preserve">M 9.08</t>
  </si>
  <si>
    <t xml:space="preserve">D 10.08</t>
  </si>
  <si>
    <t xml:space="preserve">M 11.08</t>
  </si>
  <si>
    <t xml:space="preserve">D 12.08</t>
  </si>
  <si>
    <t xml:space="preserve">F 13.08</t>
  </si>
  <si>
    <t xml:space="preserve">S 14.08</t>
  </si>
  <si>
    <t xml:space="preserve">M 16.08</t>
  </si>
  <si>
    <t xml:space="preserve">D 17.08</t>
  </si>
  <si>
    <t xml:space="preserve">M 18.08</t>
  </si>
  <si>
    <t xml:space="preserve">D 19.08</t>
  </si>
  <si>
    <t xml:space="preserve">F 20.08</t>
  </si>
  <si>
    <t xml:space="preserve">S 21.08</t>
  </si>
  <si>
    <t xml:space="preserve">M 23.08</t>
  </si>
  <si>
    <t xml:space="preserve">D 24.08</t>
  </si>
  <si>
    <t xml:space="preserve">M 25.08</t>
  </si>
  <si>
    <t xml:space="preserve">D 26.08</t>
  </si>
  <si>
    <t xml:space="preserve">F 27.08</t>
  </si>
  <si>
    <t xml:space="preserve">S 28.08</t>
  </si>
  <si>
    <t xml:space="preserve">M 30.08</t>
  </si>
  <si>
    <t xml:space="preserve">D 31.08</t>
  </si>
  <si>
    <t xml:space="preserve">M 1.09</t>
  </si>
  <si>
    <t xml:space="preserve">D 2.09</t>
  </si>
  <si>
    <t xml:space="preserve">F 3.09</t>
  </si>
  <si>
    <t xml:space="preserve">S 4.09</t>
  </si>
  <si>
    <t xml:space="preserve">M 6.09</t>
  </si>
  <si>
    <t xml:space="preserve">D 7.09</t>
  </si>
  <si>
    <t xml:space="preserve">M 8.09</t>
  </si>
  <si>
    <t xml:space="preserve">D 9.09</t>
  </si>
  <si>
    <t xml:space="preserve">F 10.09</t>
  </si>
  <si>
    <t xml:space="preserve">S 11.09</t>
  </si>
  <si>
    <t xml:space="preserve">M 13.09</t>
  </si>
  <si>
    <t xml:space="preserve">D 14.09</t>
  </si>
  <si>
    <t xml:space="preserve">M 15.09</t>
  </si>
  <si>
    <t xml:space="preserve">D 16.09</t>
  </si>
  <si>
    <t xml:space="preserve">F 17.09</t>
  </si>
  <si>
    <t xml:space="preserve">S 18.09</t>
  </si>
  <si>
    <t xml:space="preserve">M 20.09</t>
  </si>
  <si>
    <t xml:space="preserve">D 21.09</t>
  </si>
  <si>
    <t xml:space="preserve">M 22.09</t>
  </si>
  <si>
    <t xml:space="preserve">D 23.09</t>
  </si>
  <si>
    <t xml:space="preserve">F 24.09</t>
  </si>
  <si>
    <t xml:space="preserve">S 25.09</t>
  </si>
  <si>
    <t xml:space="preserve">M 27.09</t>
  </si>
  <si>
    <t xml:space="preserve">D 28.09</t>
  </si>
  <si>
    <t xml:space="preserve">M 29.09</t>
  </si>
  <si>
    <t xml:space="preserve">D 30.09</t>
  </si>
  <si>
    <t xml:space="preserve">F 1.10</t>
  </si>
  <si>
    <t xml:space="preserve">S 2.10</t>
  </si>
  <si>
    <t xml:space="preserve">M 4.10</t>
  </si>
  <si>
    <t xml:space="preserve">D 5.10</t>
  </si>
  <si>
    <t xml:space="preserve">M 6.10</t>
  </si>
  <si>
    <t xml:space="preserve">D 7.10</t>
  </si>
  <si>
    <t xml:space="preserve">F 8.10</t>
  </si>
  <si>
    <t xml:space="preserve">S 9.10</t>
  </si>
  <si>
    <t xml:space="preserve">M 11.10</t>
  </si>
  <si>
    <t xml:space="preserve">D 12.10</t>
  </si>
  <si>
    <t xml:space="preserve">M 13.10</t>
  </si>
  <si>
    <t xml:space="preserve">D 14.10</t>
  </si>
  <si>
    <t xml:space="preserve">F 15.10</t>
  </si>
  <si>
    <t xml:space="preserve">S 16.10</t>
  </si>
  <si>
    <t xml:space="preserve">M 18.10</t>
  </si>
  <si>
    <t xml:space="preserve">D 19.10</t>
  </si>
  <si>
    <t xml:space="preserve">M 20.10</t>
  </si>
  <si>
    <t xml:space="preserve">D 21.10</t>
  </si>
  <si>
    <t xml:space="preserve">F 22.10</t>
  </si>
  <si>
    <t xml:space="preserve">S 23.10</t>
  </si>
  <si>
    <t xml:space="preserve">M 25.10</t>
  </si>
  <si>
    <t xml:space="preserve">D 26.10</t>
  </si>
  <si>
    <t xml:space="preserve">M 27.10</t>
  </si>
  <si>
    <t xml:space="preserve">D 28.10</t>
  </si>
  <si>
    <t xml:space="preserve">F 29.10</t>
  </si>
  <si>
    <t xml:space="preserve">S 30.10</t>
  </si>
  <si>
    <t xml:space="preserve">M 1.11</t>
  </si>
  <si>
    <t xml:space="preserve">D 2.11</t>
  </si>
  <si>
    <t xml:space="preserve">M 3.11</t>
  </si>
  <si>
    <t xml:space="preserve">D 4.11</t>
  </si>
  <si>
    <t xml:space="preserve">F 5.11</t>
  </si>
  <si>
    <t xml:space="preserve">S 6.11</t>
  </si>
  <si>
    <t xml:space="preserve">M 8.11</t>
  </si>
  <si>
    <t xml:space="preserve">D 9.11</t>
  </si>
  <si>
    <t xml:space="preserve">M 10.11</t>
  </si>
  <si>
    <t xml:space="preserve">D 11.11</t>
  </si>
  <si>
    <t xml:space="preserve">F 12.11</t>
  </si>
  <si>
    <t xml:space="preserve">S 13.11</t>
  </si>
  <si>
    <t xml:space="preserve">M 15.11</t>
  </si>
  <si>
    <t xml:space="preserve">D 16.11</t>
  </si>
  <si>
    <t xml:space="preserve">M 17.11</t>
  </si>
  <si>
    <t xml:space="preserve">D 18.11</t>
  </si>
  <si>
    <t xml:space="preserve">F 19.11</t>
  </si>
  <si>
    <t xml:space="preserve">S 20.11</t>
  </si>
  <si>
    <t xml:space="preserve">M 22.11</t>
  </si>
  <si>
    <t xml:space="preserve">D 23.11</t>
  </si>
  <si>
    <t xml:space="preserve">M 24.11</t>
  </si>
  <si>
    <t xml:space="preserve">D 25.11</t>
  </si>
  <si>
    <t xml:space="preserve">F 26.11</t>
  </si>
  <si>
    <t xml:space="preserve">S 27.11</t>
  </si>
  <si>
    <t xml:space="preserve">M 29.11</t>
  </si>
  <si>
    <t xml:space="preserve">D 30.11</t>
  </si>
  <si>
    <t xml:space="preserve">M 1.12</t>
  </si>
  <si>
    <t xml:space="preserve">D 2.12</t>
  </si>
  <si>
    <t xml:space="preserve">F 3.12</t>
  </si>
  <si>
    <t xml:space="preserve">S 4.12</t>
  </si>
  <si>
    <t xml:space="preserve">M 6.12</t>
  </si>
  <si>
    <t xml:space="preserve">D 7.12</t>
  </si>
  <si>
    <t xml:space="preserve">M 8.12</t>
  </si>
  <si>
    <t xml:space="preserve">D 9.12</t>
  </si>
  <si>
    <t xml:space="preserve">F 10.12</t>
  </si>
  <si>
    <t xml:space="preserve">S 11.12</t>
  </si>
  <si>
    <t xml:space="preserve">M 13.12</t>
  </si>
  <si>
    <t xml:space="preserve">D 14.12</t>
  </si>
  <si>
    <t xml:space="preserve">M 15.12</t>
  </si>
  <si>
    <t xml:space="preserve">D 16.12</t>
  </si>
  <si>
    <t xml:space="preserve">F 17.12</t>
  </si>
  <si>
    <t xml:space="preserve">S 18.12</t>
  </si>
  <si>
    <t xml:space="preserve">M 20.12</t>
  </si>
  <si>
    <t xml:space="preserve">D 21.12</t>
  </si>
  <si>
    <t xml:space="preserve">M 22.12</t>
  </si>
  <si>
    <t xml:space="preserve">D 23.12</t>
  </si>
  <si>
    <t xml:space="preserve">F 24.12</t>
  </si>
  <si>
    <t xml:space="preserve">S 25.12</t>
  </si>
  <si>
    <t xml:space="preserve">M 27.12</t>
  </si>
  <si>
    <t xml:space="preserve">D 28.12</t>
  </si>
  <si>
    <t xml:space="preserve">M 29.12</t>
  </si>
  <si>
    <t xml:space="preserve">D 30.12</t>
  </si>
  <si>
    <t xml:space="preserve">F 31.12</t>
  </si>
  <si>
    <t xml:space="preserve">S 1.01</t>
  </si>
  <si>
    <t xml:space="preserve">M 8.01</t>
  </si>
  <si>
    <t xml:space="preserve">D 9.01</t>
  </si>
  <si>
    <t xml:space="preserve">F 10.01</t>
  </si>
  <si>
    <t xml:space="preserve">S 12.01</t>
  </si>
  <si>
    <t xml:space="preserve">M 15.01</t>
  </si>
  <si>
    <t xml:space="preserve">D 16.01</t>
  </si>
  <si>
    <t xml:space="preserve">F 17.01</t>
  </si>
  <si>
    <t xml:space="preserve">S 19.01</t>
  </si>
  <si>
    <t xml:space="preserve">M 22.01</t>
  </si>
  <si>
    <t xml:space="preserve">D 23.01</t>
  </si>
  <si>
    <t xml:space="preserve">F 24.01</t>
  </si>
  <si>
    <t xml:space="preserve">S 26.01</t>
  </si>
  <si>
    <t xml:space="preserve">M 29.01</t>
  </si>
  <si>
    <t xml:space="preserve">D 30.01</t>
  </si>
  <si>
    <t xml:space="preserve">F 31.01</t>
  </si>
  <si>
    <t xml:space="preserve">S 2.02</t>
  </si>
  <si>
    <t xml:space="preserve">M 5.02</t>
  </si>
  <si>
    <t xml:space="preserve">D 6.02</t>
  </si>
  <si>
    <t xml:space="preserve">F 7.02</t>
  </si>
  <si>
    <t xml:space="preserve">S 9.02</t>
  </si>
  <si>
    <t xml:space="preserve">M 12.02</t>
  </si>
  <si>
    <t xml:space="preserve">D 13.02</t>
  </si>
  <si>
    <t xml:space="preserve">F 14.02</t>
  </si>
  <si>
    <t xml:space="preserve">S 16.02</t>
  </si>
  <si>
    <t xml:space="preserve">M 19.02</t>
  </si>
  <si>
    <t xml:space="preserve">D 20.02</t>
  </si>
  <si>
    <t xml:space="preserve">F 21.02</t>
  </si>
  <si>
    <t xml:space="preserve">S 23.02</t>
  </si>
  <si>
    <t xml:space="preserve">M 26.02</t>
  </si>
  <si>
    <t xml:space="preserve">D 27.02</t>
  </si>
  <si>
    <t xml:space="preserve">F 28.02</t>
  </si>
  <si>
    <t xml:space="preserve">S 2.03</t>
  </si>
  <si>
    <t xml:space="preserve">M 5.03</t>
  </si>
  <si>
    <t xml:space="preserve">D 6.03</t>
  </si>
  <si>
    <t xml:space="preserve">F 7.03</t>
  </si>
  <si>
    <t xml:space="preserve">S 9.03</t>
  </si>
  <si>
    <t xml:space="preserve">M 12.03</t>
  </si>
  <si>
    <t xml:space="preserve">D 13.03</t>
  </si>
  <si>
    <t xml:space="preserve">F 14.03</t>
  </si>
  <si>
    <t xml:space="preserve">S 16.03</t>
  </si>
  <si>
    <t xml:space="preserve">M 19.03</t>
  </si>
  <si>
    <t xml:space="preserve">D 20.03</t>
  </si>
  <si>
    <t xml:space="preserve">F 21.03</t>
  </si>
  <si>
    <t xml:space="preserve">S 23.03</t>
  </si>
  <si>
    <t xml:space="preserve">M 26.03</t>
  </si>
  <si>
    <t xml:space="preserve">D 27.03</t>
  </si>
  <si>
    <t xml:space="preserve">F 28.03</t>
  </si>
  <si>
    <t xml:space="preserve">S 30.03</t>
  </si>
  <si>
    <t xml:space="preserve">M 2.04</t>
  </si>
  <si>
    <t xml:space="preserve">D 3.04</t>
  </si>
  <si>
    <t xml:space="preserve">F 4.04</t>
  </si>
  <si>
    <t xml:space="preserve">S 6.04</t>
  </si>
  <si>
    <t xml:space="preserve">M 9.04</t>
  </si>
  <si>
    <t xml:space="preserve">D 10.04</t>
  </si>
  <si>
    <t xml:space="preserve">F 11.04</t>
  </si>
  <si>
    <t xml:space="preserve">S 13.04</t>
  </si>
  <si>
    <t xml:space="preserve">M 16.04</t>
  </si>
  <si>
    <t xml:space="preserve">D 17.04</t>
  </si>
  <si>
    <t xml:space="preserve">F 18.04</t>
  </si>
  <si>
    <t xml:space="preserve">S 20.04</t>
  </si>
  <si>
    <t xml:space="preserve">M 23.04</t>
  </si>
  <si>
    <t xml:space="preserve">D 24.04</t>
  </si>
  <si>
    <t xml:space="preserve">F 25.04</t>
  </si>
  <si>
    <t xml:space="preserve">S 27.04</t>
  </si>
  <si>
    <t xml:space="preserve">M 30.04</t>
  </si>
  <si>
    <t xml:space="preserve">D 1.05</t>
  </si>
  <si>
    <t xml:space="preserve">F 2.05</t>
  </si>
  <si>
    <t xml:space="preserve">S 4.05</t>
  </si>
  <si>
    <t xml:space="preserve">M 7.05</t>
  </si>
  <si>
    <t xml:space="preserve">D 8.05</t>
  </si>
  <si>
    <t xml:space="preserve">F 9.05</t>
  </si>
  <si>
    <t xml:space="preserve">S 11.05</t>
  </si>
  <si>
    <t xml:space="preserve">M 14.05</t>
  </si>
  <si>
    <t xml:space="preserve">D 15.05</t>
  </si>
  <si>
    <t xml:space="preserve">F 16.05</t>
  </si>
  <si>
    <t xml:space="preserve">S 18.05</t>
  </si>
  <si>
    <t xml:space="preserve">M 21.05</t>
  </si>
  <si>
    <t xml:space="preserve">D 22.05</t>
  </si>
  <si>
    <t xml:space="preserve">F 23.05</t>
  </si>
  <si>
    <t xml:space="preserve">S 25.05</t>
  </si>
  <si>
    <t xml:space="preserve">M 28.05</t>
  </si>
  <si>
    <t xml:space="preserve">D 29.05</t>
  </si>
  <si>
    <t xml:space="preserve">F 30.05</t>
  </si>
  <si>
    <t xml:space="preserve">S 1.06</t>
  </si>
  <si>
    <t xml:space="preserve">M 4.06</t>
  </si>
  <si>
    <t xml:space="preserve">D 5.06</t>
  </si>
  <si>
    <t xml:space="preserve">F 6.06</t>
  </si>
  <si>
    <t xml:space="preserve">S 8.06</t>
  </si>
  <si>
    <t xml:space="preserve">M 11.06</t>
  </si>
  <si>
    <t xml:space="preserve">D 12.06</t>
  </si>
  <si>
    <t xml:space="preserve">F 13.06</t>
  </si>
  <si>
    <t xml:space="preserve">S 15.06</t>
  </si>
  <si>
    <t xml:space="preserve">M 18.06</t>
  </si>
  <si>
    <t xml:space="preserve">D 19.06</t>
  </si>
  <si>
    <t xml:space="preserve">F 20.06</t>
  </si>
  <si>
    <t xml:space="preserve">S 22.06</t>
  </si>
  <si>
    <t xml:space="preserve">M 25.06</t>
  </si>
  <si>
    <t xml:space="preserve">D 26.06</t>
  </si>
  <si>
    <t xml:space="preserve">F 27.06</t>
  </si>
  <si>
    <t xml:space="preserve">S 29.06</t>
  </si>
  <si>
    <t xml:space="preserve">M 2.07</t>
  </si>
  <si>
    <t xml:space="preserve">D 3.07</t>
  </si>
  <si>
    <t xml:space="preserve">F 4.07</t>
  </si>
  <si>
    <t xml:space="preserve">S 6.07</t>
  </si>
  <si>
    <t xml:space="preserve">M 9.07</t>
  </si>
  <si>
    <t xml:space="preserve">D 10.07</t>
  </si>
  <si>
    <t xml:space="preserve">F 11.07</t>
  </si>
  <si>
    <t xml:space="preserve">S 13.07</t>
  </si>
  <si>
    <t xml:space="preserve">M 16.07</t>
  </si>
  <si>
    <t xml:space="preserve">D 17.07</t>
  </si>
  <si>
    <t xml:space="preserve">F 18.07</t>
  </si>
  <si>
    <t xml:space="preserve">S 20.07</t>
  </si>
  <si>
    <t xml:space="preserve">M 23.07</t>
  </si>
  <si>
    <t xml:space="preserve">D 24.07</t>
  </si>
  <si>
    <t xml:space="preserve">F 25.07</t>
  </si>
  <si>
    <t xml:space="preserve">S 27.07</t>
  </si>
  <si>
    <t xml:space="preserve">M 30.07</t>
  </si>
  <si>
    <t xml:space="preserve">D 31.07</t>
  </si>
  <si>
    <t xml:space="preserve">F 1.08</t>
  </si>
  <si>
    <t xml:space="preserve">S 3.08</t>
  </si>
  <si>
    <t xml:space="preserve">M 6.08</t>
  </si>
  <si>
    <t xml:space="preserve">D 7.08</t>
  </si>
  <si>
    <t xml:space="preserve">F 8.08</t>
  </si>
  <si>
    <t xml:space="preserve">S 10.08</t>
  </si>
  <si>
    <t xml:space="preserve">M 13.08</t>
  </si>
  <si>
    <t xml:space="preserve">D 14.08</t>
  </si>
  <si>
    <t xml:space="preserve">F 15.08</t>
  </si>
  <si>
    <t xml:space="preserve">S 17.08</t>
  </si>
  <si>
    <t xml:space="preserve">M 20.08</t>
  </si>
  <si>
    <t xml:space="preserve">D 21.08</t>
  </si>
  <si>
    <t xml:space="preserve">F 22.08</t>
  </si>
  <si>
    <t xml:space="preserve">S 24.08</t>
  </si>
  <si>
    <t xml:space="preserve">M 27.08</t>
  </si>
  <si>
    <t xml:space="preserve">D 28.08</t>
  </si>
  <si>
    <t xml:space="preserve">F 29.08</t>
  </si>
  <si>
    <t xml:space="preserve">S 31.08</t>
  </si>
  <si>
    <t xml:space="preserve">M 3.09</t>
  </si>
  <si>
    <t xml:space="preserve">D 4.09</t>
  </si>
  <si>
    <t xml:space="preserve">F 5.09</t>
  </si>
  <si>
    <t xml:space="preserve">S 7.09</t>
  </si>
  <si>
    <t xml:space="preserve">M 10.09</t>
  </si>
  <si>
    <t xml:space="preserve">D 11.09</t>
  </si>
  <si>
    <t xml:space="preserve">F 12.09</t>
  </si>
  <si>
    <t xml:space="preserve">S 14.09</t>
  </si>
  <si>
    <t xml:space="preserve">M 17.09</t>
  </si>
  <si>
    <t xml:space="preserve">D 18.09</t>
  </si>
  <si>
    <t xml:space="preserve">F 19.09</t>
  </si>
  <si>
    <t xml:space="preserve">S 21.09</t>
  </si>
  <si>
    <t xml:space="preserve">M 24.09</t>
  </si>
  <si>
    <t xml:space="preserve">D 25.09</t>
  </si>
  <si>
    <t xml:space="preserve">F 26.09</t>
  </si>
  <si>
    <t xml:space="preserve">S 28.09</t>
  </si>
  <si>
    <t xml:space="preserve">M 1.10</t>
  </si>
  <si>
    <t xml:space="preserve">D 2.10</t>
  </si>
  <si>
    <t xml:space="preserve">F 3.10</t>
  </si>
  <si>
    <t xml:space="preserve">S 5.10</t>
  </si>
  <si>
    <t xml:space="preserve">M 8.10</t>
  </si>
  <si>
    <t xml:space="preserve">D 9.10</t>
  </si>
  <si>
    <t xml:space="preserve">F 10.10</t>
  </si>
  <si>
    <t xml:space="preserve">S 12.10</t>
  </si>
  <si>
    <t xml:space="preserve">M 15.10</t>
  </si>
  <si>
    <t xml:space="preserve">D 16.10</t>
  </si>
  <si>
    <t xml:space="preserve">F 17.10</t>
  </si>
  <si>
    <t xml:space="preserve">S 19.10</t>
  </si>
  <si>
    <t xml:space="preserve">M 22.10</t>
  </si>
  <si>
    <t xml:space="preserve">D 23.10</t>
  </si>
  <si>
    <t xml:space="preserve">F 24.10</t>
  </si>
  <si>
    <t xml:space="preserve">S 26.10</t>
  </si>
  <si>
    <t xml:space="preserve">M 29.10</t>
  </si>
  <si>
    <t xml:space="preserve">D 30.10</t>
  </si>
  <si>
    <t xml:space="preserve">F 31.10</t>
  </si>
  <si>
    <t xml:space="preserve">S 2.11</t>
  </si>
  <si>
    <t xml:space="preserve">M 5.11</t>
  </si>
  <si>
    <t xml:space="preserve">D 6.11</t>
  </si>
  <si>
    <t xml:space="preserve">F 7.11</t>
  </si>
  <si>
    <t xml:space="preserve">S 9.11</t>
  </si>
  <si>
    <t xml:space="preserve">M 12.11</t>
  </si>
  <si>
    <t xml:space="preserve">D 13.11</t>
  </si>
  <si>
    <t xml:space="preserve">F 14.11</t>
  </si>
  <si>
    <t xml:space="preserve">S 16.11</t>
  </si>
  <si>
    <t xml:space="preserve">M 19.11</t>
  </si>
  <si>
    <t xml:space="preserve">D 20.11</t>
  </si>
  <si>
    <t xml:space="preserve">F 21.11</t>
  </si>
  <si>
    <t xml:space="preserve">S 23.11</t>
  </si>
  <si>
    <t xml:space="preserve">M 26.11</t>
  </si>
  <si>
    <t xml:space="preserve">D 27.11</t>
  </si>
  <si>
    <t xml:space="preserve">F 28.11</t>
  </si>
  <si>
    <t xml:space="preserve">S 30.11</t>
  </si>
  <si>
    <t xml:space="preserve">M 3.12</t>
  </si>
  <si>
    <t xml:space="preserve">D 4.12</t>
  </si>
  <si>
    <t xml:space="preserve">F 5.12</t>
  </si>
  <si>
    <t xml:space="preserve">S 7.12</t>
  </si>
  <si>
    <t xml:space="preserve">M 10.12</t>
  </si>
  <si>
    <t xml:space="preserve">D 11.12</t>
  </si>
  <si>
    <t xml:space="preserve">F 12.12</t>
  </si>
  <si>
    <t xml:space="preserve">S 14.12</t>
  </si>
  <si>
    <t xml:space="preserve">M 17.12</t>
  </si>
  <si>
    <t xml:space="preserve">D 18.12</t>
  </si>
  <si>
    <t xml:space="preserve">F 19.12</t>
  </si>
  <si>
    <t xml:space="preserve">S 21.12</t>
  </si>
  <si>
    <t xml:space="preserve">M 24.12</t>
  </si>
  <si>
    <t xml:space="preserve">D 25.12</t>
  </si>
  <si>
    <t xml:space="preserve">F 26.12</t>
  </si>
  <si>
    <t xml:space="preserve">S 28.12</t>
  </si>
  <si>
    <t xml:space="preserve">M 31.12</t>
  </si>
  <si>
    <t xml:space="preserve">D 1.01</t>
  </si>
  <si>
    <t xml:space="preserve">F 2.01</t>
  </si>
  <si>
    <t xml:space="preserve">S 4.01</t>
  </si>
  <si>
    <t xml:space="preserve">Folgende Auswahlmöglichkeit:</t>
  </si>
  <si>
    <t xml:space="preserve">X = anwesend</t>
  </si>
  <si>
    <t xml:space="preserve">(x) = anwesend, aber zu säat gekommen oder früher gegangen. </t>
  </si>
  <si>
    <t xml:space="preserve">E = entschuldigte Fehlen mit Nachweis</t>
  </si>
  <si>
    <t xml:space="preserve">K = Kulanztag (vor 9 Uhr abgemeldet per Mail),
falls nur einen Tag Kran oder Kind Krank - Kein Nachweis nötig!</t>
  </si>
  <si>
    <t xml:space="preserve">A = abgemeldet per Mail (ohne Nachweis/kein Kulanztag - z.B. Termine sind keine Kulanztage, bhierfür bekommt man immer einen Nachweis)</t>
  </si>
  <si>
    <t xml:space="preserve">U = nich abgemeldet + kein Nachweis</t>
  </si>
  <si>
    <t xml:space="preserve">Hinweise:</t>
  </si>
  <si>
    <t xml:space="preserve">E / K /  X / (x) können als "anwesend" abgerechnet werden.</t>
  </si>
  <si>
    <t xml:space="preserve">A / U gelten als Fehltag und müssen bei der Erstattung rausgerechnet werden.</t>
  </si>
  <si>
    <t xml:space="preserve">Testdaten — alle Personen frei erfunden. Nur für Demo und Feedback.</t>
  </si>
  <si>
    <t xml:space="preserve">Yearly Attendance Overview</t>
  </si>
  <si>
    <t xml:space="preserve">Jahr</t>
  </si>
  <si>
    <t xml:space="preserve">Januar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</si>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</sst>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7"/>
      <color rgb="FFFFFFFF"/>
      <name val="Arial"/>
      <family val="0"/>
      <charset val="1"/>
    </font>
    <font>
      <sz val="7"/>
      <color rgb="FFFFFFFF"/>
      <name val="Arial"/>
      <family val="0"/>
      <charset val="1"/>
    </font>
    <font>
      <sz val="8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7"/>
      <color theme="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8"/>
      <color rgb="FF38761D"/>
      <name val="Arial"/>
      <family val="0"/>
      <charset val="1"/>
    </font>
    <font>
      <sz val="8"/>
      <color rgb="FF980000"/>
      <name val="Arial"/>
      <family val="0"/>
      <charset val="1"/>
    </font>
    <font>
      <b val="true"/>
      <sz val="11"/>
      <color rgb="FFB00000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color rgb="FF435E91"/>
      <name val="Montserrat"/>
      <family val="0"/>
      <charset val="1"/>
    </font>
    <font>
      <b val="true"/>
      <sz val="11"/>
      <color theme="1"/>
      <name val="Roboto"/>
      <family val="0"/>
      <charset val="1"/>
    </font>
    <font>
      <sz val="11"/>
      <color theme="1"/>
      <name val="Roboto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34F5C"/>
        <bgColor rgb="FF333333"/>
      </patternFill>
    </fill>
    <fill>
      <patternFill patternType="solid">
        <fgColor rgb="FF45818E"/>
        <bgColor rgb="FF435E91"/>
      </patternFill>
    </fill>
    <fill>
      <patternFill patternType="solid">
        <fgColor rgb="FFEEEEEE"/>
        <bgColor rgb="FFFFFFFF"/>
      </patternFill>
    </fill>
    <fill>
      <patternFill patternType="solid">
        <fgColor rgb="FFFFFFFF"/>
        <bgColor rgb="FFEEEEEE"/>
      </patternFill>
    </fill>
    <fill>
      <patternFill patternType="solid">
        <fgColor rgb="FF333333"/>
        <bgColor rgb="FF333300"/>
      </patternFill>
    </fill>
    <fill>
      <patternFill patternType="solid">
        <fgColor rgb="FF435E91"/>
        <bgColor rgb="FF45818E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ck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ck"/>
      <right/>
      <top/>
      <bottom/>
      <diagonal/>
    </border>
    <border diagonalUp="false" diagonalDown="false">
      <left style="thick"/>
      <right style="dotted"/>
      <top/>
      <bottom style="dotted"/>
      <diagonal/>
    </border>
    <border diagonalUp="false" diagonalDown="false">
      <left style="dotted"/>
      <right style="thick"/>
      <top/>
      <bottom style="dotted"/>
      <diagonal/>
    </border>
    <border diagonalUp="false" diagonalDown="false">
      <left/>
      <right style="dotted"/>
      <top/>
      <bottom style="dotted"/>
      <diagonal/>
    </border>
    <border diagonalUp="false" diagonalDown="false">
      <left style="dotted"/>
      <right/>
      <top/>
      <bottom style="dotted"/>
      <diagonal/>
    </border>
    <border diagonalUp="false" diagonalDown="false">
      <left/>
      <right style="dotted"/>
      <top style="dotted"/>
      <bottom style="dotted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35E9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B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35E91"/>
      <rgbColor rgb="FF969696"/>
      <rgbColor rgb="FF134F5C"/>
      <rgbColor rgb="FF45818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5:P50" headerRowCount="1" totalsRowCount="0" totalsRowShown="0">
  <autoFilter ref="A5:P50"/>
  <tableColumns count="16">
    <tableColumn id="1" name="Jahr"/>
    <tableColumn id="2" name="TN-ID"/>
    <tableColumn id="3" name="Nachname"/>
    <tableColumn id="4" name="Vorname"/>
    <tableColumn id="5" name="Januar"/>
    <tableColumn id="6" name="Februar"/>
    <tableColumn id="7" name="März"/>
    <tableColumn id="8" name="April"/>
    <tableColumn id="9" name="Mai"/>
    <tableColumn id="10" name="Juni"/>
    <tableColumn id="11" name="Juli"/>
    <tableColumn id="12" name="August"/>
    <tableColumn id="13" name="September"/>
    <tableColumn id="14" name="Oktober"/>
    <tableColumn id="15" name="November"/>
    <tableColumn id="16" name="Dezember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5.12"/>
    <col collapsed="false" customWidth="true" hidden="false" outlineLevel="0" max="2" min="2" style="0" width="5.63"/>
    <col collapsed="false" customWidth="true" hidden="false" outlineLevel="0" max="3" min="3" style="0" width="5"/>
    <col collapsed="false" customWidth="true" hidden="false" outlineLevel="0" max="4" min="4" style="0" width="11.5"/>
    <col collapsed="false" customWidth="true" hidden="false" outlineLevel="0" max="5" min="5" style="0" width="7.38"/>
    <col collapsed="false" customWidth="true" hidden="false" outlineLevel="0" max="6" min="6" style="0" width="5.13"/>
    <col collapsed="false" customWidth="true" hidden="false" outlineLevel="0" max="7" min="7" style="0" width="4.75"/>
    <col collapsed="false" customWidth="true" hidden="false" outlineLevel="0" max="8" min="8" style="0" width="4.88"/>
    <col collapsed="false" customWidth="true" hidden="false" outlineLevel="0" max="9" min="9" style="0" width="4.75"/>
    <col collapsed="false" customWidth="true" hidden="false" outlineLevel="0" max="10" min="10" style="0" width="5.13"/>
    <col collapsed="false" customWidth="true" hidden="false" outlineLevel="0" max="11" min="11" style="0" width="4.75"/>
    <col collapsed="false" customWidth="true" hidden="false" outlineLevel="0" max="12" min="12" style="0" width="4.88"/>
    <col collapsed="false" customWidth="true" hidden="false" outlineLevel="0" max="14" min="13" style="0" width="4.75"/>
    <col collapsed="false" customWidth="true" hidden="false" outlineLevel="0" max="19" min="15" style="0" width="4.13"/>
    <col collapsed="false" customWidth="true" hidden="false" outlineLevel="0" max="20" min="20" style="0" width="33.51"/>
    <col collapsed="false" customWidth="true" hidden="false" outlineLevel="0" max="21" min="21" style="0" width="4"/>
    <col collapsed="false" customWidth="true" hidden="false" outlineLevel="0" max="22" min="22" style="0" width="13"/>
    <col collapsed="false" customWidth="true" hidden="false" outlineLevel="0" max="23" min="23" style="0" width="8.25"/>
    <col collapsed="false" customWidth="true" hidden="false" outlineLevel="0" max="24" min="24" style="0" width="9.63"/>
  </cols>
  <sheetData>
    <row r="1" customFormat="false" ht="24.45" hidden="false" customHeight="false" outlineLevel="0" collapsed="false">
      <c r="A1" s="1" t="n">
        <v>2026</v>
      </c>
    </row>
    <row r="3" customFormat="false" ht="24.45" hidden="false" customHeight="true" outlineLevel="0" collapsed="false">
      <c r="A3" s="2" t="s">
        <v>0</v>
      </c>
      <c r="B3" s="3" t="s">
        <v>1</v>
      </c>
      <c r="C3" s="4" t="s">
        <v>2</v>
      </c>
      <c r="D3" s="5" t="s">
        <v>3</v>
      </c>
      <c r="E3" s="5" t="s">
        <v>4</v>
      </c>
      <c r="F3" s="6" t="s">
        <v>5</v>
      </c>
      <c r="G3" s="6"/>
      <c r="H3" s="7" t="s">
        <v>6</v>
      </c>
      <c r="I3" s="7"/>
      <c r="J3" s="8" t="s">
        <v>7</v>
      </c>
      <c r="K3" s="8"/>
      <c r="L3" s="7" t="s">
        <v>8</v>
      </c>
      <c r="M3" s="7"/>
      <c r="N3" s="8" t="s">
        <v>9</v>
      </c>
      <c r="O3" s="8"/>
      <c r="P3" s="7" t="s">
        <v>10</v>
      </c>
      <c r="Q3" s="7"/>
      <c r="R3" s="9" t="s">
        <v>11</v>
      </c>
      <c r="S3" s="9"/>
      <c r="T3" s="10" t="s">
        <v>12</v>
      </c>
      <c r="U3" s="10"/>
      <c r="V3" s="10"/>
      <c r="W3" s="10"/>
      <c r="X3" s="11" t="s">
        <v>13</v>
      </c>
    </row>
    <row r="4" customFormat="false" ht="24.45" hidden="false" customHeight="false" outlineLevel="0" collapsed="false">
      <c r="A4" s="2"/>
      <c r="B4" s="3"/>
      <c r="C4" s="12"/>
      <c r="D4" s="13"/>
      <c r="E4" s="13"/>
      <c r="F4" s="14" t="s">
        <v>14</v>
      </c>
      <c r="G4" s="15" t="s">
        <v>15</v>
      </c>
      <c r="H4" s="16" t="s">
        <v>14</v>
      </c>
      <c r="I4" s="16" t="s">
        <v>15</v>
      </c>
      <c r="J4" s="14" t="s">
        <v>14</v>
      </c>
      <c r="K4" s="15" t="s">
        <v>15</v>
      </c>
      <c r="L4" s="16" t="s">
        <v>14</v>
      </c>
      <c r="M4" s="16" t="s">
        <v>15</v>
      </c>
      <c r="N4" s="14" t="s">
        <v>14</v>
      </c>
      <c r="O4" s="15" t="s">
        <v>15</v>
      </c>
      <c r="P4" s="16" t="s">
        <v>14</v>
      </c>
      <c r="Q4" s="16" t="s">
        <v>15</v>
      </c>
      <c r="R4" s="14" t="s">
        <v>14</v>
      </c>
      <c r="S4" s="15" t="s">
        <v>15</v>
      </c>
      <c r="T4" s="10"/>
      <c r="U4" s="10"/>
      <c r="V4" s="10"/>
      <c r="W4" s="10"/>
      <c r="X4" s="11"/>
    </row>
    <row r="5" customFormat="false" ht="24.45" hidden="false" customHeight="false" outlineLevel="0" collapsed="false">
      <c r="A5" s="2"/>
      <c r="B5" s="3"/>
      <c r="C5" s="17" t="s">
        <v>16</v>
      </c>
      <c r="D5" s="18" t="s">
        <v>17</v>
      </c>
      <c r="E5" s="18" t="s">
        <v>18</v>
      </c>
      <c r="F5" s="19" t="s">
        <v>19</v>
      </c>
      <c r="G5" s="20" t="s">
        <v>19</v>
      </c>
      <c r="H5" s="21" t="s">
        <v>19</v>
      </c>
      <c r="I5" s="22" t="s">
        <v>19</v>
      </c>
      <c r="J5" s="19" t="s">
        <v>19</v>
      </c>
      <c r="K5" s="20" t="s">
        <v>19</v>
      </c>
      <c r="L5" s="21" t="s">
        <v>19</v>
      </c>
      <c r="M5" s="22" t="s">
        <v>19</v>
      </c>
      <c r="N5" s="19" t="s">
        <v>19</v>
      </c>
      <c r="O5" s="23" t="s">
        <v>19</v>
      </c>
      <c r="P5" s="24" t="s">
        <v>19</v>
      </c>
      <c r="Q5" s="25" t="s">
        <v>19</v>
      </c>
      <c r="R5" s="26" t="s">
        <v>19</v>
      </c>
      <c r="S5" s="27" t="s">
        <v>19</v>
      </c>
      <c r="T5" s="28"/>
      <c r="U5" s="28"/>
      <c r="V5" s="28"/>
      <c r="W5" s="28"/>
      <c r="X5" s="29" t="n">
        <f aca="false">(IF(COUNTIF(F5:G5, "E")+COUNTIF(F5:G5, "K")+COUNTIF(F5:G5, "X")+COUNTIF(F5:G5, "(x)")&gt;0, 1, 0)) + (IF(COUNTIF(H5:I5, "E")+COUNTIF(H5:I5, "K")+COUNTIF(H5:I5, "X")+COUNTIF(H5:I5, "(x)")&gt;0, 1, 0)) + (IF(COUNTIF(J5:K5, "E")+COUNTIF(J5:K5, "K")+COUNTIF(J5:K5, "X")+COUNTIF(J5:K5, "(x)")&gt;0, 1, 0)) + (IF(COUNTIF(L5:M5, "E")+COUNTIF(L5:M5, "K")+COUNTIF(L5:M5, "X")+COUNTIF(L5:M5, "(x)")&gt;0, 1, 0)) + (IF(COUNTIF(N5:O5, "E")+COUNTIF(N5:O5, "K")+COUNTIF(N5:O5, "X")+COUNTIF(N5:O5, "(x)")&gt;0, 1, 0))</f>
        <v>5</v>
      </c>
    </row>
    <row r="6" customFormat="false" ht="24.45" hidden="false" customHeight="false" outlineLevel="0" collapsed="false">
      <c r="A6" s="2"/>
      <c r="B6" s="3"/>
      <c r="C6" s="17" t="s">
        <v>20</v>
      </c>
      <c r="D6" s="18" t="s">
        <v>21</v>
      </c>
      <c r="E6" s="18" t="s">
        <v>22</v>
      </c>
      <c r="F6" s="19"/>
      <c r="G6" s="20"/>
      <c r="H6" s="21"/>
      <c r="I6" s="22"/>
      <c r="J6" s="19"/>
      <c r="K6" s="20"/>
      <c r="L6" s="21"/>
      <c r="M6" s="22"/>
      <c r="N6" s="19"/>
      <c r="O6" s="23"/>
      <c r="P6" s="24"/>
      <c r="Q6" s="25"/>
      <c r="R6" s="26"/>
      <c r="S6" s="27"/>
      <c r="T6" s="28"/>
      <c r="U6" s="28"/>
      <c r="V6" s="28"/>
      <c r="W6" s="28"/>
      <c r="X6" s="29" t="n">
        <f aca="false">(IF(COUNTIF(F6:G6, "E")+COUNTIF(F6:G6, "K")+COUNTIF(F6:G6, "X")+COUNTIF(F6:G6, "(x)")&gt;0, 1, 0)) + (IF(COUNTIF(H6:I6, "E")+COUNTIF(H6:I6, "K")+COUNTIF(H6:I6, "X")+COUNTIF(H6:I6, "(x)")&gt;0, 1, 0)) + (IF(COUNTIF(J6:K6, "E")+COUNTIF(J6:K6, "K")+COUNTIF(J6:K6, "X")+COUNTIF(J6:K6, "(x)")&gt;0, 1, 0)) + (IF(COUNTIF(L6:M6, "E")+COUNTIF(L6:M6, "K")+COUNTIF(L6:M6, "X")+COUNTIF(L6:M6, "(x)")&gt;0, 1, 0)) + (IF(COUNTIF(N6:O6, "E")+COUNTIF(N6:O6, "K")+COUNTIF(N6:O6, "X")+COUNTIF(N6:O6, "(x)")&gt;0, 1, 0))</f>
        <v>0</v>
      </c>
    </row>
    <row r="7" customFormat="false" ht="24.45" hidden="false" customHeight="false" outlineLevel="0" collapsed="false">
      <c r="A7" s="2"/>
      <c r="B7" s="3"/>
      <c r="C7" s="17" t="s">
        <v>23</v>
      </c>
      <c r="D7" s="18" t="s">
        <v>24</v>
      </c>
      <c r="E7" s="18" t="s">
        <v>25</v>
      </c>
      <c r="F7" s="19"/>
      <c r="G7" s="20"/>
      <c r="H7" s="21"/>
      <c r="I7" s="22"/>
      <c r="J7" s="19"/>
      <c r="K7" s="20"/>
      <c r="L7" s="21"/>
      <c r="M7" s="22"/>
      <c r="N7" s="19"/>
      <c r="O7" s="23"/>
      <c r="P7" s="24"/>
      <c r="Q7" s="25"/>
      <c r="R7" s="26"/>
      <c r="S7" s="27"/>
      <c r="T7" s="28"/>
      <c r="U7" s="28"/>
      <c r="V7" s="28"/>
      <c r="W7" s="28"/>
      <c r="X7" s="29" t="n">
        <f aca="false">(IF(COUNTIF(F7:G7, "E")+COUNTIF(F7:G7, "K")+COUNTIF(F7:G7, "X")+COUNTIF(F7:G7, "(x)")&gt;0, 1, 0)) + (IF(COUNTIF(H7:I7, "E")+COUNTIF(H7:I7, "K")+COUNTIF(H7:I7, "X")+COUNTIF(H7:I7, "(x)")&gt;0, 1, 0)) + (IF(COUNTIF(J7:K7, "E")+COUNTIF(J7:K7, "K")+COUNTIF(J7:K7, "X")+COUNTIF(J7:K7, "(x)")&gt;0, 1, 0)) + (IF(COUNTIF(L7:M7, "E")+COUNTIF(L7:M7, "K")+COUNTIF(L7:M7, "X")+COUNTIF(L7:M7, "(x)")&gt;0, 1, 0)) + (IF(COUNTIF(N7:O7, "E")+COUNTIF(N7:O7, "K")+COUNTIF(N7:O7, "X")+COUNTIF(N7:O7, "(x)")&gt;0, 1, 0))</f>
        <v>0</v>
      </c>
    </row>
    <row r="8" customFormat="false" ht="24.45" hidden="false" customHeight="false" outlineLevel="0" collapsed="false">
      <c r="A8" s="2"/>
      <c r="B8" s="3"/>
      <c r="C8" s="17" t="s">
        <v>26</v>
      </c>
      <c r="D8" s="18" t="s">
        <v>27</v>
      </c>
      <c r="E8" s="18" t="s">
        <v>28</v>
      </c>
      <c r="F8" s="19" t="s">
        <v>19</v>
      </c>
      <c r="G8" s="20" t="s">
        <v>19</v>
      </c>
      <c r="H8" s="21" t="s">
        <v>19</v>
      </c>
      <c r="I8" s="22" t="s">
        <v>19</v>
      </c>
      <c r="J8" s="19" t="s">
        <v>19</v>
      </c>
      <c r="K8" s="20" t="s">
        <v>19</v>
      </c>
      <c r="L8" s="21" t="s">
        <v>19</v>
      </c>
      <c r="M8" s="22" t="s">
        <v>19</v>
      </c>
      <c r="N8" s="19" t="s">
        <v>19</v>
      </c>
      <c r="O8" s="23" t="s">
        <v>19</v>
      </c>
      <c r="P8" s="24" t="s">
        <v>19</v>
      </c>
      <c r="Q8" s="25" t="s">
        <v>19</v>
      </c>
      <c r="R8" s="26" t="s">
        <v>19</v>
      </c>
      <c r="S8" s="27" t="s">
        <v>19</v>
      </c>
      <c r="T8" s="28"/>
      <c r="U8" s="28"/>
      <c r="V8" s="28"/>
      <c r="W8" s="28"/>
      <c r="X8" s="29" t="n">
        <f aca="false">(IF(COUNTIF(F8:G8, "E")+COUNTIF(F8:G8, "K")+COUNTIF(F8:G8, "X")+COUNTIF(F8:G8, "(x)")&gt;0, 1, 0)) + (IF(COUNTIF(H8:I8, "E")+COUNTIF(H8:I8, "K")+COUNTIF(H8:I8, "X")+COUNTIF(H8:I8, "(x)")&gt;0, 1, 0)) + (IF(COUNTIF(J8:K8, "E")+COUNTIF(J8:K8, "K")+COUNTIF(J8:K8, "X")+COUNTIF(J8:K8, "(x)")&gt;0, 1, 0)) + (IF(COUNTIF(L8:M8, "E")+COUNTIF(L8:M8, "K")+COUNTIF(L8:M8, "X")+COUNTIF(L8:M8, "(x)")&gt;0, 1, 0)) + (IF(COUNTIF(N8:O8, "E")+COUNTIF(N8:O8, "K")+COUNTIF(N8:O8, "X")+COUNTIF(N8:O8, "(x)")&gt;0, 1, 0))</f>
        <v>5</v>
      </c>
    </row>
    <row r="9" customFormat="false" ht="24.45" hidden="false" customHeight="false" outlineLevel="0" collapsed="false">
      <c r="A9" s="2"/>
      <c r="B9" s="3"/>
      <c r="C9" s="17" t="s">
        <v>29</v>
      </c>
      <c r="D9" s="18" t="s">
        <v>30</v>
      </c>
      <c r="E9" s="18" t="s">
        <v>31</v>
      </c>
      <c r="F9" s="19" t="s">
        <v>19</v>
      </c>
      <c r="G9" s="20" t="s">
        <v>19</v>
      </c>
      <c r="H9" s="21" t="s">
        <v>19</v>
      </c>
      <c r="I9" s="22" t="s">
        <v>19</v>
      </c>
      <c r="J9" s="19" t="s">
        <v>19</v>
      </c>
      <c r="K9" s="20" t="s">
        <v>19</v>
      </c>
      <c r="L9" s="21" t="s">
        <v>19</v>
      </c>
      <c r="M9" s="22" t="s">
        <v>19</v>
      </c>
      <c r="N9" s="19" t="s">
        <v>19</v>
      </c>
      <c r="O9" s="23" t="s">
        <v>19</v>
      </c>
      <c r="P9" s="24" t="s">
        <v>19</v>
      </c>
      <c r="Q9" s="25" t="s">
        <v>19</v>
      </c>
      <c r="R9" s="26" t="s">
        <v>19</v>
      </c>
      <c r="S9" s="27" t="s">
        <v>19</v>
      </c>
      <c r="T9" s="28"/>
      <c r="U9" s="28"/>
      <c r="V9" s="28"/>
      <c r="W9" s="28"/>
      <c r="X9" s="29" t="n">
        <f aca="false">(IF(COUNTIF(F9:G9, "E")+COUNTIF(F9:G9, "K")+COUNTIF(F9:G9, "X")+COUNTIF(F9:G9, "(x)")&gt;0, 1, 0)) + (IF(COUNTIF(H9:I9, "E")+COUNTIF(H9:I9, "K")+COUNTIF(H9:I9, "X")+COUNTIF(H9:I9, "(x)")&gt;0, 1, 0)) + (IF(COUNTIF(J9:K9, "E")+COUNTIF(J9:K9, "K")+COUNTIF(J9:K9, "X")+COUNTIF(J9:K9, "(x)")&gt;0, 1, 0)) + (IF(COUNTIF(L9:M9, "E")+COUNTIF(L9:M9, "K")+COUNTIF(L9:M9, "X")+COUNTIF(L9:M9, "(x)")&gt;0, 1, 0)) + (IF(COUNTIF(N9:O9, "E")+COUNTIF(N9:O9, "K")+COUNTIF(N9:O9, "X")+COUNTIF(N9:O9, "(x)")&gt;0, 1, 0))</f>
        <v>5</v>
      </c>
    </row>
    <row r="10" customFormat="false" ht="24.45" hidden="false" customHeight="false" outlineLevel="0" collapsed="false">
      <c r="A10" s="2"/>
      <c r="B10" s="3"/>
      <c r="C10" s="17" t="s">
        <v>32</v>
      </c>
      <c r="D10" s="18" t="s">
        <v>33</v>
      </c>
      <c r="E10" s="18" t="s">
        <v>34</v>
      </c>
      <c r="F10" s="19" t="s">
        <v>19</v>
      </c>
      <c r="G10" s="20" t="s">
        <v>19</v>
      </c>
      <c r="H10" s="21" t="s">
        <v>19</v>
      </c>
      <c r="I10" s="22" t="s">
        <v>19</v>
      </c>
      <c r="J10" s="19" t="s">
        <v>19</v>
      </c>
      <c r="K10" s="20" t="s">
        <v>19</v>
      </c>
      <c r="L10" s="21" t="s">
        <v>19</v>
      </c>
      <c r="M10" s="22" t="s">
        <v>19</v>
      </c>
      <c r="N10" s="19" t="s">
        <v>19</v>
      </c>
      <c r="O10" s="23" t="s">
        <v>19</v>
      </c>
      <c r="P10" s="24" t="s">
        <v>19</v>
      </c>
      <c r="Q10" s="25" t="s">
        <v>19</v>
      </c>
      <c r="R10" s="26" t="s">
        <v>19</v>
      </c>
      <c r="S10" s="27" t="s">
        <v>19</v>
      </c>
      <c r="T10" s="28"/>
      <c r="U10" s="28"/>
      <c r="V10" s="28"/>
      <c r="W10" s="28"/>
      <c r="X10" s="29" t="n">
        <f aca="false">(IF(COUNTIF(F10:G10, "E")+COUNTIF(F10:G10, "K")+COUNTIF(F10:G10, "X")+COUNTIF(F10:G10, "(x)")&gt;0, 1, 0)) + (IF(COUNTIF(H10:I10, "E")+COUNTIF(H10:I10, "K")+COUNTIF(H10:I10, "X")+COUNTIF(H10:I10, "(x)")&gt;0, 1, 0)) + (IF(COUNTIF(J10:K10, "E")+COUNTIF(J10:K10, "K")+COUNTIF(J10:K10, "X")+COUNTIF(J10:K10, "(x)")&gt;0, 1, 0)) + (IF(COUNTIF(L10:M10, "E")+COUNTIF(L10:M10, "K")+COUNTIF(L10:M10, "X")+COUNTIF(L10:M10, "(x)")&gt;0, 1, 0)) + (IF(COUNTIF(N10:O10, "E")+COUNTIF(N10:O10, "K")+COUNTIF(N10:O10, "X")+COUNTIF(N10:O10, "(x)")&gt;0, 1, 0))</f>
        <v>5</v>
      </c>
    </row>
    <row r="11" customFormat="false" ht="24.45" hidden="false" customHeight="false" outlineLevel="0" collapsed="false">
      <c r="A11" s="2"/>
      <c r="B11" s="3"/>
      <c r="C11" s="17" t="s">
        <v>35</v>
      </c>
      <c r="D11" s="18" t="s">
        <v>36</v>
      </c>
      <c r="E11" s="18" t="s">
        <v>37</v>
      </c>
      <c r="F11" s="19" t="s">
        <v>19</v>
      </c>
      <c r="G11" s="20" t="s">
        <v>19</v>
      </c>
      <c r="H11" s="21" t="s">
        <v>19</v>
      </c>
      <c r="I11" s="22" t="s">
        <v>19</v>
      </c>
      <c r="J11" s="19" t="s">
        <v>19</v>
      </c>
      <c r="K11" s="20" t="s">
        <v>19</v>
      </c>
      <c r="L11" s="21" t="s">
        <v>19</v>
      </c>
      <c r="M11" s="22" t="s">
        <v>19</v>
      </c>
      <c r="N11" s="19" t="s">
        <v>19</v>
      </c>
      <c r="O11" s="23" t="s">
        <v>19</v>
      </c>
      <c r="P11" s="24" t="s">
        <v>19</v>
      </c>
      <c r="Q11" s="25" t="s">
        <v>19</v>
      </c>
      <c r="R11" s="26" t="s">
        <v>19</v>
      </c>
      <c r="S11" s="27" t="s">
        <v>19</v>
      </c>
      <c r="T11" s="28"/>
      <c r="U11" s="28"/>
      <c r="V11" s="28"/>
      <c r="W11" s="28"/>
      <c r="X11" s="29" t="n">
        <f aca="false">(IF(COUNTIF(F11:G11, "E")+COUNTIF(F11:G11, "K")+COUNTIF(F11:G11, "X")+COUNTIF(F11:G11, "(x)")&gt;0, 1, 0)) + (IF(COUNTIF(H11:I11, "E")+COUNTIF(H11:I11, "K")+COUNTIF(H11:I11, "X")+COUNTIF(H11:I11, "(x)")&gt;0, 1, 0)) + (IF(COUNTIF(J11:K11, "E")+COUNTIF(J11:K11, "K")+COUNTIF(J11:K11, "X")+COUNTIF(J11:K11, "(x)")&gt;0, 1, 0)) + (IF(COUNTIF(L11:M11, "E")+COUNTIF(L11:M11, "K")+COUNTIF(L11:M11, "X")+COUNTIF(L11:M11, "(x)")&gt;0, 1, 0)) + (IF(COUNTIF(N11:O11, "E")+COUNTIF(N11:O11, "K")+COUNTIF(N11:O11, "X")+COUNTIF(N11:O11, "(x)")&gt;0, 1, 0))</f>
        <v>5</v>
      </c>
    </row>
    <row r="12" customFormat="false" ht="24.45" hidden="false" customHeight="false" outlineLevel="0" collapsed="false">
      <c r="A12" s="2"/>
      <c r="B12" s="3"/>
      <c r="C12" s="17" t="s">
        <v>38</v>
      </c>
      <c r="D12" s="18" t="s">
        <v>39</v>
      </c>
      <c r="E12" s="18" t="s">
        <v>40</v>
      </c>
      <c r="F12" s="19" t="s">
        <v>19</v>
      </c>
      <c r="G12" s="20" t="s">
        <v>19</v>
      </c>
      <c r="H12" s="21" t="s">
        <v>19</v>
      </c>
      <c r="I12" s="22" t="s">
        <v>19</v>
      </c>
      <c r="J12" s="19" t="s">
        <v>19</v>
      </c>
      <c r="K12" s="20" t="s">
        <v>19</v>
      </c>
      <c r="L12" s="21" t="s">
        <v>19</v>
      </c>
      <c r="M12" s="22" t="s">
        <v>19</v>
      </c>
      <c r="N12" s="19" t="s">
        <v>19</v>
      </c>
      <c r="O12" s="23" t="s">
        <v>19</v>
      </c>
      <c r="P12" s="24" t="s">
        <v>19</v>
      </c>
      <c r="Q12" s="25" t="s">
        <v>19</v>
      </c>
      <c r="R12" s="26" t="s">
        <v>19</v>
      </c>
      <c r="S12" s="27" t="s">
        <v>19</v>
      </c>
      <c r="T12" s="28"/>
      <c r="U12" s="28"/>
      <c r="V12" s="28"/>
      <c r="W12" s="28"/>
      <c r="X12" s="29" t="n">
        <f aca="false">(IF(COUNTIF(F12:G12, "E")+COUNTIF(F12:G12, "K")+COUNTIF(F12:G12, "X")+COUNTIF(F12:G12, "(x)")&gt;0, 1, 0)) + (IF(COUNTIF(H12:I12, "E")+COUNTIF(H12:I12, "K")+COUNTIF(H12:I12, "X")+COUNTIF(H12:I12, "(x)")&gt;0, 1, 0)) + (IF(COUNTIF(J12:K12, "E")+COUNTIF(J12:K12, "K")+COUNTIF(J12:K12, "X")+COUNTIF(J12:K12, "(x)")&gt;0, 1, 0)) + (IF(COUNTIF(L12:M12, "E")+COUNTIF(L12:M12, "K")+COUNTIF(L12:M12, "X")+COUNTIF(L12:M12, "(x)")&gt;0, 1, 0)) + (IF(COUNTIF(N12:O12, "E")+COUNTIF(N12:O12, "K")+COUNTIF(N12:O12, "X")+COUNTIF(N12:O12, "(x)")&gt;0, 1, 0))</f>
        <v>5</v>
      </c>
    </row>
    <row r="13" customFormat="false" ht="24.45" hidden="false" customHeight="false" outlineLevel="0" collapsed="false">
      <c r="A13" s="2"/>
      <c r="B13" s="3"/>
      <c r="C13" s="17" t="s">
        <v>41</v>
      </c>
      <c r="D13" s="18" t="s">
        <v>42</v>
      </c>
      <c r="E13" s="18" t="s">
        <v>43</v>
      </c>
      <c r="F13" s="19" t="s">
        <v>19</v>
      </c>
      <c r="G13" s="20" t="s">
        <v>19</v>
      </c>
      <c r="H13" s="21" t="s">
        <v>19</v>
      </c>
      <c r="I13" s="22" t="s">
        <v>19</v>
      </c>
      <c r="J13" s="19" t="s">
        <v>19</v>
      </c>
      <c r="K13" s="20" t="s">
        <v>19</v>
      </c>
      <c r="L13" s="21" t="s">
        <v>19</v>
      </c>
      <c r="M13" s="22" t="s">
        <v>19</v>
      </c>
      <c r="N13" s="19" t="s">
        <v>19</v>
      </c>
      <c r="O13" s="23" t="s">
        <v>19</v>
      </c>
      <c r="P13" s="24" t="s">
        <v>19</v>
      </c>
      <c r="Q13" s="25" t="s">
        <v>19</v>
      </c>
      <c r="R13" s="26" t="s">
        <v>19</v>
      </c>
      <c r="S13" s="27" t="s">
        <v>19</v>
      </c>
      <c r="T13" s="28"/>
      <c r="U13" s="28"/>
      <c r="V13" s="28"/>
      <c r="W13" s="28"/>
      <c r="X13" s="29" t="n">
        <f aca="false">(IF(COUNTIF(F13:G13, "E")+COUNTIF(F13:G13, "K")+COUNTIF(F13:G13, "X")+COUNTIF(F13:G13, "(x)")&gt;0, 1, 0)) + (IF(COUNTIF(H13:I13, "E")+COUNTIF(H13:I13, "K")+COUNTIF(H13:I13, "X")+COUNTIF(H13:I13, "(x)")&gt;0, 1, 0)) + (IF(COUNTIF(J13:K13, "E")+COUNTIF(J13:K13, "K")+COUNTIF(J13:K13, "X")+COUNTIF(J13:K13, "(x)")&gt;0, 1, 0)) + (IF(COUNTIF(L13:M13, "E")+COUNTIF(L13:M13, "K")+COUNTIF(L13:M13, "X")+COUNTIF(L13:M13, "(x)")&gt;0, 1, 0)) + (IF(COUNTIF(N13:O13, "E")+COUNTIF(N13:O13, "K")+COUNTIF(N13:O13, "X")+COUNTIF(N13:O13, "(x)")&gt;0, 1, 0))</f>
        <v>5</v>
      </c>
    </row>
    <row r="14" customFormat="false" ht="24.45" hidden="false" customHeight="false" outlineLevel="0" collapsed="false">
      <c r="A14" s="2"/>
      <c r="B14" s="3"/>
      <c r="C14" s="17" t="s">
        <v>44</v>
      </c>
      <c r="D14" s="18" t="s">
        <v>45</v>
      </c>
      <c r="E14" s="18" t="s">
        <v>46</v>
      </c>
      <c r="F14" s="19" t="s">
        <v>19</v>
      </c>
      <c r="G14" s="20" t="s">
        <v>19</v>
      </c>
      <c r="H14" s="21" t="s">
        <v>19</v>
      </c>
      <c r="I14" s="22" t="s">
        <v>19</v>
      </c>
      <c r="J14" s="19" t="s">
        <v>19</v>
      </c>
      <c r="K14" s="20" t="s">
        <v>19</v>
      </c>
      <c r="L14" s="21" t="s">
        <v>19</v>
      </c>
      <c r="M14" s="22" t="s">
        <v>19</v>
      </c>
      <c r="N14" s="19" t="s">
        <v>19</v>
      </c>
      <c r="O14" s="23" t="s">
        <v>19</v>
      </c>
      <c r="P14" s="24" t="s">
        <v>19</v>
      </c>
      <c r="Q14" s="25" t="s">
        <v>19</v>
      </c>
      <c r="R14" s="26" t="s">
        <v>19</v>
      </c>
      <c r="S14" s="27" t="s">
        <v>19</v>
      </c>
      <c r="T14" s="28"/>
      <c r="U14" s="28"/>
      <c r="V14" s="28"/>
      <c r="W14" s="28"/>
      <c r="X14" s="29" t="n">
        <f aca="false">(IF(COUNTIF(F14:G14, "E")+COUNTIF(F14:G14, "K")+COUNTIF(F14:G14, "X")+COUNTIF(F14:G14, "(x)")&gt;0, 1, 0)) + (IF(COUNTIF(H14:I14, "E")+COUNTIF(H14:I14, "K")+COUNTIF(H14:I14, "X")+COUNTIF(H14:I14, "(x)")&gt;0, 1, 0)) + (IF(COUNTIF(J14:K14, "E")+COUNTIF(J14:K14, "K")+COUNTIF(J14:K14, "X")+COUNTIF(J14:K14, "(x)")&gt;0, 1, 0)) + (IF(COUNTIF(L14:M14, "E")+COUNTIF(L14:M14, "K")+COUNTIF(L14:M14, "X")+COUNTIF(L14:M14, "(x)")&gt;0, 1, 0)) + (IF(COUNTIF(N14:O14, "E")+COUNTIF(N14:O14, "K")+COUNTIF(N14:O14, "X")+COUNTIF(N14:O14, "(x)")&gt;0, 1, 0))</f>
        <v>5</v>
      </c>
    </row>
    <row r="15" customFormat="false" ht="24.45" hidden="false" customHeight="false" outlineLevel="0" collapsed="false">
      <c r="A15" s="2"/>
      <c r="B15" s="3"/>
      <c r="C15" s="17" t="s">
        <v>47</v>
      </c>
      <c r="D15" s="18" t="s">
        <v>48</v>
      </c>
      <c r="E15" s="18" t="s">
        <v>49</v>
      </c>
      <c r="F15" s="19" t="s">
        <v>19</v>
      </c>
      <c r="G15" s="20" t="s">
        <v>19</v>
      </c>
      <c r="H15" s="21" t="s">
        <v>19</v>
      </c>
      <c r="I15" s="22" t="s">
        <v>19</v>
      </c>
      <c r="J15" s="19" t="s">
        <v>19</v>
      </c>
      <c r="K15" s="20" t="s">
        <v>19</v>
      </c>
      <c r="L15" s="21" t="s">
        <v>19</v>
      </c>
      <c r="M15" s="22" t="s">
        <v>19</v>
      </c>
      <c r="N15" s="19" t="s">
        <v>19</v>
      </c>
      <c r="O15" s="23" t="s">
        <v>19</v>
      </c>
      <c r="P15" s="24" t="s">
        <v>19</v>
      </c>
      <c r="Q15" s="25" t="s">
        <v>19</v>
      </c>
      <c r="R15" s="26" t="s">
        <v>19</v>
      </c>
      <c r="S15" s="27" t="s">
        <v>19</v>
      </c>
      <c r="T15" s="28"/>
      <c r="U15" s="28"/>
      <c r="V15" s="28"/>
      <c r="W15" s="28"/>
      <c r="X15" s="29" t="n">
        <f aca="false">(IF(COUNTIF(F15:G15, "E")+COUNTIF(F15:G15, "K")+COUNTIF(F15:G15, "X")+COUNTIF(F15:G15, "(x)")&gt;0, 1, 0)) + (IF(COUNTIF(H15:I15, "E")+COUNTIF(H15:I15, "K")+COUNTIF(H15:I15, "X")+COUNTIF(H15:I15, "(x)")&gt;0, 1, 0)) + (IF(COUNTIF(J15:K15, "E")+COUNTIF(J15:K15, "K")+COUNTIF(J15:K15, "X")+COUNTIF(J15:K15, "(x)")&gt;0, 1, 0)) + (IF(COUNTIF(L15:M15, "E")+COUNTIF(L15:M15, "K")+COUNTIF(L15:M15, "X")+COUNTIF(L15:M15, "(x)")&gt;0, 1, 0)) + (IF(COUNTIF(N15:O15, "E")+COUNTIF(N15:O15, "K")+COUNTIF(N15:O15, "X")+COUNTIF(N15:O15, "(x)")&gt;0, 1, 0))</f>
        <v>5</v>
      </c>
    </row>
    <row r="16" customFormat="false" ht="24.45" hidden="false" customHeight="false" outlineLevel="0" collapsed="false">
      <c r="A16" s="2"/>
      <c r="B16" s="3"/>
      <c r="C16" s="17" t="s">
        <v>50</v>
      </c>
      <c r="D16" s="18" t="s">
        <v>51</v>
      </c>
      <c r="E16" s="18" t="s">
        <v>52</v>
      </c>
      <c r="F16" s="19" t="s">
        <v>19</v>
      </c>
      <c r="G16" s="20" t="s">
        <v>19</v>
      </c>
      <c r="H16" s="21" t="s">
        <v>19</v>
      </c>
      <c r="I16" s="22" t="s">
        <v>19</v>
      </c>
      <c r="J16" s="19" t="s">
        <v>19</v>
      </c>
      <c r="K16" s="20" t="s">
        <v>19</v>
      </c>
      <c r="L16" s="21" t="s">
        <v>19</v>
      </c>
      <c r="M16" s="22" t="s">
        <v>19</v>
      </c>
      <c r="N16" s="19" t="s">
        <v>19</v>
      </c>
      <c r="O16" s="23" t="s">
        <v>19</v>
      </c>
      <c r="P16" s="24" t="s">
        <v>19</v>
      </c>
      <c r="Q16" s="25" t="s">
        <v>19</v>
      </c>
      <c r="R16" s="26" t="s">
        <v>19</v>
      </c>
      <c r="S16" s="27" t="s">
        <v>19</v>
      </c>
      <c r="T16" s="28"/>
      <c r="U16" s="28"/>
      <c r="V16" s="28"/>
      <c r="W16" s="28"/>
      <c r="X16" s="29" t="n">
        <f aca="false">(IF(COUNTIF(F16:G16, "E")+COUNTIF(F16:G16, "K")+COUNTIF(F16:G16, "X")+COUNTIF(F16:G16, "(x)")&gt;0, 1, 0)) + (IF(COUNTIF(H16:I16, "E")+COUNTIF(H16:I16, "K")+COUNTIF(H16:I16, "X")+COUNTIF(H16:I16, "(x)")&gt;0, 1, 0)) + (IF(COUNTIF(J16:K16, "E")+COUNTIF(J16:K16, "K")+COUNTIF(J16:K16, "X")+COUNTIF(J16:K16, "(x)")&gt;0, 1, 0)) + (IF(COUNTIF(L16:M16, "E")+COUNTIF(L16:M16, "K")+COUNTIF(L16:M16, "X")+COUNTIF(L16:M16, "(x)")&gt;0, 1, 0)) + (IF(COUNTIF(N16:O16, "E")+COUNTIF(N16:O16, "K")+COUNTIF(N16:O16, "X")+COUNTIF(N16:O16, "(x)")&gt;0, 1, 0))</f>
        <v>5</v>
      </c>
    </row>
    <row r="17" customFormat="false" ht="24.45" hidden="false" customHeight="false" outlineLevel="0" collapsed="false">
      <c r="A17" s="2"/>
      <c r="B17" s="3"/>
      <c r="C17" s="17" t="s">
        <v>53</v>
      </c>
      <c r="D17" s="18" t="s">
        <v>54</v>
      </c>
      <c r="E17" s="18" t="s">
        <v>55</v>
      </c>
      <c r="F17" s="19" t="s">
        <v>19</v>
      </c>
      <c r="G17" s="20" t="s">
        <v>19</v>
      </c>
      <c r="H17" s="21" t="s">
        <v>19</v>
      </c>
      <c r="I17" s="22" t="s">
        <v>19</v>
      </c>
      <c r="J17" s="19" t="s">
        <v>19</v>
      </c>
      <c r="K17" s="20" t="s">
        <v>19</v>
      </c>
      <c r="L17" s="21" t="s">
        <v>19</v>
      </c>
      <c r="M17" s="22" t="s">
        <v>19</v>
      </c>
      <c r="N17" s="19" t="s">
        <v>19</v>
      </c>
      <c r="O17" s="23" t="s">
        <v>19</v>
      </c>
      <c r="P17" s="24" t="s">
        <v>19</v>
      </c>
      <c r="Q17" s="25" t="s">
        <v>19</v>
      </c>
      <c r="R17" s="26" t="s">
        <v>19</v>
      </c>
      <c r="S17" s="27" t="s">
        <v>19</v>
      </c>
      <c r="T17" s="28"/>
      <c r="U17" s="28"/>
      <c r="V17" s="28"/>
      <c r="W17" s="28"/>
      <c r="X17" s="29" t="n">
        <f aca="false">(IF(COUNTIF(F17:G17, "E")+COUNTIF(F17:G17, "K")+COUNTIF(F17:G17, "X")+COUNTIF(F17:G17, "(x)")&gt;0, 1, 0)) + (IF(COUNTIF(H17:I17, "E")+COUNTIF(H17:I17, "K")+COUNTIF(H17:I17, "X")+COUNTIF(H17:I17, "(x)")&gt;0, 1, 0)) + (IF(COUNTIF(J17:K17, "E")+COUNTIF(J17:K17, "K")+COUNTIF(J17:K17, "X")+COUNTIF(J17:K17, "(x)")&gt;0, 1, 0)) + (IF(COUNTIF(L17:M17, "E")+COUNTIF(L17:M17, "K")+COUNTIF(L17:M17, "X")+COUNTIF(L17:M17, "(x)")&gt;0, 1, 0)) + (IF(COUNTIF(N17:O17, "E")+COUNTIF(N17:O17, "K")+COUNTIF(N17:O17, "X")+COUNTIF(N17:O17, "(x)")&gt;0, 1, 0))</f>
        <v>5</v>
      </c>
    </row>
    <row r="18" customFormat="false" ht="24.45" hidden="false" customHeight="false" outlineLevel="0" collapsed="false">
      <c r="A18" s="2"/>
      <c r="B18" s="3"/>
      <c r="C18" s="17" t="s">
        <v>56</v>
      </c>
      <c r="D18" s="18" t="s">
        <v>57</v>
      </c>
      <c r="E18" s="18" t="s">
        <v>58</v>
      </c>
      <c r="F18" s="19" t="s">
        <v>19</v>
      </c>
      <c r="G18" s="20" t="s">
        <v>19</v>
      </c>
      <c r="H18" s="21" t="s">
        <v>19</v>
      </c>
      <c r="I18" s="22" t="s">
        <v>19</v>
      </c>
      <c r="J18" s="19" t="s">
        <v>59</v>
      </c>
      <c r="K18" s="20" t="s">
        <v>59</v>
      </c>
      <c r="L18" s="21" t="s">
        <v>19</v>
      </c>
      <c r="M18" s="22" t="s">
        <v>19</v>
      </c>
      <c r="N18" s="19" t="s">
        <v>19</v>
      </c>
      <c r="O18" s="23" t="s">
        <v>19</v>
      </c>
      <c r="P18" s="24" t="s">
        <v>19</v>
      </c>
      <c r="Q18" s="25" t="s">
        <v>19</v>
      </c>
      <c r="R18" s="26" t="s">
        <v>19</v>
      </c>
      <c r="S18" s="27" t="s">
        <v>19</v>
      </c>
      <c r="T18" s="28"/>
      <c r="U18" s="28"/>
      <c r="V18" s="28"/>
      <c r="W18" s="28"/>
      <c r="X18" s="29" t="n">
        <f aca="false">(IF(COUNTIF(F18:G18, "E")+COUNTIF(F18:G18, "K")+COUNTIF(F18:G18, "X")+COUNTIF(F18:G18, "(x)")&gt;0, 1, 0)) + (IF(COUNTIF(H18:I18, "E")+COUNTIF(H18:I18, "K")+COUNTIF(H18:I18, "X")+COUNTIF(H18:I18, "(x)")&gt;0, 1, 0)) + (IF(COUNTIF(J18:K18, "E")+COUNTIF(J18:K18, "K")+COUNTIF(J18:K18, "X")+COUNTIF(J18:K18, "(x)")&gt;0, 1, 0)) + (IF(COUNTIF(L18:M18, "E")+COUNTIF(L18:M18, "K")+COUNTIF(L18:M18, "X")+COUNTIF(L18:M18, "(x)")&gt;0, 1, 0)) + (IF(COUNTIF(N18:O18, "E")+COUNTIF(N18:O18, "K")+COUNTIF(N18:O18, "X")+COUNTIF(N18:O18, "(x)")&gt;0, 1, 0))</f>
        <v>5</v>
      </c>
    </row>
    <row r="19" customFormat="false" ht="24.45" hidden="false" customHeight="false" outlineLevel="0" collapsed="false">
      <c r="A19" s="2"/>
      <c r="B19" s="3"/>
      <c r="C19" s="17" t="s">
        <v>60</v>
      </c>
      <c r="D19" s="18" t="s">
        <v>61</v>
      </c>
      <c r="E19" s="18" t="s">
        <v>62</v>
      </c>
      <c r="F19" s="19" t="s">
        <v>19</v>
      </c>
      <c r="G19" s="20" t="s">
        <v>19</v>
      </c>
      <c r="H19" s="21" t="s">
        <v>19</v>
      </c>
      <c r="I19" s="22" t="s">
        <v>19</v>
      </c>
      <c r="J19" s="19" t="s">
        <v>19</v>
      </c>
      <c r="K19" s="20" t="s">
        <v>19</v>
      </c>
      <c r="L19" s="21" t="s">
        <v>19</v>
      </c>
      <c r="M19" s="22" t="s">
        <v>19</v>
      </c>
      <c r="N19" s="19" t="s">
        <v>19</v>
      </c>
      <c r="O19" s="23" t="s">
        <v>19</v>
      </c>
      <c r="P19" s="24" t="s">
        <v>19</v>
      </c>
      <c r="Q19" s="25" t="s">
        <v>19</v>
      </c>
      <c r="R19" s="26" t="s">
        <v>19</v>
      </c>
      <c r="S19" s="27" t="s">
        <v>19</v>
      </c>
      <c r="T19" s="28"/>
      <c r="U19" s="28"/>
      <c r="V19" s="28"/>
      <c r="W19" s="28"/>
      <c r="X19" s="29" t="n">
        <f aca="false">(IF(COUNTIF(F19:G19, "E")+COUNTIF(F19:G19, "K")+COUNTIF(F19:G19, "X")+COUNTIF(F19:G19, "(x)")&gt;0, 1, 0)) + (IF(COUNTIF(H19:I19, "E")+COUNTIF(H19:I19, "K")+COUNTIF(H19:I19, "X")+COUNTIF(H19:I19, "(x)")&gt;0, 1, 0)) + (IF(COUNTIF(J19:K19, "E")+COUNTIF(J19:K19, "K")+COUNTIF(J19:K19, "X")+COUNTIF(J19:K19, "(x)")&gt;0, 1, 0)) + (IF(COUNTIF(L19:M19, "E")+COUNTIF(L19:M19, "K")+COUNTIF(L19:M19, "X")+COUNTIF(L19:M19, "(x)")&gt;0, 1, 0)) + (IF(COUNTIF(N19:O19, "E")+COUNTIF(N19:O19, "K")+COUNTIF(N19:O19, "X")+COUNTIF(N19:O19, "(x)")&gt;0, 1, 0))</f>
        <v>5</v>
      </c>
    </row>
    <row r="20" customFormat="false" ht="24.45" hidden="false" customHeight="true" outlineLevel="0" collapsed="false">
      <c r="A20" s="2" t="s">
        <v>0</v>
      </c>
      <c r="B20" s="3" t="s">
        <v>63</v>
      </c>
      <c r="C20" s="4" t="s">
        <v>2</v>
      </c>
      <c r="D20" s="5" t="s">
        <v>3</v>
      </c>
      <c r="E20" s="5" t="s">
        <v>4</v>
      </c>
      <c r="F20" s="6" t="s">
        <v>64</v>
      </c>
      <c r="G20" s="6"/>
      <c r="H20" s="7" t="s">
        <v>65</v>
      </c>
      <c r="I20" s="7"/>
      <c r="J20" s="8" t="s">
        <v>66</v>
      </c>
      <c r="K20" s="8"/>
      <c r="L20" s="7" t="s">
        <v>67</v>
      </c>
      <c r="M20" s="7"/>
      <c r="N20" s="8" t="s">
        <v>68</v>
      </c>
      <c r="O20" s="8"/>
      <c r="P20" s="7" t="s">
        <v>69</v>
      </c>
      <c r="Q20" s="7"/>
      <c r="R20" s="9" t="s">
        <v>70</v>
      </c>
      <c r="S20" s="9"/>
      <c r="T20" s="10" t="s">
        <v>12</v>
      </c>
      <c r="U20" s="10"/>
      <c r="V20" s="10"/>
      <c r="W20" s="10"/>
      <c r="X20" s="11" t="s">
        <v>13</v>
      </c>
    </row>
    <row r="21" customFormat="false" ht="24.45" hidden="false" customHeight="false" outlineLevel="0" collapsed="false">
      <c r="A21" s="2"/>
      <c r="B21" s="3"/>
      <c r="C21" s="12"/>
      <c r="D21" s="13"/>
      <c r="E21" s="13"/>
      <c r="F21" s="14" t="s">
        <v>14</v>
      </c>
      <c r="G21" s="15" t="s">
        <v>15</v>
      </c>
      <c r="H21" s="16" t="s">
        <v>14</v>
      </c>
      <c r="I21" s="16" t="s">
        <v>15</v>
      </c>
      <c r="J21" s="14" t="s">
        <v>14</v>
      </c>
      <c r="K21" s="15" t="s">
        <v>15</v>
      </c>
      <c r="L21" s="16" t="s">
        <v>14</v>
      </c>
      <c r="M21" s="16" t="s">
        <v>15</v>
      </c>
      <c r="N21" s="14" t="s">
        <v>14</v>
      </c>
      <c r="O21" s="15" t="s">
        <v>15</v>
      </c>
      <c r="P21" s="16" t="s">
        <v>14</v>
      </c>
      <c r="Q21" s="16" t="s">
        <v>15</v>
      </c>
      <c r="R21" s="14" t="s">
        <v>14</v>
      </c>
      <c r="S21" s="15" t="s">
        <v>15</v>
      </c>
      <c r="T21" s="10"/>
      <c r="U21" s="10"/>
      <c r="V21" s="10"/>
      <c r="W21" s="10"/>
      <c r="X21" s="11"/>
    </row>
    <row r="22" customFormat="false" ht="24.45" hidden="false" customHeight="false" outlineLevel="0" collapsed="false">
      <c r="A22" s="2"/>
      <c r="B22" s="3"/>
      <c r="C22" s="17" t="s">
        <v>16</v>
      </c>
      <c r="D22" s="18" t="s">
        <v>17</v>
      </c>
      <c r="E22" s="18" t="s">
        <v>18</v>
      </c>
      <c r="F22" s="19" t="s">
        <v>19</v>
      </c>
      <c r="G22" s="20" t="s">
        <v>19</v>
      </c>
      <c r="H22" s="21" t="s">
        <v>19</v>
      </c>
      <c r="I22" s="22" t="s">
        <v>19</v>
      </c>
      <c r="J22" s="19" t="s">
        <v>19</v>
      </c>
      <c r="K22" s="20" t="s">
        <v>19</v>
      </c>
      <c r="L22" s="21" t="s">
        <v>19</v>
      </c>
      <c r="M22" s="22" t="s">
        <v>19</v>
      </c>
      <c r="N22" s="19" t="s">
        <v>19</v>
      </c>
      <c r="O22" s="23" t="s">
        <v>19</v>
      </c>
      <c r="P22" s="24" t="s">
        <v>19</v>
      </c>
      <c r="Q22" s="25" t="s">
        <v>19</v>
      </c>
      <c r="R22" s="26" t="s">
        <v>19</v>
      </c>
      <c r="S22" s="27" t="s">
        <v>19</v>
      </c>
      <c r="T22" s="28"/>
      <c r="U22" s="28"/>
      <c r="V22" s="28"/>
      <c r="W22" s="28"/>
      <c r="X22" s="29" t="n">
        <f aca="false">(IF(COUNTIF(F22:G22, "E")+COUNTIF(F22:G22, "K")+COUNTIF(F22:G22, "X")+COUNTIF(F22:G22, "(x)")&gt;0, 1, 0)) + (IF(COUNTIF(H22:I22, "E")+COUNTIF(H22:I22, "K")+COUNTIF(H22:I22, "X")+COUNTIF(H22:I22, "(x)")&gt;0, 1, 0)) + (IF(COUNTIF(J22:K22, "E")+COUNTIF(J22:K22, "K")+COUNTIF(J22:K22, "X")+COUNTIF(J22:K22, "(x)")&gt;0, 1, 0)) + (IF(COUNTIF(L22:M22, "E")+COUNTIF(L22:M22, "K")+COUNTIF(L22:M22, "X")+COUNTIF(L22:M22, "(x)")&gt;0, 1, 0)) + (IF(COUNTIF(N22:O22, "E")+COUNTIF(N22:O22, "K")+COUNTIF(N22:O22, "X")+COUNTIF(N22:O22, "(x)")&gt;0, 1, 0))</f>
        <v>5</v>
      </c>
    </row>
    <row r="23" customFormat="false" ht="24.45" hidden="false" customHeight="false" outlineLevel="0" collapsed="false">
      <c r="A23" s="2"/>
      <c r="B23" s="3"/>
      <c r="C23" s="17" t="s">
        <v>20</v>
      </c>
      <c r="D23" s="18" t="s">
        <v>21</v>
      </c>
      <c r="E23" s="18" t="s">
        <v>22</v>
      </c>
      <c r="F23" s="19"/>
      <c r="G23" s="20"/>
      <c r="H23" s="21" t="s">
        <v>19</v>
      </c>
      <c r="I23" s="22" t="s">
        <v>19</v>
      </c>
      <c r="J23" s="19" t="s">
        <v>19</v>
      </c>
      <c r="K23" s="20" t="s">
        <v>19</v>
      </c>
      <c r="L23" s="21"/>
      <c r="M23" s="22"/>
      <c r="N23" s="19"/>
      <c r="O23" s="23"/>
      <c r="P23" s="24"/>
      <c r="Q23" s="25"/>
      <c r="R23" s="26"/>
      <c r="S23" s="27"/>
      <c r="T23" s="28" t="s">
        <v>71</v>
      </c>
      <c r="U23" s="28"/>
      <c r="V23" s="28"/>
      <c r="W23" s="28"/>
      <c r="X23" s="29" t="n">
        <f aca="false">(IF(COUNTIF(F23:G23, "E")+COUNTIF(F23:G23, "K")+COUNTIF(F23:G23, "X")+COUNTIF(F23:G23, "(x)")&gt;0, 1, 0)) + (IF(COUNTIF(H23:I23, "E")+COUNTIF(H23:I23, "K")+COUNTIF(H23:I23, "X")+COUNTIF(H23:I23, "(x)")&gt;0, 1, 0)) + (IF(COUNTIF(J23:K23, "E")+COUNTIF(J23:K23, "K")+COUNTIF(J23:K23, "X")+COUNTIF(J23:K23, "(x)")&gt;0, 1, 0)) + (IF(COUNTIF(L23:M23, "E")+COUNTIF(L23:M23, "K")+COUNTIF(L23:M23, "X")+COUNTIF(L23:M23, "(x)")&gt;0, 1, 0)) + (IF(COUNTIF(N23:O23, "E")+COUNTIF(N23:O23, "K")+COUNTIF(N23:O23, "X")+COUNTIF(N23:O23, "(x)")&gt;0, 1, 0))</f>
        <v>2</v>
      </c>
    </row>
    <row r="24" customFormat="false" ht="24.45" hidden="false" customHeight="false" outlineLevel="0" collapsed="false">
      <c r="A24" s="2"/>
      <c r="B24" s="3"/>
      <c r="C24" s="17" t="s">
        <v>23</v>
      </c>
      <c r="D24" s="18" t="s">
        <v>24</v>
      </c>
      <c r="E24" s="18" t="s">
        <v>25</v>
      </c>
      <c r="F24" s="19"/>
      <c r="G24" s="20"/>
      <c r="H24" s="21"/>
      <c r="I24" s="22"/>
      <c r="J24" s="19"/>
      <c r="K24" s="20"/>
      <c r="L24" s="21" t="s">
        <v>19</v>
      </c>
      <c r="M24" s="22" t="s">
        <v>19</v>
      </c>
      <c r="N24" s="19" t="s">
        <v>19</v>
      </c>
      <c r="O24" s="23" t="s">
        <v>19</v>
      </c>
      <c r="P24" s="24"/>
      <c r="Q24" s="25"/>
      <c r="R24" s="26"/>
      <c r="S24" s="27"/>
      <c r="T24" s="28"/>
      <c r="U24" s="28"/>
      <c r="V24" s="28"/>
      <c r="W24" s="28"/>
      <c r="X24" s="29" t="n">
        <f aca="false">(IF(COUNTIF(F24:G24, "E")+COUNTIF(F24:G24, "K")+COUNTIF(F24:G24, "X")+COUNTIF(F24:G24, "(x)")&gt;0, 1, 0)) + (IF(COUNTIF(H24:I24, "E")+COUNTIF(H24:I24, "K")+COUNTIF(H24:I24, "X")+COUNTIF(H24:I24, "(x)")&gt;0, 1, 0)) + (IF(COUNTIF(J24:K24, "E")+COUNTIF(J24:K24, "K")+COUNTIF(J24:K24, "X")+COUNTIF(J24:K24, "(x)")&gt;0, 1, 0)) + (IF(COUNTIF(L24:M24, "E")+COUNTIF(L24:M24, "K")+COUNTIF(L24:M24, "X")+COUNTIF(L24:M24, "(x)")&gt;0, 1, 0)) + (IF(COUNTIF(N24:O24, "E")+COUNTIF(N24:O24, "K")+COUNTIF(N24:O24, "X")+COUNTIF(N24:O24, "(x)")&gt;0, 1, 0))</f>
        <v>2</v>
      </c>
    </row>
    <row r="25" customFormat="false" ht="24.45" hidden="false" customHeight="false" outlineLevel="0" collapsed="false">
      <c r="A25" s="2"/>
      <c r="B25" s="3"/>
      <c r="C25" s="17" t="s">
        <v>26</v>
      </c>
      <c r="D25" s="18" t="s">
        <v>27</v>
      </c>
      <c r="E25" s="18" t="s">
        <v>28</v>
      </c>
      <c r="F25" s="19" t="s">
        <v>19</v>
      </c>
      <c r="G25" s="20" t="s">
        <v>19</v>
      </c>
      <c r="H25" s="21" t="s">
        <v>19</v>
      </c>
      <c r="I25" s="22" t="s">
        <v>19</v>
      </c>
      <c r="J25" s="19" t="s">
        <v>19</v>
      </c>
      <c r="K25" s="20" t="s">
        <v>19</v>
      </c>
      <c r="L25" s="21" t="s">
        <v>19</v>
      </c>
      <c r="M25" s="22" t="s">
        <v>19</v>
      </c>
      <c r="N25" s="19" t="s">
        <v>19</v>
      </c>
      <c r="O25" s="23" t="s">
        <v>19</v>
      </c>
      <c r="P25" s="24" t="s">
        <v>19</v>
      </c>
      <c r="Q25" s="25" t="s">
        <v>19</v>
      </c>
      <c r="R25" s="26" t="s">
        <v>19</v>
      </c>
      <c r="S25" s="27" t="s">
        <v>19</v>
      </c>
      <c r="T25" s="28"/>
      <c r="U25" s="28"/>
      <c r="V25" s="28"/>
      <c r="W25" s="28"/>
      <c r="X25" s="29" t="n">
        <f aca="false">(IF(COUNTIF(F25:G25, "E")+COUNTIF(F25:G25, "K")+COUNTIF(F25:G25, "X")+COUNTIF(F25:G25, "(x)")&gt;0, 1, 0)) + (IF(COUNTIF(H25:I25, "E")+COUNTIF(H25:I25, "K")+COUNTIF(H25:I25, "X")+COUNTIF(H25:I25, "(x)")&gt;0, 1, 0)) + (IF(COUNTIF(J25:K25, "E")+COUNTIF(J25:K25, "K")+COUNTIF(J25:K25, "X")+COUNTIF(J25:K25, "(x)")&gt;0, 1, 0)) + (IF(COUNTIF(L25:M25, "E")+COUNTIF(L25:M25, "K")+COUNTIF(L25:M25, "X")+COUNTIF(L25:M25, "(x)")&gt;0, 1, 0)) + (IF(COUNTIF(N25:O25, "E")+COUNTIF(N25:O25, "K")+COUNTIF(N25:O25, "X")+COUNTIF(N25:O25, "(x)")&gt;0, 1, 0))</f>
        <v>5</v>
      </c>
    </row>
    <row r="26" customFormat="false" ht="24.45" hidden="false" customHeight="false" outlineLevel="0" collapsed="false">
      <c r="A26" s="2"/>
      <c r="B26" s="3"/>
      <c r="C26" s="17" t="s">
        <v>29</v>
      </c>
      <c r="D26" s="18" t="s">
        <v>30</v>
      </c>
      <c r="E26" s="18" t="s">
        <v>31</v>
      </c>
      <c r="F26" s="19" t="s">
        <v>19</v>
      </c>
      <c r="G26" s="20" t="s">
        <v>19</v>
      </c>
      <c r="H26" s="21" t="s">
        <v>19</v>
      </c>
      <c r="I26" s="22" t="s">
        <v>19</v>
      </c>
      <c r="J26" s="19" t="s">
        <v>19</v>
      </c>
      <c r="K26" s="20" t="s">
        <v>19</v>
      </c>
      <c r="L26" s="21" t="s">
        <v>19</v>
      </c>
      <c r="M26" s="22" t="s">
        <v>19</v>
      </c>
      <c r="N26" s="19" t="s">
        <v>19</v>
      </c>
      <c r="O26" s="23" t="s">
        <v>19</v>
      </c>
      <c r="P26" s="24" t="s">
        <v>19</v>
      </c>
      <c r="Q26" s="25" t="s">
        <v>19</v>
      </c>
      <c r="R26" s="26" t="s">
        <v>19</v>
      </c>
      <c r="S26" s="27" t="s">
        <v>19</v>
      </c>
      <c r="T26" s="28"/>
      <c r="U26" s="28"/>
      <c r="V26" s="28"/>
      <c r="W26" s="28"/>
      <c r="X26" s="29" t="n">
        <f aca="false">(IF(COUNTIF(F26:G26, "E")+COUNTIF(F26:G26, "K")+COUNTIF(F26:G26, "X")+COUNTIF(F26:G26, "(x)")&gt;0, 1, 0)) + (IF(COUNTIF(H26:I26, "E")+COUNTIF(H26:I26, "K")+COUNTIF(H26:I26, "X")+COUNTIF(H26:I26, "(x)")&gt;0, 1, 0)) + (IF(COUNTIF(J26:K26, "E")+COUNTIF(J26:K26, "K")+COUNTIF(J26:K26, "X")+COUNTIF(J26:K26, "(x)")&gt;0, 1, 0)) + (IF(COUNTIF(L26:M26, "E")+COUNTIF(L26:M26, "K")+COUNTIF(L26:M26, "X")+COUNTIF(L26:M26, "(x)")&gt;0, 1, 0)) + (IF(COUNTIF(N26:O26, "E")+COUNTIF(N26:O26, "K")+COUNTIF(N26:O26, "X")+COUNTIF(N26:O26, "(x)")&gt;0, 1, 0))</f>
        <v>5</v>
      </c>
    </row>
    <row r="27" customFormat="false" ht="24.45" hidden="false" customHeight="false" outlineLevel="0" collapsed="false">
      <c r="A27" s="2"/>
      <c r="B27" s="3"/>
      <c r="C27" s="17" t="s">
        <v>32</v>
      </c>
      <c r="D27" s="18" t="s">
        <v>33</v>
      </c>
      <c r="E27" s="18" t="s">
        <v>34</v>
      </c>
      <c r="F27" s="19" t="s">
        <v>19</v>
      </c>
      <c r="G27" s="20" t="s">
        <v>19</v>
      </c>
      <c r="H27" s="21" t="s">
        <v>19</v>
      </c>
      <c r="I27" s="22" t="s">
        <v>19</v>
      </c>
      <c r="J27" s="19" t="s">
        <v>72</v>
      </c>
      <c r="K27" s="20" t="s">
        <v>72</v>
      </c>
      <c r="L27" s="21" t="s">
        <v>19</v>
      </c>
      <c r="M27" s="22" t="s">
        <v>19</v>
      </c>
      <c r="N27" s="19" t="s">
        <v>19</v>
      </c>
      <c r="O27" s="23" t="s">
        <v>19</v>
      </c>
      <c r="P27" s="24" t="s">
        <v>19</v>
      </c>
      <c r="Q27" s="25" t="s">
        <v>19</v>
      </c>
      <c r="R27" s="26" t="s">
        <v>19</v>
      </c>
      <c r="S27" s="27" t="s">
        <v>19</v>
      </c>
      <c r="T27" s="28"/>
      <c r="U27" s="28"/>
      <c r="V27" s="28"/>
      <c r="W27" s="28"/>
      <c r="X27" s="29" t="n">
        <f aca="false">(IF(COUNTIF(F27:G27, "E")+COUNTIF(F27:G27, "K")+COUNTIF(F27:G27, "X")+COUNTIF(F27:G27, "(x)")&gt;0, 1, 0)) + (IF(COUNTIF(H27:I27, "E")+COUNTIF(H27:I27, "K")+COUNTIF(H27:I27, "X")+COUNTIF(H27:I27, "(x)")&gt;0, 1, 0)) + (IF(COUNTIF(J27:K27, "E")+COUNTIF(J27:K27, "K")+COUNTIF(J27:K27, "X")+COUNTIF(J27:K27, "(x)")&gt;0, 1, 0)) + (IF(COUNTIF(L27:M27, "E")+COUNTIF(L27:M27, "K")+COUNTIF(L27:M27, "X")+COUNTIF(L27:M27, "(x)")&gt;0, 1, 0)) + (IF(COUNTIF(N27:O27, "E")+COUNTIF(N27:O27, "K")+COUNTIF(N27:O27, "X")+COUNTIF(N27:O27, "(x)")&gt;0, 1, 0))</f>
        <v>4</v>
      </c>
    </row>
    <row r="28" customFormat="false" ht="24.45" hidden="false" customHeight="false" outlineLevel="0" collapsed="false">
      <c r="A28" s="2"/>
      <c r="B28" s="3"/>
      <c r="C28" s="17" t="s">
        <v>35</v>
      </c>
      <c r="D28" s="18" t="s">
        <v>36</v>
      </c>
      <c r="E28" s="18" t="s">
        <v>37</v>
      </c>
      <c r="F28" s="19" t="s">
        <v>19</v>
      </c>
      <c r="G28" s="20" t="s">
        <v>19</v>
      </c>
      <c r="H28" s="21" t="s">
        <v>19</v>
      </c>
      <c r="I28" s="22" t="s">
        <v>19</v>
      </c>
      <c r="J28" s="19" t="s">
        <v>19</v>
      </c>
      <c r="K28" s="20" t="s">
        <v>19</v>
      </c>
      <c r="L28" s="21" t="s">
        <v>19</v>
      </c>
      <c r="M28" s="22" t="s">
        <v>19</v>
      </c>
      <c r="N28" s="19" t="s">
        <v>19</v>
      </c>
      <c r="O28" s="23" t="s">
        <v>19</v>
      </c>
      <c r="P28" s="24" t="s">
        <v>19</v>
      </c>
      <c r="Q28" s="25" t="s">
        <v>19</v>
      </c>
      <c r="R28" s="26" t="s">
        <v>19</v>
      </c>
      <c r="S28" s="27" t="s">
        <v>19</v>
      </c>
      <c r="T28" s="28"/>
      <c r="U28" s="28"/>
      <c r="V28" s="28"/>
      <c r="W28" s="28"/>
      <c r="X28" s="29" t="n">
        <f aca="false">(IF(COUNTIF(F28:G28, "E")+COUNTIF(F28:G28, "K")+COUNTIF(F28:G28, "X")+COUNTIF(F28:G28, "(x)")&gt;0, 1, 0)) + (IF(COUNTIF(H28:I28, "E")+COUNTIF(H28:I28, "K")+COUNTIF(H28:I28, "X")+COUNTIF(H28:I28, "(x)")&gt;0, 1, 0)) + (IF(COUNTIF(J28:K28, "E")+COUNTIF(J28:K28, "K")+COUNTIF(J28:K28, "X")+COUNTIF(J28:K28, "(x)")&gt;0, 1, 0)) + (IF(COUNTIF(L28:M28, "E")+COUNTIF(L28:M28, "K")+COUNTIF(L28:M28, "X")+COUNTIF(L28:M28, "(x)")&gt;0, 1, 0)) + (IF(COUNTIF(N28:O28, "E")+COUNTIF(N28:O28, "K")+COUNTIF(N28:O28, "X")+COUNTIF(N28:O28, "(x)")&gt;0, 1, 0))</f>
        <v>5</v>
      </c>
    </row>
    <row r="29" customFormat="false" ht="24.45" hidden="false" customHeight="false" outlineLevel="0" collapsed="false">
      <c r="A29" s="2"/>
      <c r="B29" s="3"/>
      <c r="C29" s="17" t="s">
        <v>38</v>
      </c>
      <c r="D29" s="18" t="s">
        <v>39</v>
      </c>
      <c r="E29" s="18" t="s">
        <v>40</v>
      </c>
      <c r="F29" s="19" t="s">
        <v>19</v>
      </c>
      <c r="G29" s="20" t="s">
        <v>19</v>
      </c>
      <c r="H29" s="21" t="s">
        <v>19</v>
      </c>
      <c r="I29" s="22" t="s">
        <v>19</v>
      </c>
      <c r="J29" s="19" t="s">
        <v>19</v>
      </c>
      <c r="K29" s="20" t="s">
        <v>19</v>
      </c>
      <c r="L29" s="21" t="s">
        <v>19</v>
      </c>
      <c r="M29" s="22" t="s">
        <v>19</v>
      </c>
      <c r="N29" s="19" t="s">
        <v>19</v>
      </c>
      <c r="O29" s="23" t="s">
        <v>19</v>
      </c>
      <c r="P29" s="24" t="s">
        <v>19</v>
      </c>
      <c r="Q29" s="25" t="s">
        <v>19</v>
      </c>
      <c r="R29" s="26" t="s">
        <v>19</v>
      </c>
      <c r="S29" s="27" t="s">
        <v>19</v>
      </c>
      <c r="T29" s="28"/>
      <c r="U29" s="28"/>
      <c r="V29" s="28"/>
      <c r="W29" s="28"/>
      <c r="X29" s="29" t="n">
        <f aca="false">(IF(COUNTIF(F29:G29, "E")+COUNTIF(F29:G29, "K")+COUNTIF(F29:G29, "X")+COUNTIF(F29:G29, "(x)")&gt;0, 1, 0)) + (IF(COUNTIF(H29:I29, "E")+COUNTIF(H29:I29, "K")+COUNTIF(H29:I29, "X")+COUNTIF(H29:I29, "(x)")&gt;0, 1, 0)) + (IF(COUNTIF(J29:K29, "E")+COUNTIF(J29:K29, "K")+COUNTIF(J29:K29, "X")+COUNTIF(J29:K29, "(x)")&gt;0, 1, 0)) + (IF(COUNTIF(L29:M29, "E")+COUNTIF(L29:M29, "K")+COUNTIF(L29:M29, "X")+COUNTIF(L29:M29, "(x)")&gt;0, 1, 0)) + (IF(COUNTIF(N29:O29, "E")+COUNTIF(N29:O29, "K")+COUNTIF(N29:O29, "X")+COUNTIF(N29:O29, "(x)")&gt;0, 1, 0))</f>
        <v>5</v>
      </c>
    </row>
    <row r="30" customFormat="false" ht="24.45" hidden="false" customHeight="false" outlineLevel="0" collapsed="false">
      <c r="A30" s="2"/>
      <c r="B30" s="3"/>
      <c r="C30" s="17" t="s">
        <v>41</v>
      </c>
      <c r="D30" s="18" t="s">
        <v>42</v>
      </c>
      <c r="E30" s="18" t="s">
        <v>43</v>
      </c>
      <c r="F30" s="19" t="s">
        <v>19</v>
      </c>
      <c r="G30" s="20" t="s">
        <v>19</v>
      </c>
      <c r="H30" s="21" t="s">
        <v>19</v>
      </c>
      <c r="I30" s="22" t="s">
        <v>19</v>
      </c>
      <c r="J30" s="19" t="s">
        <v>19</v>
      </c>
      <c r="K30" s="20" t="s">
        <v>19</v>
      </c>
      <c r="L30" s="21" t="s">
        <v>19</v>
      </c>
      <c r="M30" s="22" t="s">
        <v>19</v>
      </c>
      <c r="N30" s="19" t="s">
        <v>19</v>
      </c>
      <c r="O30" s="23" t="s">
        <v>19</v>
      </c>
      <c r="P30" s="24" t="s">
        <v>19</v>
      </c>
      <c r="Q30" s="25" t="s">
        <v>19</v>
      </c>
      <c r="R30" s="26" t="s">
        <v>19</v>
      </c>
      <c r="S30" s="27" t="s">
        <v>19</v>
      </c>
      <c r="T30" s="28"/>
      <c r="U30" s="28"/>
      <c r="V30" s="28"/>
      <c r="W30" s="28"/>
      <c r="X30" s="29" t="n">
        <f aca="false">(IF(COUNTIF(F30:G30, "E")+COUNTIF(F30:G30, "K")+COUNTIF(F30:G30, "X")+COUNTIF(F30:G30, "(x)")&gt;0, 1, 0)) + (IF(COUNTIF(H30:I30, "E")+COUNTIF(H30:I30, "K")+COUNTIF(H30:I30, "X")+COUNTIF(H30:I30, "(x)")&gt;0, 1, 0)) + (IF(COUNTIF(J30:K30, "E")+COUNTIF(J30:K30, "K")+COUNTIF(J30:K30, "X")+COUNTIF(J30:K30, "(x)")&gt;0, 1, 0)) + (IF(COUNTIF(L30:M30, "E")+COUNTIF(L30:M30, "K")+COUNTIF(L30:M30, "X")+COUNTIF(L30:M30, "(x)")&gt;0, 1, 0)) + (IF(COUNTIF(N30:O30, "E")+COUNTIF(N30:O30, "K")+COUNTIF(N30:O30, "X")+COUNTIF(N30:O30, "(x)")&gt;0, 1, 0))</f>
        <v>5</v>
      </c>
    </row>
    <row r="31" customFormat="false" ht="24.45" hidden="false" customHeight="false" outlineLevel="0" collapsed="false">
      <c r="A31" s="2"/>
      <c r="B31" s="3"/>
      <c r="C31" s="17" t="s">
        <v>44</v>
      </c>
      <c r="D31" s="18" t="s">
        <v>45</v>
      </c>
      <c r="E31" s="18" t="s">
        <v>46</v>
      </c>
      <c r="F31" s="19" t="s">
        <v>19</v>
      </c>
      <c r="G31" s="20" t="s">
        <v>19</v>
      </c>
      <c r="H31" s="21" t="s">
        <v>19</v>
      </c>
      <c r="I31" s="22" t="s">
        <v>19</v>
      </c>
      <c r="J31" s="19" t="s">
        <v>19</v>
      </c>
      <c r="K31" s="20" t="s">
        <v>19</v>
      </c>
      <c r="L31" s="21" t="s">
        <v>19</v>
      </c>
      <c r="M31" s="22" t="s">
        <v>19</v>
      </c>
      <c r="N31" s="19" t="s">
        <v>19</v>
      </c>
      <c r="O31" s="23" t="s">
        <v>19</v>
      </c>
      <c r="P31" s="24" t="s">
        <v>19</v>
      </c>
      <c r="Q31" s="25" t="s">
        <v>19</v>
      </c>
      <c r="R31" s="26" t="s">
        <v>19</v>
      </c>
      <c r="S31" s="27" t="s">
        <v>19</v>
      </c>
      <c r="T31" s="28"/>
      <c r="U31" s="28"/>
      <c r="V31" s="28"/>
      <c r="W31" s="28"/>
      <c r="X31" s="29" t="n">
        <f aca="false">(IF(COUNTIF(F31:G31, "E")+COUNTIF(F31:G31, "K")+COUNTIF(F31:G31, "X")+COUNTIF(F31:G31, "(x)")&gt;0, 1, 0)) + (IF(COUNTIF(H31:I31, "E")+COUNTIF(H31:I31, "K")+COUNTIF(H31:I31, "X")+COUNTIF(H31:I31, "(x)")&gt;0, 1, 0)) + (IF(COUNTIF(J31:K31, "E")+COUNTIF(J31:K31, "K")+COUNTIF(J31:K31, "X")+COUNTIF(J31:K31, "(x)")&gt;0, 1, 0)) + (IF(COUNTIF(L31:M31, "E")+COUNTIF(L31:M31, "K")+COUNTIF(L31:M31, "X")+COUNTIF(L31:M31, "(x)")&gt;0, 1, 0)) + (IF(COUNTIF(N31:O31, "E")+COUNTIF(N31:O31, "K")+COUNTIF(N31:O31, "X")+COUNTIF(N31:O31, "(x)")&gt;0, 1, 0))</f>
        <v>5</v>
      </c>
    </row>
    <row r="32" customFormat="false" ht="24.45" hidden="false" customHeight="false" outlineLevel="0" collapsed="false">
      <c r="A32" s="2"/>
      <c r="B32" s="3"/>
      <c r="C32" s="17" t="s">
        <v>47</v>
      </c>
      <c r="D32" s="18" t="s">
        <v>48</v>
      </c>
      <c r="E32" s="18" t="s">
        <v>49</v>
      </c>
      <c r="F32" s="19" t="s">
        <v>19</v>
      </c>
      <c r="G32" s="20" t="s">
        <v>19</v>
      </c>
      <c r="H32" s="21" t="s">
        <v>19</v>
      </c>
      <c r="I32" s="22" t="s">
        <v>19</v>
      </c>
      <c r="J32" s="19" t="s">
        <v>19</v>
      </c>
      <c r="K32" s="20" t="s">
        <v>19</v>
      </c>
      <c r="L32" s="21" t="s">
        <v>19</v>
      </c>
      <c r="M32" s="22" t="s">
        <v>19</v>
      </c>
      <c r="N32" s="19" t="s">
        <v>19</v>
      </c>
      <c r="O32" s="23" t="s">
        <v>19</v>
      </c>
      <c r="P32" s="24" t="s">
        <v>19</v>
      </c>
      <c r="Q32" s="25" t="s">
        <v>19</v>
      </c>
      <c r="R32" s="26" t="s">
        <v>19</v>
      </c>
      <c r="S32" s="27" t="s">
        <v>19</v>
      </c>
      <c r="T32" s="28"/>
      <c r="U32" s="28"/>
      <c r="V32" s="28"/>
      <c r="W32" s="28"/>
      <c r="X32" s="29" t="n">
        <f aca="false">(IF(COUNTIF(F32:G32, "E")+COUNTIF(F32:G32, "K")+COUNTIF(F32:G32, "X")+COUNTIF(F32:G32, "(x)")&gt;0, 1, 0)) + (IF(COUNTIF(H32:I32, "E")+COUNTIF(H32:I32, "K")+COUNTIF(H32:I32, "X")+COUNTIF(H32:I32, "(x)")&gt;0, 1, 0)) + (IF(COUNTIF(J32:K32, "E")+COUNTIF(J32:K32, "K")+COUNTIF(J32:K32, "X")+COUNTIF(J32:K32, "(x)")&gt;0, 1, 0)) + (IF(COUNTIF(L32:M32, "E")+COUNTIF(L32:M32, "K")+COUNTIF(L32:M32, "X")+COUNTIF(L32:M32, "(x)")&gt;0, 1, 0)) + (IF(COUNTIF(N32:O32, "E")+COUNTIF(N32:O32, "K")+COUNTIF(N32:O32, "X")+COUNTIF(N32:O32, "(x)")&gt;0, 1, 0))</f>
        <v>5</v>
      </c>
    </row>
    <row r="33" customFormat="false" ht="24.45" hidden="false" customHeight="false" outlineLevel="0" collapsed="false">
      <c r="A33" s="2"/>
      <c r="B33" s="3"/>
      <c r="C33" s="17" t="s">
        <v>50</v>
      </c>
      <c r="D33" s="18" t="s">
        <v>51</v>
      </c>
      <c r="E33" s="18" t="s">
        <v>52</v>
      </c>
      <c r="F33" s="19" t="s">
        <v>19</v>
      </c>
      <c r="G33" s="20" t="s">
        <v>19</v>
      </c>
      <c r="H33" s="21" t="s">
        <v>19</v>
      </c>
      <c r="I33" s="22" t="s">
        <v>19</v>
      </c>
      <c r="J33" s="19" t="s">
        <v>19</v>
      </c>
      <c r="K33" s="20" t="s">
        <v>19</v>
      </c>
      <c r="L33" s="21" t="s">
        <v>19</v>
      </c>
      <c r="M33" s="22" t="s">
        <v>19</v>
      </c>
      <c r="N33" s="19" t="s">
        <v>19</v>
      </c>
      <c r="O33" s="23" t="s">
        <v>19</v>
      </c>
      <c r="P33" s="24" t="s">
        <v>19</v>
      </c>
      <c r="Q33" s="25" t="s">
        <v>19</v>
      </c>
      <c r="R33" s="26" t="s">
        <v>19</v>
      </c>
      <c r="S33" s="27" t="s">
        <v>19</v>
      </c>
      <c r="T33" s="28"/>
      <c r="U33" s="28"/>
      <c r="V33" s="28"/>
      <c r="W33" s="28"/>
      <c r="X33" s="29" t="n">
        <f aca="false">(IF(COUNTIF(F33:G33, "E")+COUNTIF(F33:G33, "K")+COUNTIF(F33:G33, "X")+COUNTIF(F33:G33, "(x)")&gt;0, 1, 0)) + (IF(COUNTIF(H33:I33, "E")+COUNTIF(H33:I33, "K")+COUNTIF(H33:I33, "X")+COUNTIF(H33:I33, "(x)")&gt;0, 1, 0)) + (IF(COUNTIF(J33:K33, "E")+COUNTIF(J33:K33, "K")+COUNTIF(J33:K33, "X")+COUNTIF(J33:K33, "(x)")&gt;0, 1, 0)) + (IF(COUNTIF(L33:M33, "E")+COUNTIF(L33:M33, "K")+COUNTIF(L33:M33, "X")+COUNTIF(L33:M33, "(x)")&gt;0, 1, 0)) + (IF(COUNTIF(N33:O33, "E")+COUNTIF(N33:O33, "K")+COUNTIF(N33:O33, "X")+COUNTIF(N33:O33, "(x)")&gt;0, 1, 0))</f>
        <v>5</v>
      </c>
    </row>
    <row r="34" customFormat="false" ht="24.45" hidden="false" customHeight="false" outlineLevel="0" collapsed="false">
      <c r="A34" s="2"/>
      <c r="B34" s="3"/>
      <c r="C34" s="17" t="s">
        <v>53</v>
      </c>
      <c r="D34" s="18" t="s">
        <v>54</v>
      </c>
      <c r="E34" s="18" t="s">
        <v>55</v>
      </c>
      <c r="F34" s="19" t="s">
        <v>19</v>
      </c>
      <c r="G34" s="20" t="s">
        <v>19</v>
      </c>
      <c r="H34" s="21" t="s">
        <v>19</v>
      </c>
      <c r="I34" s="22" t="s">
        <v>19</v>
      </c>
      <c r="J34" s="19" t="s">
        <v>19</v>
      </c>
      <c r="K34" s="20" t="s">
        <v>19</v>
      </c>
      <c r="L34" s="21" t="s">
        <v>19</v>
      </c>
      <c r="M34" s="22" t="s">
        <v>19</v>
      </c>
      <c r="N34" s="19" t="s">
        <v>19</v>
      </c>
      <c r="O34" s="23" t="s">
        <v>19</v>
      </c>
      <c r="P34" s="24" t="s">
        <v>19</v>
      </c>
      <c r="Q34" s="25" t="s">
        <v>19</v>
      </c>
      <c r="R34" s="26" t="s">
        <v>19</v>
      </c>
      <c r="S34" s="27" t="s">
        <v>19</v>
      </c>
      <c r="T34" s="28"/>
      <c r="U34" s="28"/>
      <c r="V34" s="28"/>
      <c r="W34" s="28"/>
      <c r="X34" s="29" t="n">
        <f aca="false">(IF(COUNTIF(F34:G34, "E")+COUNTIF(F34:G34, "K")+COUNTIF(F34:G34, "X")+COUNTIF(F34:G34, "(x)")&gt;0, 1, 0)) + (IF(COUNTIF(H34:I34, "E")+COUNTIF(H34:I34, "K")+COUNTIF(H34:I34, "X")+COUNTIF(H34:I34, "(x)")&gt;0, 1, 0)) + (IF(COUNTIF(J34:K34, "E")+COUNTIF(J34:K34, "K")+COUNTIF(J34:K34, "X")+COUNTIF(J34:K34, "(x)")&gt;0, 1, 0)) + (IF(COUNTIF(L34:M34, "E")+COUNTIF(L34:M34, "K")+COUNTIF(L34:M34, "X")+COUNTIF(L34:M34, "(x)")&gt;0, 1, 0)) + (IF(COUNTIF(N34:O34, "E")+COUNTIF(N34:O34, "K")+COUNTIF(N34:O34, "X")+COUNTIF(N34:O34, "(x)")&gt;0, 1, 0))</f>
        <v>5</v>
      </c>
    </row>
    <row r="35" customFormat="false" ht="24.45" hidden="false" customHeight="false" outlineLevel="0" collapsed="false">
      <c r="A35" s="2"/>
      <c r="B35" s="3"/>
      <c r="C35" s="17" t="s">
        <v>56</v>
      </c>
      <c r="D35" s="18" t="s">
        <v>57</v>
      </c>
      <c r="E35" s="18" t="s">
        <v>58</v>
      </c>
      <c r="F35" s="19" t="s">
        <v>19</v>
      </c>
      <c r="G35" s="20" t="s">
        <v>19</v>
      </c>
      <c r="H35" s="21" t="s">
        <v>19</v>
      </c>
      <c r="I35" s="22" t="s">
        <v>19</v>
      </c>
      <c r="J35" s="19" t="s">
        <v>19</v>
      </c>
      <c r="K35" s="20" t="s">
        <v>19</v>
      </c>
      <c r="L35" s="21" t="s">
        <v>19</v>
      </c>
      <c r="M35" s="22" t="s">
        <v>19</v>
      </c>
      <c r="N35" s="19" t="s">
        <v>19</v>
      </c>
      <c r="O35" s="23" t="s">
        <v>19</v>
      </c>
      <c r="P35" s="24" t="s">
        <v>19</v>
      </c>
      <c r="Q35" s="25" t="s">
        <v>19</v>
      </c>
      <c r="R35" s="26" t="s">
        <v>19</v>
      </c>
      <c r="S35" s="27" t="s">
        <v>19</v>
      </c>
      <c r="T35" s="28"/>
      <c r="U35" s="28"/>
      <c r="V35" s="28"/>
      <c r="W35" s="28"/>
      <c r="X35" s="29" t="n">
        <f aca="false">(IF(COUNTIF(F35:G35, "E")+COUNTIF(F35:G35, "K")+COUNTIF(F35:G35, "X")+COUNTIF(F35:G35, "(x)")&gt;0, 1, 0)) + (IF(COUNTIF(H35:I35, "E")+COUNTIF(H35:I35, "K")+COUNTIF(H35:I35, "X")+COUNTIF(H35:I35, "(x)")&gt;0, 1, 0)) + (IF(COUNTIF(J35:K35, "E")+COUNTIF(J35:K35, "K")+COUNTIF(J35:K35, "X")+COUNTIF(J35:K35, "(x)")&gt;0, 1, 0)) + (IF(COUNTIF(L35:M35, "E")+COUNTIF(L35:M35, "K")+COUNTIF(L35:M35, "X")+COUNTIF(L35:M35, "(x)")&gt;0, 1, 0)) + (IF(COUNTIF(N35:O35, "E")+COUNTIF(N35:O35, "K")+COUNTIF(N35:O35, "X")+COUNTIF(N35:O35, "(x)")&gt;0, 1, 0))</f>
        <v>5</v>
      </c>
    </row>
    <row r="36" customFormat="false" ht="24.45" hidden="false" customHeight="false" outlineLevel="0" collapsed="false">
      <c r="A36" s="2"/>
      <c r="B36" s="3"/>
      <c r="C36" s="17" t="s">
        <v>60</v>
      </c>
      <c r="D36" s="18" t="s">
        <v>61</v>
      </c>
      <c r="E36" s="18" t="s">
        <v>62</v>
      </c>
      <c r="F36" s="19" t="s">
        <v>72</v>
      </c>
      <c r="G36" s="20" t="s">
        <v>72</v>
      </c>
      <c r="H36" s="21" t="s">
        <v>72</v>
      </c>
      <c r="I36" s="22" t="s">
        <v>72</v>
      </c>
      <c r="J36" s="19" t="s">
        <v>19</v>
      </c>
      <c r="K36" s="20" t="s">
        <v>19</v>
      </c>
      <c r="L36" s="21" t="s">
        <v>19</v>
      </c>
      <c r="M36" s="22" t="s">
        <v>19</v>
      </c>
      <c r="N36" s="19" t="s">
        <v>19</v>
      </c>
      <c r="O36" s="23" t="s">
        <v>19</v>
      </c>
      <c r="P36" s="24" t="s">
        <v>19</v>
      </c>
      <c r="Q36" s="25" t="s">
        <v>19</v>
      </c>
      <c r="R36" s="26" t="s">
        <v>19</v>
      </c>
      <c r="S36" s="27" t="s">
        <v>19</v>
      </c>
      <c r="T36" s="28"/>
      <c r="U36" s="28"/>
      <c r="V36" s="28"/>
      <c r="W36" s="28"/>
      <c r="X36" s="29" t="n">
        <f aca="false">(IF(COUNTIF(F36:G36, "E")+COUNTIF(F36:G36, "K")+COUNTIF(F36:G36, "X")+COUNTIF(F36:G36, "(x)")&gt;0, 1, 0)) + (IF(COUNTIF(H36:I36, "E")+COUNTIF(H36:I36, "K")+COUNTIF(H36:I36, "X")+COUNTIF(H36:I36, "(x)")&gt;0, 1, 0)) + (IF(COUNTIF(J36:K36, "E")+COUNTIF(J36:K36, "K")+COUNTIF(J36:K36, "X")+COUNTIF(J36:K36, "(x)")&gt;0, 1, 0)) + (IF(COUNTIF(L36:M36, "E")+COUNTIF(L36:M36, "K")+COUNTIF(L36:M36, "X")+COUNTIF(L36:M36, "(x)")&gt;0, 1, 0)) + (IF(COUNTIF(N36:O36, "E")+COUNTIF(N36:O36, "K")+COUNTIF(N36:O36, "X")+COUNTIF(N36:O36, "(x)")&gt;0, 1, 0))</f>
        <v>3</v>
      </c>
    </row>
    <row r="37" customFormat="false" ht="24.45" hidden="false" customHeight="true" outlineLevel="0" collapsed="false">
      <c r="A37" s="2" t="s">
        <v>0</v>
      </c>
      <c r="B37" s="3" t="s">
        <v>73</v>
      </c>
      <c r="C37" s="4" t="s">
        <v>2</v>
      </c>
      <c r="D37" s="5" t="s">
        <v>3</v>
      </c>
      <c r="E37" s="5" t="s">
        <v>4</v>
      </c>
      <c r="F37" s="6" t="s">
        <v>74</v>
      </c>
      <c r="G37" s="6"/>
      <c r="H37" s="7" t="s">
        <v>75</v>
      </c>
      <c r="I37" s="7"/>
      <c r="J37" s="8" t="s">
        <v>76</v>
      </c>
      <c r="K37" s="8"/>
      <c r="L37" s="7" t="s">
        <v>77</v>
      </c>
      <c r="M37" s="7"/>
      <c r="N37" s="8" t="s">
        <v>78</v>
      </c>
      <c r="O37" s="8"/>
      <c r="P37" s="7" t="s">
        <v>79</v>
      </c>
      <c r="Q37" s="7"/>
      <c r="R37" s="9" t="s">
        <v>80</v>
      </c>
      <c r="S37" s="9"/>
      <c r="T37" s="10" t="s">
        <v>12</v>
      </c>
      <c r="U37" s="10"/>
      <c r="V37" s="10"/>
      <c r="W37" s="10"/>
      <c r="X37" s="11" t="s">
        <v>13</v>
      </c>
    </row>
    <row r="38" customFormat="false" ht="24.45" hidden="false" customHeight="false" outlineLevel="0" collapsed="false">
      <c r="A38" s="2"/>
      <c r="B38" s="3"/>
      <c r="C38" s="12"/>
      <c r="D38" s="13"/>
      <c r="E38" s="13"/>
      <c r="F38" s="14" t="s">
        <v>14</v>
      </c>
      <c r="G38" s="15" t="s">
        <v>15</v>
      </c>
      <c r="H38" s="16" t="s">
        <v>14</v>
      </c>
      <c r="I38" s="16" t="s">
        <v>15</v>
      </c>
      <c r="J38" s="14" t="s">
        <v>14</v>
      </c>
      <c r="K38" s="15" t="s">
        <v>15</v>
      </c>
      <c r="L38" s="16" t="s">
        <v>14</v>
      </c>
      <c r="M38" s="16" t="s">
        <v>15</v>
      </c>
      <c r="N38" s="14" t="s">
        <v>14</v>
      </c>
      <c r="O38" s="15" t="s">
        <v>15</v>
      </c>
      <c r="P38" s="16" t="s">
        <v>14</v>
      </c>
      <c r="Q38" s="16" t="s">
        <v>15</v>
      </c>
      <c r="R38" s="14" t="s">
        <v>14</v>
      </c>
      <c r="S38" s="15" t="s">
        <v>15</v>
      </c>
      <c r="T38" s="10"/>
      <c r="U38" s="10"/>
      <c r="V38" s="10"/>
      <c r="W38" s="10"/>
      <c r="X38" s="11"/>
    </row>
    <row r="39" customFormat="false" ht="24.45" hidden="false" customHeight="false" outlineLevel="0" collapsed="false">
      <c r="A39" s="2"/>
      <c r="B39" s="3"/>
      <c r="C39" s="17" t="s">
        <v>16</v>
      </c>
      <c r="D39" s="18" t="s">
        <v>17</v>
      </c>
      <c r="E39" s="18" t="s">
        <v>18</v>
      </c>
      <c r="F39" s="19" t="s">
        <v>19</v>
      </c>
      <c r="G39" s="20" t="s">
        <v>19</v>
      </c>
      <c r="H39" s="21" t="s">
        <v>19</v>
      </c>
      <c r="I39" s="22" t="s">
        <v>19</v>
      </c>
      <c r="J39" s="19" t="s">
        <v>19</v>
      </c>
      <c r="K39" s="20" t="s">
        <v>19</v>
      </c>
      <c r="L39" s="21" t="s">
        <v>19</v>
      </c>
      <c r="M39" s="22" t="s">
        <v>19</v>
      </c>
      <c r="N39" s="19" t="s">
        <v>19</v>
      </c>
      <c r="O39" s="23" t="s">
        <v>19</v>
      </c>
      <c r="P39" s="24" t="s">
        <v>19</v>
      </c>
      <c r="Q39" s="25" t="s">
        <v>19</v>
      </c>
      <c r="R39" s="26" t="s">
        <v>19</v>
      </c>
      <c r="S39" s="27" t="s">
        <v>19</v>
      </c>
      <c r="T39" s="28"/>
      <c r="U39" s="28"/>
      <c r="V39" s="28"/>
      <c r="W39" s="28"/>
      <c r="X39" s="29" t="n">
        <f aca="false">(IF(COUNTIF(F39:G39, "E")+COUNTIF(F39:G39, "K")+COUNTIF(F39:G39, "X")+COUNTIF(F39:G39, "(x)")&gt;0, 1, 0)) + (IF(COUNTIF(H39:I39, "E")+COUNTIF(H39:I39, "K")+COUNTIF(H39:I39, "X")+COUNTIF(H39:I39, "(x)")&gt;0, 1, 0)) + (IF(COUNTIF(J39:K39, "E")+COUNTIF(J39:K39, "K")+COUNTIF(J39:K39, "X")+COUNTIF(J39:K39, "(x)")&gt;0, 1, 0)) + (IF(COUNTIF(L39:M39, "E")+COUNTIF(L39:M39, "K")+COUNTIF(L39:M39, "X")+COUNTIF(L39:M39, "(x)")&gt;0, 1, 0)) + (IF(COUNTIF(N39:O39, "E")+COUNTIF(N39:O39, "K")+COUNTIF(N39:O39, "X")+COUNTIF(N39:O39, "(x)")&gt;0, 1, 0))</f>
        <v>5</v>
      </c>
    </row>
    <row r="40" customFormat="false" ht="24.45" hidden="false" customHeight="false" outlineLevel="0" collapsed="false">
      <c r="A40" s="2"/>
      <c r="B40" s="3"/>
      <c r="C40" s="17" t="s">
        <v>20</v>
      </c>
      <c r="D40" s="18" t="s">
        <v>21</v>
      </c>
      <c r="E40" s="18" t="s">
        <v>22</v>
      </c>
      <c r="F40" s="19"/>
      <c r="G40" s="20"/>
      <c r="H40" s="21" t="s">
        <v>19</v>
      </c>
      <c r="I40" s="22" t="s">
        <v>19</v>
      </c>
      <c r="J40" s="19" t="s">
        <v>19</v>
      </c>
      <c r="K40" s="20" t="s">
        <v>19</v>
      </c>
      <c r="L40" s="21"/>
      <c r="M40" s="22"/>
      <c r="N40" s="19"/>
      <c r="O40" s="23"/>
      <c r="P40" s="24"/>
      <c r="Q40" s="25"/>
      <c r="R40" s="26"/>
      <c r="S40" s="27"/>
      <c r="T40" s="28"/>
      <c r="U40" s="28"/>
      <c r="V40" s="28"/>
      <c r="W40" s="28"/>
      <c r="X40" s="29" t="n">
        <f aca="false">(IF(COUNTIF(F40:G40, "E")+COUNTIF(F40:G40, "K")+COUNTIF(F40:G40, "X")+COUNTIF(F40:G40, "(x)")&gt;0, 1, 0)) + (IF(COUNTIF(H40:I40, "E")+COUNTIF(H40:I40, "K")+COUNTIF(H40:I40, "X")+COUNTIF(H40:I40, "(x)")&gt;0, 1, 0)) + (IF(COUNTIF(J40:K40, "E")+COUNTIF(J40:K40, "K")+COUNTIF(J40:K40, "X")+COUNTIF(J40:K40, "(x)")&gt;0, 1, 0)) + (IF(COUNTIF(L40:M40, "E")+COUNTIF(L40:M40, "K")+COUNTIF(L40:M40, "X")+COUNTIF(L40:M40, "(x)")&gt;0, 1, 0)) + (IF(COUNTIF(N40:O40, "E")+COUNTIF(N40:O40, "K")+COUNTIF(N40:O40, "X")+COUNTIF(N40:O40, "(x)")&gt;0, 1, 0))</f>
        <v>2</v>
      </c>
    </row>
    <row r="41" customFormat="false" ht="24.45" hidden="false" customHeight="false" outlineLevel="0" collapsed="false">
      <c r="A41" s="2"/>
      <c r="B41" s="3"/>
      <c r="C41" s="17" t="s">
        <v>23</v>
      </c>
      <c r="D41" s="18" t="s">
        <v>24</v>
      </c>
      <c r="E41" s="18" t="s">
        <v>25</v>
      </c>
      <c r="F41" s="19"/>
      <c r="G41" s="20"/>
      <c r="H41" s="21"/>
      <c r="I41" s="22"/>
      <c r="J41" s="19"/>
      <c r="K41" s="20"/>
      <c r="L41" s="21" t="s">
        <v>19</v>
      </c>
      <c r="M41" s="22" t="s">
        <v>19</v>
      </c>
      <c r="N41" s="19"/>
      <c r="O41" s="23"/>
      <c r="P41" s="24"/>
      <c r="Q41" s="25"/>
      <c r="R41" s="26"/>
      <c r="S41" s="27"/>
      <c r="T41" s="28"/>
      <c r="U41" s="28"/>
      <c r="V41" s="28"/>
      <c r="W41" s="28"/>
      <c r="X41" s="29" t="n">
        <f aca="false">(IF(COUNTIF(F41:G41, "E")+COUNTIF(F41:G41, "K")+COUNTIF(F41:G41, "X")+COUNTIF(F41:G41, "(x)")&gt;0, 1, 0)) + (IF(COUNTIF(H41:I41, "E")+COUNTIF(H41:I41, "K")+COUNTIF(H41:I41, "X")+COUNTIF(H41:I41, "(x)")&gt;0, 1, 0)) + (IF(COUNTIF(J41:K41, "E")+COUNTIF(J41:K41, "K")+COUNTIF(J41:K41, "X")+COUNTIF(J41:K41, "(x)")&gt;0, 1, 0)) + (IF(COUNTIF(L41:M41, "E")+COUNTIF(L41:M41, "K")+COUNTIF(L41:M41, "X")+COUNTIF(L41:M41, "(x)")&gt;0, 1, 0)) + (IF(COUNTIF(N41:O41, "E")+COUNTIF(N41:O41, "K")+COUNTIF(N41:O41, "X")+COUNTIF(N41:O41, "(x)")&gt;0, 1, 0))</f>
        <v>1</v>
      </c>
    </row>
    <row r="42" customFormat="false" ht="24.45" hidden="false" customHeight="false" outlineLevel="0" collapsed="false">
      <c r="A42" s="2"/>
      <c r="B42" s="3"/>
      <c r="C42" s="17" t="s">
        <v>26</v>
      </c>
      <c r="D42" s="18" t="s">
        <v>27</v>
      </c>
      <c r="E42" s="18" t="s">
        <v>28</v>
      </c>
      <c r="F42" s="19" t="s">
        <v>19</v>
      </c>
      <c r="G42" s="20" t="s">
        <v>19</v>
      </c>
      <c r="H42" s="21" t="s">
        <v>19</v>
      </c>
      <c r="I42" s="22" t="s">
        <v>19</v>
      </c>
      <c r="J42" s="19" t="s">
        <v>19</v>
      </c>
      <c r="K42" s="20" t="s">
        <v>19</v>
      </c>
      <c r="L42" s="21" t="s">
        <v>19</v>
      </c>
      <c r="M42" s="22" t="s">
        <v>19</v>
      </c>
      <c r="N42" s="19" t="s">
        <v>19</v>
      </c>
      <c r="O42" s="23" t="s">
        <v>19</v>
      </c>
      <c r="P42" s="24" t="s">
        <v>19</v>
      </c>
      <c r="Q42" s="25" t="s">
        <v>19</v>
      </c>
      <c r="R42" s="26" t="s">
        <v>19</v>
      </c>
      <c r="S42" s="27" t="s">
        <v>19</v>
      </c>
      <c r="T42" s="28"/>
      <c r="U42" s="28"/>
      <c r="V42" s="28"/>
      <c r="W42" s="28"/>
      <c r="X42" s="29" t="n">
        <f aca="false">(IF(COUNTIF(F42:G42, "E")+COUNTIF(F42:G42, "K")+COUNTIF(F42:G42, "X")+COUNTIF(F42:G42, "(x)")&gt;0, 1, 0)) + (IF(COUNTIF(H42:I42, "E")+COUNTIF(H42:I42, "K")+COUNTIF(H42:I42, "X")+COUNTIF(H42:I42, "(x)")&gt;0, 1, 0)) + (IF(COUNTIF(J42:K42, "E")+COUNTIF(J42:K42, "K")+COUNTIF(J42:K42, "X")+COUNTIF(J42:K42, "(x)")&gt;0, 1, 0)) + (IF(COUNTIF(L42:M42, "E")+COUNTIF(L42:M42, "K")+COUNTIF(L42:M42, "X")+COUNTIF(L42:M42, "(x)")&gt;0, 1, 0)) + (IF(COUNTIF(N42:O42, "E")+COUNTIF(N42:O42, "K")+COUNTIF(N42:O42, "X")+COUNTIF(N42:O42, "(x)")&gt;0, 1, 0))</f>
        <v>5</v>
      </c>
    </row>
    <row r="43" customFormat="false" ht="24.45" hidden="false" customHeight="false" outlineLevel="0" collapsed="false">
      <c r="A43" s="2"/>
      <c r="B43" s="3"/>
      <c r="C43" s="17" t="s">
        <v>29</v>
      </c>
      <c r="D43" s="18" t="s">
        <v>30</v>
      </c>
      <c r="E43" s="18" t="s">
        <v>31</v>
      </c>
      <c r="F43" s="19" t="s">
        <v>19</v>
      </c>
      <c r="G43" s="20" t="s">
        <v>19</v>
      </c>
      <c r="H43" s="21" t="s">
        <v>19</v>
      </c>
      <c r="I43" s="22" t="s">
        <v>19</v>
      </c>
      <c r="J43" s="19" t="s">
        <v>19</v>
      </c>
      <c r="K43" s="20" t="s">
        <v>19</v>
      </c>
      <c r="L43" s="21" t="s">
        <v>19</v>
      </c>
      <c r="M43" s="22" t="s">
        <v>19</v>
      </c>
      <c r="N43" s="19" t="s">
        <v>19</v>
      </c>
      <c r="O43" s="23" t="s">
        <v>19</v>
      </c>
      <c r="P43" s="24" t="s">
        <v>19</v>
      </c>
      <c r="Q43" s="25" t="s">
        <v>19</v>
      </c>
      <c r="R43" s="26" t="s">
        <v>19</v>
      </c>
      <c r="S43" s="27" t="s">
        <v>19</v>
      </c>
      <c r="T43" s="28"/>
      <c r="U43" s="28"/>
      <c r="V43" s="28"/>
      <c r="W43" s="28"/>
      <c r="X43" s="29" t="n">
        <f aca="false">(IF(COUNTIF(F43:G43, "E")+COUNTIF(F43:G43, "K")+COUNTIF(F43:G43, "X")+COUNTIF(F43:G43, "(x)")&gt;0, 1, 0)) + (IF(COUNTIF(H43:I43, "E")+COUNTIF(H43:I43, "K")+COUNTIF(H43:I43, "X")+COUNTIF(H43:I43, "(x)")&gt;0, 1, 0)) + (IF(COUNTIF(J43:K43, "E")+COUNTIF(J43:K43, "K")+COUNTIF(J43:K43, "X")+COUNTIF(J43:K43, "(x)")&gt;0, 1, 0)) + (IF(COUNTIF(L43:M43, "E")+COUNTIF(L43:M43, "K")+COUNTIF(L43:M43, "X")+COUNTIF(L43:M43, "(x)")&gt;0, 1, 0)) + (IF(COUNTIF(N43:O43, "E")+COUNTIF(N43:O43, "K")+COUNTIF(N43:O43, "X")+COUNTIF(N43:O43, "(x)")&gt;0, 1, 0))</f>
        <v>5</v>
      </c>
    </row>
    <row r="44" customFormat="false" ht="24.45" hidden="false" customHeight="false" outlineLevel="0" collapsed="false">
      <c r="A44" s="2"/>
      <c r="B44" s="3"/>
      <c r="C44" s="17" t="s">
        <v>32</v>
      </c>
      <c r="D44" s="18" t="s">
        <v>33</v>
      </c>
      <c r="E44" s="18" t="s">
        <v>34</v>
      </c>
      <c r="F44" s="19" t="s">
        <v>19</v>
      </c>
      <c r="G44" s="20" t="s">
        <v>19</v>
      </c>
      <c r="H44" s="21" t="s">
        <v>19</v>
      </c>
      <c r="I44" s="22" t="s">
        <v>19</v>
      </c>
      <c r="J44" s="19" t="s">
        <v>19</v>
      </c>
      <c r="K44" s="20" t="s">
        <v>19</v>
      </c>
      <c r="L44" s="21" t="s">
        <v>19</v>
      </c>
      <c r="M44" s="22" t="s">
        <v>19</v>
      </c>
      <c r="N44" s="19" t="s">
        <v>19</v>
      </c>
      <c r="O44" s="23" t="s">
        <v>19</v>
      </c>
      <c r="P44" s="24" t="s">
        <v>19</v>
      </c>
      <c r="Q44" s="25" t="s">
        <v>19</v>
      </c>
      <c r="R44" s="26" t="s">
        <v>19</v>
      </c>
      <c r="S44" s="27" t="s">
        <v>19</v>
      </c>
      <c r="T44" s="28"/>
      <c r="U44" s="28"/>
      <c r="V44" s="28"/>
      <c r="W44" s="28"/>
      <c r="X44" s="29" t="n">
        <f aca="false">(IF(COUNTIF(F44:G44, "E")+COUNTIF(F44:G44, "K")+COUNTIF(F44:G44, "X")+COUNTIF(F44:G44, "(x)")&gt;0, 1, 0)) + (IF(COUNTIF(H44:I44, "E")+COUNTIF(H44:I44, "K")+COUNTIF(H44:I44, "X")+COUNTIF(H44:I44, "(x)")&gt;0, 1, 0)) + (IF(COUNTIF(J44:K44, "E")+COUNTIF(J44:K44, "K")+COUNTIF(J44:K44, "X")+COUNTIF(J44:K44, "(x)")&gt;0, 1, 0)) + (IF(COUNTIF(L44:M44, "E")+COUNTIF(L44:M44, "K")+COUNTIF(L44:M44, "X")+COUNTIF(L44:M44, "(x)")&gt;0, 1, 0)) + (IF(COUNTIF(N44:O44, "E")+COUNTIF(N44:O44, "K")+COUNTIF(N44:O44, "X")+COUNTIF(N44:O44, "(x)")&gt;0, 1, 0))</f>
        <v>5</v>
      </c>
    </row>
    <row r="45" customFormat="false" ht="24.45" hidden="false" customHeight="false" outlineLevel="0" collapsed="false">
      <c r="A45" s="2"/>
      <c r="B45" s="3"/>
      <c r="C45" s="17" t="s">
        <v>35</v>
      </c>
      <c r="D45" s="18" t="s">
        <v>36</v>
      </c>
      <c r="E45" s="18" t="s">
        <v>37</v>
      </c>
      <c r="F45" s="19" t="s">
        <v>19</v>
      </c>
      <c r="G45" s="20" t="s">
        <v>19</v>
      </c>
      <c r="H45" s="21" t="s">
        <v>19</v>
      </c>
      <c r="I45" s="22" t="s">
        <v>19</v>
      </c>
      <c r="J45" s="19" t="s">
        <v>19</v>
      </c>
      <c r="K45" s="20" t="s">
        <v>19</v>
      </c>
      <c r="L45" s="21" t="s">
        <v>19</v>
      </c>
      <c r="M45" s="22" t="s">
        <v>19</v>
      </c>
      <c r="N45" s="19" t="s">
        <v>19</v>
      </c>
      <c r="O45" s="23" t="s">
        <v>19</v>
      </c>
      <c r="P45" s="24" t="s">
        <v>19</v>
      </c>
      <c r="Q45" s="25" t="s">
        <v>19</v>
      </c>
      <c r="R45" s="26" t="s">
        <v>19</v>
      </c>
      <c r="S45" s="27" t="s">
        <v>19</v>
      </c>
      <c r="T45" s="28"/>
      <c r="U45" s="28"/>
      <c r="V45" s="28"/>
      <c r="W45" s="28"/>
      <c r="X45" s="29" t="n">
        <f aca="false">(IF(COUNTIF(F45:G45, "E")+COUNTIF(F45:G45, "K")+COUNTIF(F45:G45, "X")+COUNTIF(F45:G45, "(x)")&gt;0, 1, 0)) + (IF(COUNTIF(H45:I45, "E")+COUNTIF(H45:I45, "K")+COUNTIF(H45:I45, "X")+COUNTIF(H45:I45, "(x)")&gt;0, 1, 0)) + (IF(COUNTIF(J45:K45, "E")+COUNTIF(J45:K45, "K")+COUNTIF(J45:K45, "X")+COUNTIF(J45:K45, "(x)")&gt;0, 1, 0)) + (IF(COUNTIF(L45:M45, "E")+COUNTIF(L45:M45, "K")+COUNTIF(L45:M45, "X")+COUNTIF(L45:M45, "(x)")&gt;0, 1, 0)) + (IF(COUNTIF(N45:O45, "E")+COUNTIF(N45:O45, "K")+COUNTIF(N45:O45, "X")+COUNTIF(N45:O45, "(x)")&gt;0, 1, 0))</f>
        <v>5</v>
      </c>
    </row>
    <row r="46" customFormat="false" ht="24.45" hidden="false" customHeight="false" outlineLevel="0" collapsed="false">
      <c r="A46" s="2"/>
      <c r="B46" s="3"/>
      <c r="C46" s="17" t="s">
        <v>38</v>
      </c>
      <c r="D46" s="18" t="s">
        <v>39</v>
      </c>
      <c r="E46" s="18" t="s">
        <v>40</v>
      </c>
      <c r="F46" s="19" t="s">
        <v>19</v>
      </c>
      <c r="G46" s="20" t="s">
        <v>19</v>
      </c>
      <c r="H46" s="21" t="s">
        <v>81</v>
      </c>
      <c r="I46" s="22" t="s">
        <v>81</v>
      </c>
      <c r="J46" s="19" t="s">
        <v>19</v>
      </c>
      <c r="K46" s="20" t="s">
        <v>19</v>
      </c>
      <c r="L46" s="21" t="s">
        <v>19</v>
      </c>
      <c r="M46" s="22" t="s">
        <v>19</v>
      </c>
      <c r="N46" s="19" t="s">
        <v>19</v>
      </c>
      <c r="O46" s="23" t="s">
        <v>19</v>
      </c>
      <c r="P46" s="24" t="s">
        <v>19</v>
      </c>
      <c r="Q46" s="25" t="s">
        <v>19</v>
      </c>
      <c r="R46" s="26" t="s">
        <v>19</v>
      </c>
      <c r="S46" s="27" t="s">
        <v>19</v>
      </c>
      <c r="T46" s="28"/>
      <c r="U46" s="28"/>
      <c r="V46" s="28"/>
      <c r="W46" s="28"/>
      <c r="X46" s="29" t="n">
        <f aca="false">(IF(COUNTIF(F46:G46, "E")+COUNTIF(F46:G46, "K")+COUNTIF(F46:G46, "X")+COUNTIF(F46:G46, "(x)")&gt;0, 1, 0)) + (IF(COUNTIF(H46:I46, "E")+COUNTIF(H46:I46, "K")+COUNTIF(H46:I46, "X")+COUNTIF(H46:I46, "(x)")&gt;0, 1, 0)) + (IF(COUNTIF(J46:K46, "E")+COUNTIF(J46:K46, "K")+COUNTIF(J46:K46, "X")+COUNTIF(J46:K46, "(x)")&gt;0, 1, 0)) + (IF(COUNTIF(L46:M46, "E")+COUNTIF(L46:M46, "K")+COUNTIF(L46:M46, "X")+COUNTIF(L46:M46, "(x)")&gt;0, 1, 0)) + (IF(COUNTIF(N46:O46, "E")+COUNTIF(N46:O46, "K")+COUNTIF(N46:O46, "X")+COUNTIF(N46:O46, "(x)")&gt;0, 1, 0))</f>
        <v>4</v>
      </c>
    </row>
    <row r="47" customFormat="false" ht="24.45" hidden="false" customHeight="false" outlineLevel="0" collapsed="false">
      <c r="A47" s="2"/>
      <c r="B47" s="3"/>
      <c r="C47" s="17" t="s">
        <v>41</v>
      </c>
      <c r="D47" s="18" t="s">
        <v>42</v>
      </c>
      <c r="E47" s="18" t="s">
        <v>43</v>
      </c>
      <c r="F47" s="19" t="s">
        <v>19</v>
      </c>
      <c r="G47" s="20" t="s">
        <v>19</v>
      </c>
      <c r="H47" s="21" t="s">
        <v>19</v>
      </c>
      <c r="I47" s="22" t="s">
        <v>19</v>
      </c>
      <c r="J47" s="19" t="s">
        <v>19</v>
      </c>
      <c r="K47" s="20" t="s">
        <v>19</v>
      </c>
      <c r="L47" s="21" t="s">
        <v>19</v>
      </c>
      <c r="M47" s="22" t="s">
        <v>19</v>
      </c>
      <c r="N47" s="19" t="s">
        <v>19</v>
      </c>
      <c r="O47" s="23" t="s">
        <v>19</v>
      </c>
      <c r="P47" s="24" t="s">
        <v>19</v>
      </c>
      <c r="Q47" s="25" t="s">
        <v>19</v>
      </c>
      <c r="R47" s="26" t="s">
        <v>19</v>
      </c>
      <c r="S47" s="27" t="s">
        <v>19</v>
      </c>
      <c r="T47" s="28"/>
      <c r="U47" s="28"/>
      <c r="V47" s="28"/>
      <c r="W47" s="28"/>
      <c r="X47" s="29" t="n">
        <f aca="false">(IF(COUNTIF(F47:G47, "E")+COUNTIF(F47:G47, "K")+COUNTIF(F47:G47, "X")+COUNTIF(F47:G47, "(x)")&gt;0, 1, 0)) + (IF(COUNTIF(H47:I47, "E")+COUNTIF(H47:I47, "K")+COUNTIF(H47:I47, "X")+COUNTIF(H47:I47, "(x)")&gt;0, 1, 0)) + (IF(COUNTIF(J47:K47, "E")+COUNTIF(J47:K47, "K")+COUNTIF(J47:K47, "X")+COUNTIF(J47:K47, "(x)")&gt;0, 1, 0)) + (IF(COUNTIF(L47:M47, "E")+COUNTIF(L47:M47, "K")+COUNTIF(L47:M47, "X")+COUNTIF(L47:M47, "(x)")&gt;0, 1, 0)) + (IF(COUNTIF(N47:O47, "E")+COUNTIF(N47:O47, "K")+COUNTIF(N47:O47, "X")+COUNTIF(N47:O47, "(x)")&gt;0, 1, 0))</f>
        <v>5</v>
      </c>
    </row>
    <row r="48" customFormat="false" ht="24.45" hidden="false" customHeight="false" outlineLevel="0" collapsed="false">
      <c r="A48" s="2"/>
      <c r="B48" s="3"/>
      <c r="C48" s="17" t="s">
        <v>44</v>
      </c>
      <c r="D48" s="18" t="s">
        <v>45</v>
      </c>
      <c r="E48" s="18" t="s">
        <v>46</v>
      </c>
      <c r="F48" s="19" t="s">
        <v>19</v>
      </c>
      <c r="G48" s="20" t="s">
        <v>19</v>
      </c>
      <c r="H48" s="21" t="s">
        <v>19</v>
      </c>
      <c r="I48" s="22" t="s">
        <v>19</v>
      </c>
      <c r="J48" s="19" t="s">
        <v>19</v>
      </c>
      <c r="K48" s="20" t="s">
        <v>19</v>
      </c>
      <c r="L48" s="21" t="s">
        <v>19</v>
      </c>
      <c r="M48" s="22" t="s">
        <v>19</v>
      </c>
      <c r="N48" s="19" t="s">
        <v>19</v>
      </c>
      <c r="O48" s="23" t="s">
        <v>19</v>
      </c>
      <c r="P48" s="24" t="s">
        <v>19</v>
      </c>
      <c r="Q48" s="25" t="s">
        <v>19</v>
      </c>
      <c r="R48" s="26" t="s">
        <v>19</v>
      </c>
      <c r="S48" s="27" t="s">
        <v>19</v>
      </c>
      <c r="T48" s="28"/>
      <c r="U48" s="28"/>
      <c r="V48" s="28"/>
      <c r="W48" s="28"/>
      <c r="X48" s="29" t="n">
        <f aca="false">(IF(COUNTIF(F48:G48, "E")+COUNTIF(F48:G48, "K")+COUNTIF(F48:G48, "X")+COUNTIF(F48:G48, "(x)")&gt;0, 1, 0)) + (IF(COUNTIF(H48:I48, "E")+COUNTIF(H48:I48, "K")+COUNTIF(H48:I48, "X")+COUNTIF(H48:I48, "(x)")&gt;0, 1, 0)) + (IF(COUNTIF(J48:K48, "E")+COUNTIF(J48:K48, "K")+COUNTIF(J48:K48, "X")+COUNTIF(J48:K48, "(x)")&gt;0, 1, 0)) + (IF(COUNTIF(L48:M48, "E")+COUNTIF(L48:M48, "K")+COUNTIF(L48:M48, "X")+COUNTIF(L48:M48, "(x)")&gt;0, 1, 0)) + (IF(COUNTIF(N48:O48, "E")+COUNTIF(N48:O48, "K")+COUNTIF(N48:O48, "X")+COUNTIF(N48:O48, "(x)")&gt;0, 1, 0))</f>
        <v>5</v>
      </c>
    </row>
    <row r="49" customFormat="false" ht="24.45" hidden="false" customHeight="false" outlineLevel="0" collapsed="false">
      <c r="A49" s="2"/>
      <c r="B49" s="3"/>
      <c r="C49" s="17" t="s">
        <v>47</v>
      </c>
      <c r="D49" s="18" t="s">
        <v>48</v>
      </c>
      <c r="E49" s="18" t="s">
        <v>49</v>
      </c>
      <c r="F49" s="19" t="s">
        <v>19</v>
      </c>
      <c r="G49" s="20" t="s">
        <v>19</v>
      </c>
      <c r="H49" s="21" t="s">
        <v>19</v>
      </c>
      <c r="I49" s="22" t="s">
        <v>19</v>
      </c>
      <c r="J49" s="19" t="s">
        <v>19</v>
      </c>
      <c r="K49" s="20" t="s">
        <v>19</v>
      </c>
      <c r="L49" s="21" t="s">
        <v>19</v>
      </c>
      <c r="M49" s="22" t="s">
        <v>19</v>
      </c>
      <c r="N49" s="19" t="s">
        <v>19</v>
      </c>
      <c r="O49" s="23" t="s">
        <v>19</v>
      </c>
      <c r="P49" s="24" t="s">
        <v>19</v>
      </c>
      <c r="Q49" s="25" t="s">
        <v>19</v>
      </c>
      <c r="R49" s="26" t="s">
        <v>19</v>
      </c>
      <c r="S49" s="27" t="s">
        <v>19</v>
      </c>
      <c r="T49" s="28"/>
      <c r="U49" s="28"/>
      <c r="V49" s="28"/>
      <c r="W49" s="28"/>
      <c r="X49" s="29" t="n">
        <f aca="false">(IF(COUNTIF(F49:G49, "E")+COUNTIF(F49:G49, "K")+COUNTIF(F49:G49, "X")+COUNTIF(F49:G49, "(x)")&gt;0, 1, 0)) + (IF(COUNTIF(H49:I49, "E")+COUNTIF(H49:I49, "K")+COUNTIF(H49:I49, "X")+COUNTIF(H49:I49, "(x)")&gt;0, 1, 0)) + (IF(COUNTIF(J49:K49, "E")+COUNTIF(J49:K49, "K")+COUNTIF(J49:K49, "X")+COUNTIF(J49:K49, "(x)")&gt;0, 1, 0)) + (IF(COUNTIF(L49:M49, "E")+COUNTIF(L49:M49, "K")+COUNTIF(L49:M49, "X")+COUNTIF(L49:M49, "(x)")&gt;0, 1, 0)) + (IF(COUNTIF(N49:O49, "E")+COUNTIF(N49:O49, "K")+COUNTIF(N49:O49, "X")+COUNTIF(N49:O49, "(x)")&gt;0, 1, 0))</f>
        <v>5</v>
      </c>
    </row>
    <row r="50" customFormat="false" ht="24.45" hidden="false" customHeight="false" outlineLevel="0" collapsed="false">
      <c r="A50" s="2"/>
      <c r="B50" s="3"/>
      <c r="C50" s="17" t="s">
        <v>50</v>
      </c>
      <c r="D50" s="18" t="s">
        <v>51</v>
      </c>
      <c r="E50" s="18" t="s">
        <v>52</v>
      </c>
      <c r="F50" s="19" t="s">
        <v>19</v>
      </c>
      <c r="G50" s="20" t="s">
        <v>19</v>
      </c>
      <c r="H50" s="21" t="s">
        <v>19</v>
      </c>
      <c r="I50" s="22" t="s">
        <v>19</v>
      </c>
      <c r="J50" s="19" t="s">
        <v>19</v>
      </c>
      <c r="K50" s="20" t="s">
        <v>19</v>
      </c>
      <c r="L50" s="21" t="s">
        <v>19</v>
      </c>
      <c r="M50" s="22" t="s">
        <v>19</v>
      </c>
      <c r="N50" s="19" t="s">
        <v>19</v>
      </c>
      <c r="O50" s="23" t="s">
        <v>19</v>
      </c>
      <c r="P50" s="24" t="s">
        <v>19</v>
      </c>
      <c r="Q50" s="25" t="s">
        <v>19</v>
      </c>
      <c r="R50" s="26" t="s">
        <v>19</v>
      </c>
      <c r="S50" s="27" t="s">
        <v>19</v>
      </c>
      <c r="T50" s="28"/>
      <c r="U50" s="28"/>
      <c r="V50" s="28"/>
      <c r="W50" s="28"/>
      <c r="X50" s="29" t="n">
        <f aca="false">(IF(COUNTIF(F50:G50, "E")+COUNTIF(F50:G50, "K")+COUNTIF(F50:G50, "X")+COUNTIF(F50:G50, "(x)")&gt;0, 1, 0)) + (IF(COUNTIF(H50:I50, "E")+COUNTIF(H50:I50, "K")+COUNTIF(H50:I50, "X")+COUNTIF(H50:I50, "(x)")&gt;0, 1, 0)) + (IF(COUNTIF(J50:K50, "E")+COUNTIF(J50:K50, "K")+COUNTIF(J50:K50, "X")+COUNTIF(J50:K50, "(x)")&gt;0, 1, 0)) + (IF(COUNTIF(L50:M50, "E")+COUNTIF(L50:M50, "K")+COUNTIF(L50:M50, "X")+COUNTIF(L50:M50, "(x)")&gt;0, 1, 0)) + (IF(COUNTIF(N50:O50, "E")+COUNTIF(N50:O50, "K")+COUNTIF(N50:O50, "X")+COUNTIF(N50:O50, "(x)")&gt;0, 1, 0))</f>
        <v>5</v>
      </c>
    </row>
    <row r="51" customFormat="false" ht="24.45" hidden="false" customHeight="false" outlineLevel="0" collapsed="false">
      <c r="A51" s="2"/>
      <c r="B51" s="3"/>
      <c r="C51" s="17" t="s">
        <v>53</v>
      </c>
      <c r="D51" s="18" t="s">
        <v>54</v>
      </c>
      <c r="E51" s="18" t="s">
        <v>55</v>
      </c>
      <c r="F51" s="19" t="s">
        <v>19</v>
      </c>
      <c r="G51" s="20" t="s">
        <v>19</v>
      </c>
      <c r="H51" s="21" t="s">
        <v>19</v>
      </c>
      <c r="I51" s="22" t="s">
        <v>19</v>
      </c>
      <c r="J51" s="19" t="s">
        <v>19</v>
      </c>
      <c r="K51" s="20" t="s">
        <v>19</v>
      </c>
      <c r="L51" s="21" t="s">
        <v>19</v>
      </c>
      <c r="M51" s="22" t="s">
        <v>19</v>
      </c>
      <c r="N51" s="19" t="s">
        <v>19</v>
      </c>
      <c r="O51" s="23" t="s">
        <v>19</v>
      </c>
      <c r="P51" s="24" t="s">
        <v>19</v>
      </c>
      <c r="Q51" s="25" t="s">
        <v>19</v>
      </c>
      <c r="R51" s="26" t="s">
        <v>19</v>
      </c>
      <c r="S51" s="27" t="s">
        <v>19</v>
      </c>
      <c r="T51" s="28"/>
      <c r="U51" s="28"/>
      <c r="V51" s="28"/>
      <c r="W51" s="28"/>
      <c r="X51" s="29" t="n">
        <f aca="false">(IF(COUNTIF(F51:G51, "E")+COUNTIF(F51:G51, "K")+COUNTIF(F51:G51, "X")+COUNTIF(F51:G51, "(x)")&gt;0, 1, 0)) + (IF(COUNTIF(H51:I51, "E")+COUNTIF(H51:I51, "K")+COUNTIF(H51:I51, "X")+COUNTIF(H51:I51, "(x)")&gt;0, 1, 0)) + (IF(COUNTIF(J51:K51, "E")+COUNTIF(J51:K51, "K")+COUNTIF(J51:K51, "X")+COUNTIF(J51:K51, "(x)")&gt;0, 1, 0)) + (IF(COUNTIF(L51:M51, "E")+COUNTIF(L51:M51, "K")+COUNTIF(L51:M51, "X")+COUNTIF(L51:M51, "(x)")&gt;0, 1, 0)) + (IF(COUNTIF(N51:O51, "E")+COUNTIF(N51:O51, "K")+COUNTIF(N51:O51, "X")+COUNTIF(N51:O51, "(x)")&gt;0, 1, 0))</f>
        <v>5</v>
      </c>
    </row>
    <row r="52" customFormat="false" ht="24.45" hidden="false" customHeight="false" outlineLevel="0" collapsed="false">
      <c r="A52" s="2"/>
      <c r="B52" s="3"/>
      <c r="C52" s="17" t="s">
        <v>56</v>
      </c>
      <c r="D52" s="18" t="s">
        <v>57</v>
      </c>
      <c r="E52" s="18" t="s">
        <v>58</v>
      </c>
      <c r="F52" s="19" t="s">
        <v>19</v>
      </c>
      <c r="G52" s="20" t="s">
        <v>19</v>
      </c>
      <c r="H52" s="21" t="s">
        <v>19</v>
      </c>
      <c r="I52" s="22" t="s">
        <v>19</v>
      </c>
      <c r="J52" s="19" t="s">
        <v>19</v>
      </c>
      <c r="K52" s="20" t="s">
        <v>19</v>
      </c>
      <c r="L52" s="21" t="s">
        <v>19</v>
      </c>
      <c r="M52" s="22" t="s">
        <v>19</v>
      </c>
      <c r="N52" s="19" t="s">
        <v>19</v>
      </c>
      <c r="O52" s="23" t="s">
        <v>19</v>
      </c>
      <c r="P52" s="24" t="s">
        <v>19</v>
      </c>
      <c r="Q52" s="25" t="s">
        <v>19</v>
      </c>
      <c r="R52" s="26" t="s">
        <v>19</v>
      </c>
      <c r="S52" s="27" t="s">
        <v>19</v>
      </c>
      <c r="T52" s="28"/>
      <c r="U52" s="28"/>
      <c r="V52" s="28"/>
      <c r="W52" s="28"/>
      <c r="X52" s="29" t="n">
        <f aca="false">(IF(COUNTIF(F52:G52, "E")+COUNTIF(F52:G52, "K")+COUNTIF(F52:G52, "X")+COUNTIF(F52:G52, "(x)")&gt;0, 1, 0)) + (IF(COUNTIF(H52:I52, "E")+COUNTIF(H52:I52, "K")+COUNTIF(H52:I52, "X")+COUNTIF(H52:I52, "(x)")&gt;0, 1, 0)) + (IF(COUNTIF(J52:K52, "E")+COUNTIF(J52:K52, "K")+COUNTIF(J52:K52, "X")+COUNTIF(J52:K52, "(x)")&gt;0, 1, 0)) + (IF(COUNTIF(L52:M52, "E")+COUNTIF(L52:M52, "K")+COUNTIF(L52:M52, "X")+COUNTIF(L52:M52, "(x)")&gt;0, 1, 0)) + (IF(COUNTIF(N52:O52, "E")+COUNTIF(N52:O52, "K")+COUNTIF(N52:O52, "X")+COUNTIF(N52:O52, "(x)")&gt;0, 1, 0))</f>
        <v>5</v>
      </c>
    </row>
    <row r="53" customFormat="false" ht="24.45" hidden="false" customHeight="false" outlineLevel="0" collapsed="false">
      <c r="A53" s="2"/>
      <c r="B53" s="3"/>
      <c r="C53" s="17" t="s">
        <v>60</v>
      </c>
      <c r="D53" s="18" t="s">
        <v>61</v>
      </c>
      <c r="E53" s="18" t="s">
        <v>62</v>
      </c>
      <c r="F53" s="19" t="s">
        <v>19</v>
      </c>
      <c r="G53" s="20" t="s">
        <v>19</v>
      </c>
      <c r="H53" s="21" t="s">
        <v>19</v>
      </c>
      <c r="I53" s="22" t="s">
        <v>19</v>
      </c>
      <c r="J53" s="19" t="s">
        <v>19</v>
      </c>
      <c r="K53" s="20" t="s">
        <v>19</v>
      </c>
      <c r="L53" s="21" t="s">
        <v>19</v>
      </c>
      <c r="M53" s="22" t="s">
        <v>19</v>
      </c>
      <c r="N53" s="19" t="s">
        <v>19</v>
      </c>
      <c r="O53" s="23" t="s">
        <v>19</v>
      </c>
      <c r="P53" s="24" t="s">
        <v>19</v>
      </c>
      <c r="Q53" s="25" t="s">
        <v>19</v>
      </c>
      <c r="R53" s="26" t="s">
        <v>19</v>
      </c>
      <c r="S53" s="27" t="s">
        <v>19</v>
      </c>
      <c r="T53" s="28"/>
      <c r="U53" s="28"/>
      <c r="V53" s="28"/>
      <c r="W53" s="28"/>
      <c r="X53" s="29" t="n">
        <f aca="false">(IF(COUNTIF(F53:G53, "E")+COUNTIF(F53:G53, "K")+COUNTIF(F53:G53, "X")+COUNTIF(F53:G53, "(x)")&gt;0, 1, 0)) + (IF(COUNTIF(H53:I53, "E")+COUNTIF(H53:I53, "K")+COUNTIF(H53:I53, "X")+COUNTIF(H53:I53, "(x)")&gt;0, 1, 0)) + (IF(COUNTIF(J53:K53, "E")+COUNTIF(J53:K53, "K")+COUNTIF(J53:K53, "X")+COUNTIF(J53:K53, "(x)")&gt;0, 1, 0)) + (IF(COUNTIF(L53:M53, "E")+COUNTIF(L53:M53, "K")+COUNTIF(L53:M53, "X")+COUNTIF(L53:M53, "(x)")&gt;0, 1, 0)) + (IF(COUNTIF(N53:O53, "E")+COUNTIF(N53:O53, "K")+COUNTIF(N53:O53, "X")+COUNTIF(N53:O53, "(x)")&gt;0, 1, 0))</f>
        <v>5</v>
      </c>
    </row>
    <row r="54" customFormat="false" ht="24.45" hidden="false" customHeight="true" outlineLevel="0" collapsed="false">
      <c r="A54" s="2" t="s">
        <v>0</v>
      </c>
      <c r="B54" s="3" t="s">
        <v>82</v>
      </c>
      <c r="C54" s="4" t="s">
        <v>2</v>
      </c>
      <c r="D54" s="5" t="s">
        <v>3</v>
      </c>
      <c r="E54" s="5" t="s">
        <v>4</v>
      </c>
      <c r="F54" s="6" t="s">
        <v>83</v>
      </c>
      <c r="G54" s="6"/>
      <c r="H54" s="7" t="s">
        <v>84</v>
      </c>
      <c r="I54" s="7"/>
      <c r="J54" s="8" t="s">
        <v>85</v>
      </c>
      <c r="K54" s="8"/>
      <c r="L54" s="7" t="s">
        <v>86</v>
      </c>
      <c r="M54" s="7"/>
      <c r="N54" s="8" t="s">
        <v>87</v>
      </c>
      <c r="O54" s="8"/>
      <c r="P54" s="7" t="s">
        <v>88</v>
      </c>
      <c r="Q54" s="7"/>
      <c r="R54" s="9" t="s">
        <v>89</v>
      </c>
      <c r="S54" s="9"/>
      <c r="T54" s="10" t="s">
        <v>12</v>
      </c>
      <c r="U54" s="10"/>
      <c r="V54" s="10"/>
      <c r="W54" s="10"/>
      <c r="X54" s="11" t="s">
        <v>13</v>
      </c>
    </row>
    <row r="55" customFormat="false" ht="24.45" hidden="false" customHeight="false" outlineLevel="0" collapsed="false">
      <c r="A55" s="2"/>
      <c r="B55" s="3"/>
      <c r="C55" s="12"/>
      <c r="D55" s="13"/>
      <c r="E55" s="13"/>
      <c r="F55" s="14" t="s">
        <v>14</v>
      </c>
      <c r="G55" s="15" t="s">
        <v>15</v>
      </c>
      <c r="H55" s="16" t="s">
        <v>14</v>
      </c>
      <c r="I55" s="16" t="s">
        <v>15</v>
      </c>
      <c r="J55" s="14" t="s">
        <v>14</v>
      </c>
      <c r="K55" s="15" t="s">
        <v>15</v>
      </c>
      <c r="L55" s="16" t="s">
        <v>14</v>
      </c>
      <c r="M55" s="16" t="s">
        <v>15</v>
      </c>
      <c r="N55" s="14" t="s">
        <v>14</v>
      </c>
      <c r="O55" s="15" t="s">
        <v>15</v>
      </c>
      <c r="P55" s="16" t="s">
        <v>14</v>
      </c>
      <c r="Q55" s="16" t="s">
        <v>15</v>
      </c>
      <c r="R55" s="14" t="s">
        <v>14</v>
      </c>
      <c r="S55" s="15" t="s">
        <v>15</v>
      </c>
      <c r="T55" s="10"/>
      <c r="U55" s="10"/>
      <c r="V55" s="10"/>
      <c r="W55" s="10"/>
      <c r="X55" s="11"/>
    </row>
    <row r="56" customFormat="false" ht="24.45" hidden="false" customHeight="false" outlineLevel="0" collapsed="false">
      <c r="A56" s="2"/>
      <c r="B56" s="3"/>
      <c r="C56" s="17" t="s">
        <v>16</v>
      </c>
      <c r="D56" s="18" t="s">
        <v>17</v>
      </c>
      <c r="E56" s="18" t="s">
        <v>18</v>
      </c>
      <c r="F56" s="19" t="s">
        <v>19</v>
      </c>
      <c r="G56" s="20" t="s">
        <v>19</v>
      </c>
      <c r="H56" s="21" t="s">
        <v>19</v>
      </c>
      <c r="I56" s="22" t="s">
        <v>19</v>
      </c>
      <c r="J56" s="19" t="s">
        <v>19</v>
      </c>
      <c r="K56" s="20" t="s">
        <v>19</v>
      </c>
      <c r="L56" s="21" t="s">
        <v>19</v>
      </c>
      <c r="M56" s="22" t="s">
        <v>19</v>
      </c>
      <c r="N56" s="19" t="s">
        <v>19</v>
      </c>
      <c r="O56" s="23" t="s">
        <v>19</v>
      </c>
      <c r="P56" s="24" t="s">
        <v>19</v>
      </c>
      <c r="Q56" s="25" t="s">
        <v>19</v>
      </c>
      <c r="R56" s="26" t="s">
        <v>19</v>
      </c>
      <c r="S56" s="27" t="s">
        <v>19</v>
      </c>
      <c r="T56" s="28"/>
      <c r="U56" s="28"/>
      <c r="V56" s="28"/>
      <c r="W56" s="28"/>
      <c r="X56" s="29" t="n">
        <f aca="false">(IF(COUNTIF(F56:G56, "E")+COUNTIF(F56:G56, "K")+COUNTIF(F56:G56, "X")+COUNTIF(F56:G56, "(x)")&gt;0, 1, 0)) + (IF(COUNTIF(H56:I56, "E")+COUNTIF(H56:I56, "K")+COUNTIF(H56:I56, "X")+COUNTIF(H56:I56, "(x)")&gt;0, 1, 0)) + (IF(COUNTIF(J56:K56, "E")+COUNTIF(J56:K56, "K")+COUNTIF(J56:K56, "X")+COUNTIF(J56:K56, "(x)")&gt;0, 1, 0)) + (IF(COUNTIF(L56:M56, "E")+COUNTIF(L56:M56, "K")+COUNTIF(L56:M56, "X")+COUNTIF(L56:M56, "(x)")&gt;0, 1, 0)) + (IF(COUNTIF(N56:O56, "E")+COUNTIF(N56:O56, "K")+COUNTIF(N56:O56, "X")+COUNTIF(N56:O56, "(x)")&gt;0, 1, 0))</f>
        <v>5</v>
      </c>
    </row>
    <row r="57" customFormat="false" ht="24.45" hidden="false" customHeight="false" outlineLevel="0" collapsed="false">
      <c r="A57" s="2"/>
      <c r="B57" s="3"/>
      <c r="C57" s="17" t="s">
        <v>20</v>
      </c>
      <c r="D57" s="18" t="s">
        <v>21</v>
      </c>
      <c r="E57" s="18" t="s">
        <v>22</v>
      </c>
      <c r="F57" s="19"/>
      <c r="G57" s="20"/>
      <c r="H57" s="21"/>
      <c r="I57" s="22"/>
      <c r="J57" s="19"/>
      <c r="K57" s="20"/>
      <c r="L57" s="21"/>
      <c r="M57" s="22"/>
      <c r="N57" s="19"/>
      <c r="O57" s="23"/>
      <c r="P57" s="24"/>
      <c r="Q57" s="25"/>
      <c r="R57" s="26"/>
      <c r="S57" s="27"/>
      <c r="T57" s="28"/>
      <c r="U57" s="28"/>
      <c r="V57" s="28"/>
      <c r="W57" s="28"/>
      <c r="X57" s="29" t="n">
        <f aca="false">(IF(COUNTIF(F57:G57, "E")+COUNTIF(F57:G57, "K")+COUNTIF(F57:G57, "X")+COUNTIF(F57:G57, "(x)")&gt;0, 1, 0)) + (IF(COUNTIF(H57:I57, "E")+COUNTIF(H57:I57, "K")+COUNTIF(H57:I57, "X")+COUNTIF(H57:I57, "(x)")&gt;0, 1, 0)) + (IF(COUNTIF(J57:K57, "E")+COUNTIF(J57:K57, "K")+COUNTIF(J57:K57, "X")+COUNTIF(J57:K57, "(x)")&gt;0, 1, 0)) + (IF(COUNTIF(L57:M57, "E")+COUNTIF(L57:M57, "K")+COUNTIF(L57:M57, "X")+COUNTIF(L57:M57, "(x)")&gt;0, 1, 0)) + (IF(COUNTIF(N57:O57, "E")+COUNTIF(N57:O57, "K")+COUNTIF(N57:O57, "X")+COUNTIF(N57:O57, "(x)")&gt;0, 1, 0))</f>
        <v>0</v>
      </c>
    </row>
    <row r="58" customFormat="false" ht="24.45" hidden="false" customHeight="false" outlineLevel="0" collapsed="false">
      <c r="A58" s="2"/>
      <c r="B58" s="3"/>
      <c r="C58" s="17" t="s">
        <v>23</v>
      </c>
      <c r="D58" s="18" t="s">
        <v>24</v>
      </c>
      <c r="E58" s="18" t="s">
        <v>25</v>
      </c>
      <c r="F58" s="19"/>
      <c r="G58" s="20"/>
      <c r="H58" s="21"/>
      <c r="I58" s="22"/>
      <c r="J58" s="19"/>
      <c r="K58" s="20"/>
      <c r="L58" s="21"/>
      <c r="M58" s="22"/>
      <c r="N58" s="19"/>
      <c r="O58" s="23"/>
      <c r="P58" s="24"/>
      <c r="Q58" s="25"/>
      <c r="R58" s="26"/>
      <c r="S58" s="27"/>
      <c r="T58" s="28"/>
      <c r="U58" s="28"/>
      <c r="V58" s="28"/>
      <c r="W58" s="28"/>
      <c r="X58" s="29" t="n">
        <f aca="false">(IF(COUNTIF(F58:G58, "E")+COUNTIF(F58:G58, "K")+COUNTIF(F58:G58, "X")+COUNTIF(F58:G58, "(x)")&gt;0, 1, 0)) + (IF(COUNTIF(H58:I58, "E")+COUNTIF(H58:I58, "K")+COUNTIF(H58:I58, "X")+COUNTIF(H58:I58, "(x)")&gt;0, 1, 0)) + (IF(COUNTIF(J58:K58, "E")+COUNTIF(J58:K58, "K")+COUNTIF(J58:K58, "X")+COUNTIF(J58:K58, "(x)")&gt;0, 1, 0)) + (IF(COUNTIF(L58:M58, "E")+COUNTIF(L58:M58, "K")+COUNTIF(L58:M58, "X")+COUNTIF(L58:M58, "(x)")&gt;0, 1, 0)) + (IF(COUNTIF(N58:O58, "E")+COUNTIF(N58:O58, "K")+COUNTIF(N58:O58, "X")+COUNTIF(N58:O58, "(x)")&gt;0, 1, 0))</f>
        <v>0</v>
      </c>
    </row>
    <row r="59" customFormat="false" ht="24.45" hidden="false" customHeight="false" outlineLevel="0" collapsed="false">
      <c r="A59" s="2"/>
      <c r="B59" s="3"/>
      <c r="C59" s="17" t="s">
        <v>26</v>
      </c>
      <c r="D59" s="18" t="s">
        <v>27</v>
      </c>
      <c r="E59" s="18" t="s">
        <v>28</v>
      </c>
      <c r="F59" s="19" t="s">
        <v>19</v>
      </c>
      <c r="G59" s="20" t="s">
        <v>19</v>
      </c>
      <c r="H59" s="21" t="s">
        <v>19</v>
      </c>
      <c r="I59" s="22" t="s">
        <v>19</v>
      </c>
      <c r="J59" s="19" t="s">
        <v>19</v>
      </c>
      <c r="K59" s="20" t="s">
        <v>19</v>
      </c>
      <c r="L59" s="21" t="s">
        <v>19</v>
      </c>
      <c r="M59" s="22" t="s">
        <v>19</v>
      </c>
      <c r="N59" s="19" t="s">
        <v>19</v>
      </c>
      <c r="O59" s="23" t="s">
        <v>19</v>
      </c>
      <c r="P59" s="24" t="s">
        <v>19</v>
      </c>
      <c r="Q59" s="25" t="s">
        <v>19</v>
      </c>
      <c r="R59" s="26" t="s">
        <v>19</v>
      </c>
      <c r="S59" s="27" t="s">
        <v>19</v>
      </c>
      <c r="T59" s="28"/>
      <c r="U59" s="28"/>
      <c r="V59" s="28"/>
      <c r="W59" s="28"/>
      <c r="X59" s="29" t="n">
        <f aca="false">(IF(COUNTIF(F59:G59, "E")+COUNTIF(F59:G59, "K")+COUNTIF(F59:G59, "X")+COUNTIF(F59:G59, "(x)")&gt;0, 1, 0)) + (IF(COUNTIF(H59:I59, "E")+COUNTIF(H59:I59, "K")+COUNTIF(H59:I59, "X")+COUNTIF(H59:I59, "(x)")&gt;0, 1, 0)) + (IF(COUNTIF(J59:K59, "E")+COUNTIF(J59:K59, "K")+COUNTIF(J59:K59, "X")+COUNTIF(J59:K59, "(x)")&gt;0, 1, 0)) + (IF(COUNTIF(L59:M59, "E")+COUNTIF(L59:M59, "K")+COUNTIF(L59:M59, "X")+COUNTIF(L59:M59, "(x)")&gt;0, 1, 0)) + (IF(COUNTIF(N59:O59, "E")+COUNTIF(N59:O59, "K")+COUNTIF(N59:O59, "X")+COUNTIF(N59:O59, "(x)")&gt;0, 1, 0))</f>
        <v>5</v>
      </c>
    </row>
    <row r="60" customFormat="false" ht="24.45" hidden="false" customHeight="false" outlineLevel="0" collapsed="false">
      <c r="A60" s="2"/>
      <c r="B60" s="3"/>
      <c r="C60" s="17" t="s">
        <v>29</v>
      </c>
      <c r="D60" s="18" t="s">
        <v>30</v>
      </c>
      <c r="E60" s="18" t="s">
        <v>31</v>
      </c>
      <c r="F60" s="19" t="s">
        <v>19</v>
      </c>
      <c r="G60" s="20" t="s">
        <v>19</v>
      </c>
      <c r="H60" s="21" t="s">
        <v>19</v>
      </c>
      <c r="I60" s="22" t="s">
        <v>19</v>
      </c>
      <c r="J60" s="19" t="s">
        <v>19</v>
      </c>
      <c r="K60" s="20" t="s">
        <v>19</v>
      </c>
      <c r="L60" s="21" t="s">
        <v>19</v>
      </c>
      <c r="M60" s="22" t="s">
        <v>19</v>
      </c>
      <c r="N60" s="19" t="s">
        <v>19</v>
      </c>
      <c r="O60" s="23" t="s">
        <v>19</v>
      </c>
      <c r="P60" s="24" t="s">
        <v>19</v>
      </c>
      <c r="Q60" s="25" t="s">
        <v>19</v>
      </c>
      <c r="R60" s="26" t="s">
        <v>19</v>
      </c>
      <c r="S60" s="27" t="s">
        <v>19</v>
      </c>
      <c r="T60" s="28"/>
      <c r="U60" s="28"/>
      <c r="V60" s="28"/>
      <c r="W60" s="28"/>
      <c r="X60" s="29" t="n">
        <f aca="false">(IF(COUNTIF(F60:G60, "E")+COUNTIF(F60:G60, "K")+COUNTIF(F60:G60, "X")+COUNTIF(F60:G60, "(x)")&gt;0, 1, 0)) + (IF(COUNTIF(H60:I60, "E")+COUNTIF(H60:I60, "K")+COUNTIF(H60:I60, "X")+COUNTIF(H60:I60, "(x)")&gt;0, 1, 0)) + (IF(COUNTIF(J60:K60, "E")+COUNTIF(J60:K60, "K")+COUNTIF(J60:K60, "X")+COUNTIF(J60:K60, "(x)")&gt;0, 1, 0)) + (IF(COUNTIF(L60:M60, "E")+COUNTIF(L60:M60, "K")+COUNTIF(L60:M60, "X")+COUNTIF(L60:M60, "(x)")&gt;0, 1, 0)) + (IF(COUNTIF(N60:O60, "E")+COUNTIF(N60:O60, "K")+COUNTIF(N60:O60, "X")+COUNTIF(N60:O60, "(x)")&gt;0, 1, 0))</f>
        <v>5</v>
      </c>
    </row>
    <row r="61" customFormat="false" ht="24.45" hidden="false" customHeight="false" outlineLevel="0" collapsed="false">
      <c r="A61" s="2"/>
      <c r="B61" s="3"/>
      <c r="C61" s="17" t="s">
        <v>32</v>
      </c>
      <c r="D61" s="18" t="s">
        <v>33</v>
      </c>
      <c r="E61" s="18" t="s">
        <v>34</v>
      </c>
      <c r="F61" s="19" t="s">
        <v>19</v>
      </c>
      <c r="G61" s="20" t="s">
        <v>19</v>
      </c>
      <c r="H61" s="21" t="s">
        <v>19</v>
      </c>
      <c r="I61" s="22" t="s">
        <v>19</v>
      </c>
      <c r="J61" s="19" t="s">
        <v>19</v>
      </c>
      <c r="K61" s="20" t="s">
        <v>19</v>
      </c>
      <c r="L61" s="21" t="s">
        <v>19</v>
      </c>
      <c r="M61" s="22" t="s">
        <v>19</v>
      </c>
      <c r="N61" s="19" t="s">
        <v>19</v>
      </c>
      <c r="O61" s="23" t="s">
        <v>19</v>
      </c>
      <c r="P61" s="24" t="s">
        <v>19</v>
      </c>
      <c r="Q61" s="25" t="s">
        <v>19</v>
      </c>
      <c r="R61" s="26" t="s">
        <v>19</v>
      </c>
      <c r="S61" s="27" t="s">
        <v>19</v>
      </c>
      <c r="T61" s="28"/>
      <c r="U61" s="28"/>
      <c r="V61" s="28"/>
      <c r="W61" s="28"/>
      <c r="X61" s="29" t="n">
        <f aca="false">(IF(COUNTIF(F61:G61, "E")+COUNTIF(F61:G61, "K")+COUNTIF(F61:G61, "X")+COUNTIF(F61:G61, "(x)")&gt;0, 1, 0)) + (IF(COUNTIF(H61:I61, "E")+COUNTIF(H61:I61, "K")+COUNTIF(H61:I61, "X")+COUNTIF(H61:I61, "(x)")&gt;0, 1, 0)) + (IF(COUNTIF(J61:K61, "E")+COUNTIF(J61:K61, "K")+COUNTIF(J61:K61, "X")+COUNTIF(J61:K61, "(x)")&gt;0, 1, 0)) + (IF(COUNTIF(L61:M61, "E")+COUNTIF(L61:M61, "K")+COUNTIF(L61:M61, "X")+COUNTIF(L61:M61, "(x)")&gt;0, 1, 0)) + (IF(COUNTIF(N61:O61, "E")+COUNTIF(N61:O61, "K")+COUNTIF(N61:O61, "X")+COUNTIF(N61:O61, "(x)")&gt;0, 1, 0))</f>
        <v>5</v>
      </c>
    </row>
    <row r="62" customFormat="false" ht="24.45" hidden="false" customHeight="false" outlineLevel="0" collapsed="false">
      <c r="A62" s="2"/>
      <c r="B62" s="3"/>
      <c r="C62" s="17" t="s">
        <v>35</v>
      </c>
      <c r="D62" s="18" t="s">
        <v>36</v>
      </c>
      <c r="E62" s="18" t="s">
        <v>37</v>
      </c>
      <c r="F62" s="19" t="s">
        <v>19</v>
      </c>
      <c r="G62" s="20" t="s">
        <v>19</v>
      </c>
      <c r="H62" s="21" t="s">
        <v>19</v>
      </c>
      <c r="I62" s="22" t="s">
        <v>19</v>
      </c>
      <c r="J62" s="19" t="s">
        <v>19</v>
      </c>
      <c r="K62" s="20" t="s">
        <v>19</v>
      </c>
      <c r="L62" s="21" t="s">
        <v>19</v>
      </c>
      <c r="M62" s="22" t="s">
        <v>19</v>
      </c>
      <c r="N62" s="19" t="s">
        <v>19</v>
      </c>
      <c r="O62" s="23" t="s">
        <v>19</v>
      </c>
      <c r="P62" s="24" t="s">
        <v>19</v>
      </c>
      <c r="Q62" s="25" t="s">
        <v>19</v>
      </c>
      <c r="R62" s="26" t="s">
        <v>19</v>
      </c>
      <c r="S62" s="27" t="s">
        <v>19</v>
      </c>
      <c r="T62" s="28"/>
      <c r="U62" s="28"/>
      <c r="V62" s="28"/>
      <c r="W62" s="28"/>
      <c r="X62" s="29" t="n">
        <f aca="false">(IF(COUNTIF(F62:G62, "E")+COUNTIF(F62:G62, "K")+COUNTIF(F62:G62, "X")+COUNTIF(F62:G62, "(x)")&gt;0, 1, 0)) + (IF(COUNTIF(H62:I62, "E")+COUNTIF(H62:I62, "K")+COUNTIF(H62:I62, "X")+COUNTIF(H62:I62, "(x)")&gt;0, 1, 0)) + (IF(COUNTIF(J62:K62, "E")+COUNTIF(J62:K62, "K")+COUNTIF(J62:K62, "X")+COUNTIF(J62:K62, "(x)")&gt;0, 1, 0)) + (IF(COUNTIF(L62:M62, "E")+COUNTIF(L62:M62, "K")+COUNTIF(L62:M62, "X")+COUNTIF(L62:M62, "(x)")&gt;0, 1, 0)) + (IF(COUNTIF(N62:O62, "E")+COUNTIF(N62:O62, "K")+COUNTIF(N62:O62, "X")+COUNTIF(N62:O62, "(x)")&gt;0, 1, 0))</f>
        <v>5</v>
      </c>
    </row>
    <row r="63" customFormat="false" ht="24.45" hidden="false" customHeight="false" outlineLevel="0" collapsed="false">
      <c r="A63" s="2"/>
      <c r="B63" s="3"/>
      <c r="C63" s="17" t="s">
        <v>38</v>
      </c>
      <c r="D63" s="18" t="s">
        <v>39</v>
      </c>
      <c r="E63" s="18" t="s">
        <v>40</v>
      </c>
      <c r="F63" s="19" t="s">
        <v>19</v>
      </c>
      <c r="G63" s="20" t="s">
        <v>19</v>
      </c>
      <c r="H63" s="21" t="s">
        <v>19</v>
      </c>
      <c r="I63" s="22" t="s">
        <v>19</v>
      </c>
      <c r="J63" s="19" t="s">
        <v>19</v>
      </c>
      <c r="K63" s="20" t="s">
        <v>19</v>
      </c>
      <c r="L63" s="21" t="s">
        <v>19</v>
      </c>
      <c r="M63" s="22" t="s">
        <v>19</v>
      </c>
      <c r="N63" s="19" t="s">
        <v>19</v>
      </c>
      <c r="O63" s="23" t="s">
        <v>19</v>
      </c>
      <c r="P63" s="24" t="s">
        <v>19</v>
      </c>
      <c r="Q63" s="25" t="s">
        <v>19</v>
      </c>
      <c r="R63" s="26" t="s">
        <v>19</v>
      </c>
      <c r="S63" s="27" t="s">
        <v>19</v>
      </c>
      <c r="T63" s="28"/>
      <c r="U63" s="28"/>
      <c r="V63" s="28"/>
      <c r="W63" s="28"/>
      <c r="X63" s="29" t="n">
        <f aca="false">(IF(COUNTIF(F63:G63, "E")+COUNTIF(F63:G63, "K")+COUNTIF(F63:G63, "X")+COUNTIF(F63:G63, "(x)")&gt;0, 1, 0)) + (IF(COUNTIF(H63:I63, "E")+COUNTIF(H63:I63, "K")+COUNTIF(H63:I63, "X")+COUNTIF(H63:I63, "(x)")&gt;0, 1, 0)) + (IF(COUNTIF(J63:K63, "E")+COUNTIF(J63:K63, "K")+COUNTIF(J63:K63, "X")+COUNTIF(J63:K63, "(x)")&gt;0, 1, 0)) + (IF(COUNTIF(L63:M63, "E")+COUNTIF(L63:M63, "K")+COUNTIF(L63:M63, "X")+COUNTIF(L63:M63, "(x)")&gt;0, 1, 0)) + (IF(COUNTIF(N63:O63, "E")+COUNTIF(N63:O63, "K")+COUNTIF(N63:O63, "X")+COUNTIF(N63:O63, "(x)")&gt;0, 1, 0))</f>
        <v>5</v>
      </c>
    </row>
    <row r="64" customFormat="false" ht="24.45" hidden="false" customHeight="false" outlineLevel="0" collapsed="false">
      <c r="A64" s="2"/>
      <c r="B64" s="3"/>
      <c r="C64" s="17" t="s">
        <v>41</v>
      </c>
      <c r="D64" s="18" t="s">
        <v>42</v>
      </c>
      <c r="E64" s="18" t="s">
        <v>43</v>
      </c>
      <c r="F64" s="19" t="s">
        <v>19</v>
      </c>
      <c r="G64" s="20" t="s">
        <v>19</v>
      </c>
      <c r="H64" s="21" t="s">
        <v>19</v>
      </c>
      <c r="I64" s="22" t="s">
        <v>19</v>
      </c>
      <c r="J64" s="19" t="s">
        <v>19</v>
      </c>
      <c r="K64" s="20" t="s">
        <v>19</v>
      </c>
      <c r="L64" s="21" t="s">
        <v>19</v>
      </c>
      <c r="M64" s="22" t="s">
        <v>19</v>
      </c>
      <c r="N64" s="19" t="s">
        <v>19</v>
      </c>
      <c r="O64" s="23" t="s">
        <v>19</v>
      </c>
      <c r="P64" s="24" t="s">
        <v>19</v>
      </c>
      <c r="Q64" s="25" t="s">
        <v>19</v>
      </c>
      <c r="R64" s="26" t="s">
        <v>19</v>
      </c>
      <c r="S64" s="27" t="s">
        <v>19</v>
      </c>
      <c r="T64" s="28"/>
      <c r="U64" s="28"/>
      <c r="V64" s="28"/>
      <c r="W64" s="28"/>
      <c r="X64" s="29" t="n">
        <f aca="false">(IF(COUNTIF(F64:G64, "E")+COUNTIF(F64:G64, "K")+COUNTIF(F64:G64, "X")+COUNTIF(F64:G64, "(x)")&gt;0, 1, 0)) + (IF(COUNTIF(H64:I64, "E")+COUNTIF(H64:I64, "K")+COUNTIF(H64:I64, "X")+COUNTIF(H64:I64, "(x)")&gt;0, 1, 0)) + (IF(COUNTIF(J64:K64, "E")+COUNTIF(J64:K64, "K")+COUNTIF(J64:K64, "X")+COUNTIF(J64:K64, "(x)")&gt;0, 1, 0)) + (IF(COUNTIF(L64:M64, "E")+COUNTIF(L64:M64, "K")+COUNTIF(L64:M64, "X")+COUNTIF(L64:M64, "(x)")&gt;0, 1, 0)) + (IF(COUNTIF(N64:O64, "E")+COUNTIF(N64:O64, "K")+COUNTIF(N64:O64, "X")+COUNTIF(N64:O64, "(x)")&gt;0, 1, 0))</f>
        <v>5</v>
      </c>
    </row>
    <row r="65" customFormat="false" ht="24.45" hidden="false" customHeight="false" outlineLevel="0" collapsed="false">
      <c r="A65" s="2"/>
      <c r="B65" s="3"/>
      <c r="C65" s="17" t="s">
        <v>44</v>
      </c>
      <c r="D65" s="18" t="s">
        <v>45</v>
      </c>
      <c r="E65" s="18" t="s">
        <v>46</v>
      </c>
      <c r="F65" s="19" t="s">
        <v>19</v>
      </c>
      <c r="G65" s="20" t="s">
        <v>19</v>
      </c>
      <c r="H65" s="21" t="s">
        <v>19</v>
      </c>
      <c r="I65" s="22" t="s">
        <v>19</v>
      </c>
      <c r="J65" s="19" t="s">
        <v>19</v>
      </c>
      <c r="K65" s="20" t="s">
        <v>19</v>
      </c>
      <c r="L65" s="21" t="s">
        <v>19</v>
      </c>
      <c r="M65" s="22" t="s">
        <v>19</v>
      </c>
      <c r="N65" s="19" t="s">
        <v>19</v>
      </c>
      <c r="O65" s="23" t="s">
        <v>19</v>
      </c>
      <c r="P65" s="24" t="s">
        <v>19</v>
      </c>
      <c r="Q65" s="25" t="s">
        <v>19</v>
      </c>
      <c r="R65" s="26" t="s">
        <v>19</v>
      </c>
      <c r="S65" s="27" t="s">
        <v>19</v>
      </c>
      <c r="T65" s="28"/>
      <c r="U65" s="28"/>
      <c r="V65" s="28"/>
      <c r="W65" s="28"/>
      <c r="X65" s="29" t="n">
        <f aca="false">(IF(COUNTIF(F65:G65, "E")+COUNTIF(F65:G65, "K")+COUNTIF(F65:G65, "X")+COUNTIF(F65:G65, "(x)")&gt;0, 1, 0)) + (IF(COUNTIF(H65:I65, "E")+COUNTIF(H65:I65, "K")+COUNTIF(H65:I65, "X")+COUNTIF(H65:I65, "(x)")&gt;0, 1, 0)) + (IF(COUNTIF(J65:K65, "E")+COUNTIF(J65:K65, "K")+COUNTIF(J65:K65, "X")+COUNTIF(J65:K65, "(x)")&gt;0, 1, 0)) + (IF(COUNTIF(L65:M65, "E")+COUNTIF(L65:M65, "K")+COUNTIF(L65:M65, "X")+COUNTIF(L65:M65, "(x)")&gt;0, 1, 0)) + (IF(COUNTIF(N65:O65, "E")+COUNTIF(N65:O65, "K")+COUNTIF(N65:O65, "X")+COUNTIF(N65:O65, "(x)")&gt;0, 1, 0))</f>
        <v>5</v>
      </c>
    </row>
    <row r="66" customFormat="false" ht="24.45" hidden="false" customHeight="false" outlineLevel="0" collapsed="false">
      <c r="A66" s="2"/>
      <c r="B66" s="3"/>
      <c r="C66" s="17" t="s">
        <v>47</v>
      </c>
      <c r="D66" s="18" t="s">
        <v>48</v>
      </c>
      <c r="E66" s="18" t="s">
        <v>49</v>
      </c>
      <c r="F66" s="19" t="s">
        <v>19</v>
      </c>
      <c r="G66" s="20" t="s">
        <v>19</v>
      </c>
      <c r="H66" s="21" t="s">
        <v>19</v>
      </c>
      <c r="I66" s="22" t="s">
        <v>19</v>
      </c>
      <c r="J66" s="19" t="s">
        <v>19</v>
      </c>
      <c r="K66" s="20" t="s">
        <v>19</v>
      </c>
      <c r="L66" s="21" t="s">
        <v>19</v>
      </c>
      <c r="M66" s="22" t="s">
        <v>19</v>
      </c>
      <c r="N66" s="19" t="s">
        <v>19</v>
      </c>
      <c r="O66" s="23" t="s">
        <v>19</v>
      </c>
      <c r="P66" s="24" t="s">
        <v>19</v>
      </c>
      <c r="Q66" s="25" t="s">
        <v>19</v>
      </c>
      <c r="R66" s="26" t="s">
        <v>19</v>
      </c>
      <c r="S66" s="27" t="s">
        <v>19</v>
      </c>
      <c r="T66" s="28"/>
      <c r="U66" s="28"/>
      <c r="V66" s="28"/>
      <c r="W66" s="28"/>
      <c r="X66" s="29" t="n">
        <f aca="false">(IF(COUNTIF(F66:G66, "E")+COUNTIF(F66:G66, "K")+COUNTIF(F66:G66, "X")+COUNTIF(F66:G66, "(x)")&gt;0, 1, 0)) + (IF(COUNTIF(H66:I66, "E")+COUNTIF(H66:I66, "K")+COUNTIF(H66:I66, "X")+COUNTIF(H66:I66, "(x)")&gt;0, 1, 0)) + (IF(COUNTIF(J66:K66, "E")+COUNTIF(J66:K66, "K")+COUNTIF(J66:K66, "X")+COUNTIF(J66:K66, "(x)")&gt;0, 1, 0)) + (IF(COUNTIF(L66:M66, "E")+COUNTIF(L66:M66, "K")+COUNTIF(L66:M66, "X")+COUNTIF(L66:M66, "(x)")&gt;0, 1, 0)) + (IF(COUNTIF(N66:O66, "E")+COUNTIF(N66:O66, "K")+COUNTIF(N66:O66, "X")+COUNTIF(N66:O66, "(x)")&gt;0, 1, 0))</f>
        <v>5</v>
      </c>
    </row>
    <row r="67" customFormat="false" ht="24.45" hidden="false" customHeight="false" outlineLevel="0" collapsed="false">
      <c r="A67" s="2"/>
      <c r="B67" s="3"/>
      <c r="C67" s="17" t="s">
        <v>50</v>
      </c>
      <c r="D67" s="18" t="s">
        <v>51</v>
      </c>
      <c r="E67" s="18" t="s">
        <v>52</v>
      </c>
      <c r="F67" s="19" t="s">
        <v>19</v>
      </c>
      <c r="G67" s="20" t="s">
        <v>19</v>
      </c>
      <c r="H67" s="21" t="s">
        <v>19</v>
      </c>
      <c r="I67" s="22" t="s">
        <v>19</v>
      </c>
      <c r="J67" s="19" t="s">
        <v>19</v>
      </c>
      <c r="K67" s="20" t="s">
        <v>19</v>
      </c>
      <c r="L67" s="21" t="s">
        <v>19</v>
      </c>
      <c r="M67" s="22" t="s">
        <v>19</v>
      </c>
      <c r="N67" s="19" t="s">
        <v>19</v>
      </c>
      <c r="O67" s="23" t="s">
        <v>19</v>
      </c>
      <c r="P67" s="24" t="s">
        <v>19</v>
      </c>
      <c r="Q67" s="25" t="s">
        <v>19</v>
      </c>
      <c r="R67" s="26" t="s">
        <v>19</v>
      </c>
      <c r="S67" s="27" t="s">
        <v>19</v>
      </c>
      <c r="T67" s="28"/>
      <c r="U67" s="28"/>
      <c r="V67" s="28"/>
      <c r="W67" s="28"/>
      <c r="X67" s="29" t="n">
        <f aca="false">(IF(COUNTIF(F67:G67, "E")+COUNTIF(F67:G67, "K")+COUNTIF(F67:G67, "X")+COUNTIF(F67:G67, "(x)")&gt;0, 1, 0)) + (IF(COUNTIF(H67:I67, "E")+COUNTIF(H67:I67, "K")+COUNTIF(H67:I67, "X")+COUNTIF(H67:I67, "(x)")&gt;0, 1, 0)) + (IF(COUNTIF(J67:K67, "E")+COUNTIF(J67:K67, "K")+COUNTIF(J67:K67, "X")+COUNTIF(J67:K67, "(x)")&gt;0, 1, 0)) + (IF(COUNTIF(L67:M67, "E")+COUNTIF(L67:M67, "K")+COUNTIF(L67:M67, "X")+COUNTIF(L67:M67, "(x)")&gt;0, 1, 0)) + (IF(COUNTIF(N67:O67, "E")+COUNTIF(N67:O67, "K")+COUNTIF(N67:O67, "X")+COUNTIF(N67:O67, "(x)")&gt;0, 1, 0))</f>
        <v>5</v>
      </c>
    </row>
    <row r="68" customFormat="false" ht="24.45" hidden="false" customHeight="false" outlineLevel="0" collapsed="false">
      <c r="A68" s="2"/>
      <c r="B68" s="3"/>
      <c r="C68" s="17" t="s">
        <v>53</v>
      </c>
      <c r="D68" s="18" t="s">
        <v>54</v>
      </c>
      <c r="E68" s="18" t="s">
        <v>55</v>
      </c>
      <c r="F68" s="19" t="s">
        <v>19</v>
      </c>
      <c r="G68" s="20" t="s">
        <v>19</v>
      </c>
      <c r="H68" s="21" t="s">
        <v>19</v>
      </c>
      <c r="I68" s="22" t="s">
        <v>19</v>
      </c>
      <c r="J68" s="19" t="s">
        <v>19</v>
      </c>
      <c r="K68" s="20" t="s">
        <v>19</v>
      </c>
      <c r="L68" s="21" t="s">
        <v>19</v>
      </c>
      <c r="M68" s="22" t="s">
        <v>19</v>
      </c>
      <c r="N68" s="19" t="s">
        <v>19</v>
      </c>
      <c r="O68" s="23" t="s">
        <v>19</v>
      </c>
      <c r="P68" s="24" t="s">
        <v>19</v>
      </c>
      <c r="Q68" s="25" t="s">
        <v>19</v>
      </c>
      <c r="R68" s="26" t="s">
        <v>19</v>
      </c>
      <c r="S68" s="27" t="s">
        <v>19</v>
      </c>
      <c r="T68" s="28"/>
      <c r="U68" s="28"/>
      <c r="V68" s="28"/>
      <c r="W68" s="28"/>
      <c r="X68" s="29" t="n">
        <f aca="false">(IF(COUNTIF(F68:G68, "E")+COUNTIF(F68:G68, "K")+COUNTIF(F68:G68, "X")+COUNTIF(F68:G68, "(x)")&gt;0, 1, 0)) + (IF(COUNTIF(H68:I68, "E")+COUNTIF(H68:I68, "K")+COUNTIF(H68:I68, "X")+COUNTIF(H68:I68, "(x)")&gt;0, 1, 0)) + (IF(COUNTIF(J68:K68, "E")+COUNTIF(J68:K68, "K")+COUNTIF(J68:K68, "X")+COUNTIF(J68:K68, "(x)")&gt;0, 1, 0)) + (IF(COUNTIF(L68:M68, "E")+COUNTIF(L68:M68, "K")+COUNTIF(L68:M68, "X")+COUNTIF(L68:M68, "(x)")&gt;0, 1, 0)) + (IF(COUNTIF(N68:O68, "E")+COUNTIF(N68:O68, "K")+COUNTIF(N68:O68, "X")+COUNTIF(N68:O68, "(x)")&gt;0, 1, 0))</f>
        <v>5</v>
      </c>
    </row>
    <row r="69" customFormat="false" ht="24.45" hidden="false" customHeight="false" outlineLevel="0" collapsed="false">
      <c r="A69" s="2"/>
      <c r="B69" s="3"/>
      <c r="C69" s="17" t="s">
        <v>56</v>
      </c>
      <c r="D69" s="18" t="s">
        <v>57</v>
      </c>
      <c r="E69" s="18" t="s">
        <v>58</v>
      </c>
      <c r="F69" s="19" t="s">
        <v>19</v>
      </c>
      <c r="G69" s="20" t="s">
        <v>19</v>
      </c>
      <c r="H69" s="21" t="s">
        <v>19</v>
      </c>
      <c r="I69" s="22" t="s">
        <v>19</v>
      </c>
      <c r="J69" s="19" t="s">
        <v>19</v>
      </c>
      <c r="K69" s="20" t="s">
        <v>19</v>
      </c>
      <c r="L69" s="21" t="s">
        <v>19</v>
      </c>
      <c r="M69" s="22" t="s">
        <v>19</v>
      </c>
      <c r="N69" s="19" t="s">
        <v>19</v>
      </c>
      <c r="O69" s="23" t="s">
        <v>19</v>
      </c>
      <c r="P69" s="24" t="s">
        <v>19</v>
      </c>
      <c r="Q69" s="25" t="s">
        <v>19</v>
      </c>
      <c r="R69" s="26" t="s">
        <v>19</v>
      </c>
      <c r="S69" s="27" t="s">
        <v>19</v>
      </c>
      <c r="T69" s="28"/>
      <c r="U69" s="28"/>
      <c r="V69" s="28"/>
      <c r="W69" s="28"/>
      <c r="X69" s="29" t="n">
        <f aca="false">(IF(COUNTIF(F69:G69, "E")+COUNTIF(F69:G69, "K")+COUNTIF(F69:G69, "X")+COUNTIF(F69:G69, "(x)")&gt;0, 1, 0)) + (IF(COUNTIF(H69:I69, "E")+COUNTIF(H69:I69, "K")+COUNTIF(H69:I69, "X")+COUNTIF(H69:I69, "(x)")&gt;0, 1, 0)) + (IF(COUNTIF(J69:K69, "E")+COUNTIF(J69:K69, "K")+COUNTIF(J69:K69, "X")+COUNTIF(J69:K69, "(x)")&gt;0, 1, 0)) + (IF(COUNTIF(L69:M69, "E")+COUNTIF(L69:M69, "K")+COUNTIF(L69:M69, "X")+COUNTIF(L69:M69, "(x)")&gt;0, 1, 0)) + (IF(COUNTIF(N69:O69, "E")+COUNTIF(N69:O69, "K")+COUNTIF(N69:O69, "X")+COUNTIF(N69:O69, "(x)")&gt;0, 1, 0))</f>
        <v>5</v>
      </c>
    </row>
    <row r="70" customFormat="false" ht="24.45" hidden="false" customHeight="false" outlineLevel="0" collapsed="false">
      <c r="A70" s="2"/>
      <c r="B70" s="3"/>
      <c r="C70" s="17" t="s">
        <v>60</v>
      </c>
      <c r="D70" s="18" t="s">
        <v>61</v>
      </c>
      <c r="E70" s="18" t="s">
        <v>62</v>
      </c>
      <c r="F70" s="19" t="s">
        <v>19</v>
      </c>
      <c r="G70" s="20" t="s">
        <v>19</v>
      </c>
      <c r="H70" s="21" t="s">
        <v>19</v>
      </c>
      <c r="I70" s="22" t="s">
        <v>19</v>
      </c>
      <c r="J70" s="19" t="s">
        <v>19</v>
      </c>
      <c r="K70" s="20" t="s">
        <v>19</v>
      </c>
      <c r="L70" s="21" t="s">
        <v>19</v>
      </c>
      <c r="M70" s="22" t="s">
        <v>19</v>
      </c>
      <c r="N70" s="19" t="s">
        <v>19</v>
      </c>
      <c r="O70" s="23" t="s">
        <v>19</v>
      </c>
      <c r="P70" s="24" t="s">
        <v>19</v>
      </c>
      <c r="Q70" s="25" t="s">
        <v>19</v>
      </c>
      <c r="R70" s="26" t="s">
        <v>19</v>
      </c>
      <c r="S70" s="27" t="s">
        <v>19</v>
      </c>
      <c r="T70" s="28"/>
      <c r="U70" s="28"/>
      <c r="V70" s="28"/>
      <c r="W70" s="28"/>
      <c r="X70" s="29" t="n">
        <f aca="false">(IF(COUNTIF(F70:G70, "E")+COUNTIF(F70:G70, "K")+COUNTIF(F70:G70, "X")+COUNTIF(F70:G70, "(x)")&gt;0, 1, 0)) + (IF(COUNTIF(H70:I70, "E")+COUNTIF(H70:I70, "K")+COUNTIF(H70:I70, "X")+COUNTIF(H70:I70, "(x)")&gt;0, 1, 0)) + (IF(COUNTIF(J70:K70, "E")+COUNTIF(J70:K70, "K")+COUNTIF(J70:K70, "X")+COUNTIF(J70:K70, "(x)")&gt;0, 1, 0)) + (IF(COUNTIF(L70:M70, "E")+COUNTIF(L70:M70, "K")+COUNTIF(L70:M70, "X")+COUNTIF(L70:M70, "(x)")&gt;0, 1, 0)) + (IF(COUNTIF(N70:O70, "E")+COUNTIF(N70:O70, "K")+COUNTIF(N70:O70, "X")+COUNTIF(N70:O70, "(x)")&gt;0, 1, 0))</f>
        <v>5</v>
      </c>
    </row>
    <row r="71" customFormat="false" ht="24.45" hidden="false" customHeight="true" outlineLevel="0" collapsed="false">
      <c r="A71" s="2" t="s">
        <v>90</v>
      </c>
      <c r="B71" s="3" t="s">
        <v>91</v>
      </c>
      <c r="C71" s="4" t="s">
        <v>2</v>
      </c>
      <c r="D71" s="5" t="s">
        <v>3</v>
      </c>
      <c r="E71" s="5" t="s">
        <v>4</v>
      </c>
      <c r="F71" s="6" t="s">
        <v>92</v>
      </c>
      <c r="G71" s="6"/>
      <c r="H71" s="7" t="s">
        <v>93</v>
      </c>
      <c r="I71" s="7"/>
      <c r="J71" s="8" t="s">
        <v>94</v>
      </c>
      <c r="K71" s="8"/>
      <c r="L71" s="7" t="s">
        <v>95</v>
      </c>
      <c r="M71" s="7"/>
      <c r="N71" s="8" t="s">
        <v>96</v>
      </c>
      <c r="O71" s="8"/>
      <c r="P71" s="7" t="s">
        <v>97</v>
      </c>
      <c r="Q71" s="7"/>
      <c r="R71" s="9" t="s">
        <v>98</v>
      </c>
      <c r="S71" s="9"/>
      <c r="T71" s="10" t="s">
        <v>12</v>
      </c>
      <c r="U71" s="10"/>
      <c r="V71" s="10"/>
      <c r="W71" s="10"/>
      <c r="X71" s="11" t="s">
        <v>13</v>
      </c>
    </row>
    <row r="72" customFormat="false" ht="24.45" hidden="false" customHeight="false" outlineLevel="0" collapsed="false">
      <c r="A72" s="2"/>
      <c r="B72" s="3"/>
      <c r="C72" s="12"/>
      <c r="D72" s="13"/>
      <c r="E72" s="13"/>
      <c r="F72" s="14" t="s">
        <v>14</v>
      </c>
      <c r="G72" s="15" t="s">
        <v>15</v>
      </c>
      <c r="H72" s="16" t="s">
        <v>14</v>
      </c>
      <c r="I72" s="16" t="s">
        <v>15</v>
      </c>
      <c r="J72" s="14" t="s">
        <v>14</v>
      </c>
      <c r="K72" s="15" t="s">
        <v>15</v>
      </c>
      <c r="L72" s="16" t="s">
        <v>14</v>
      </c>
      <c r="M72" s="16" t="s">
        <v>15</v>
      </c>
      <c r="N72" s="14" t="s">
        <v>14</v>
      </c>
      <c r="O72" s="15" t="s">
        <v>15</v>
      </c>
      <c r="P72" s="16" t="s">
        <v>14</v>
      </c>
      <c r="Q72" s="16" t="s">
        <v>15</v>
      </c>
      <c r="R72" s="14" t="s">
        <v>14</v>
      </c>
      <c r="S72" s="15" t="s">
        <v>15</v>
      </c>
      <c r="T72" s="10"/>
      <c r="U72" s="10"/>
      <c r="V72" s="10"/>
      <c r="W72" s="10"/>
      <c r="X72" s="11"/>
    </row>
    <row r="73" customFormat="false" ht="24.45" hidden="false" customHeight="false" outlineLevel="0" collapsed="false">
      <c r="A73" s="2"/>
      <c r="B73" s="3"/>
      <c r="C73" s="17" t="s">
        <v>16</v>
      </c>
      <c r="D73" s="18" t="s">
        <v>17</v>
      </c>
      <c r="E73" s="18" t="s">
        <v>18</v>
      </c>
      <c r="F73" s="19" t="s">
        <v>19</v>
      </c>
      <c r="G73" s="20" t="s">
        <v>19</v>
      </c>
      <c r="H73" s="21" t="s">
        <v>19</v>
      </c>
      <c r="I73" s="22" t="s">
        <v>19</v>
      </c>
      <c r="J73" s="19" t="s">
        <v>19</v>
      </c>
      <c r="K73" s="20" t="s">
        <v>19</v>
      </c>
      <c r="L73" s="21" t="s">
        <v>19</v>
      </c>
      <c r="M73" s="22" t="s">
        <v>19</v>
      </c>
      <c r="N73" s="19" t="s">
        <v>19</v>
      </c>
      <c r="O73" s="23" t="s">
        <v>19</v>
      </c>
      <c r="P73" s="24" t="s">
        <v>19</v>
      </c>
      <c r="Q73" s="25" t="s">
        <v>19</v>
      </c>
      <c r="R73" s="26" t="s">
        <v>19</v>
      </c>
      <c r="S73" s="27" t="s">
        <v>19</v>
      </c>
      <c r="T73" s="28"/>
      <c r="U73" s="28"/>
      <c r="V73" s="28"/>
      <c r="W73" s="28"/>
      <c r="X73" s="29" t="n">
        <f aca="false">(IF(COUNTIF(F73:G73, "E")+COUNTIF(F73:G73, "K")+COUNTIF(F73:G73, "X")+COUNTIF(F73:G73, "(x)")&gt;0, 1, 0)) + (IF(COUNTIF(H73:I73, "E")+COUNTIF(H73:I73, "K")+COUNTIF(H73:I73, "X")+COUNTIF(H73:I73, "(x)")&gt;0, 1, 0)) + (IF(COUNTIF(J73:K73, "E")+COUNTIF(J73:K73, "K")+COUNTIF(J73:K73, "X")+COUNTIF(J73:K73, "(x)")&gt;0, 1, 0)) + (IF(COUNTIF(L73:M73, "E")+COUNTIF(L73:M73, "K")+COUNTIF(L73:M73, "X")+COUNTIF(L73:M73, "(x)")&gt;0, 1, 0)) + (IF(COUNTIF(N73:O73, "E")+COUNTIF(N73:O73, "K")+COUNTIF(N73:O73, "X")+COUNTIF(N73:O73, "(x)")&gt;0, 1, 0))</f>
        <v>5</v>
      </c>
    </row>
    <row r="74" customFormat="false" ht="24.45" hidden="false" customHeight="false" outlineLevel="0" collapsed="false">
      <c r="A74" s="2"/>
      <c r="B74" s="3"/>
      <c r="C74" s="17" t="s">
        <v>20</v>
      </c>
      <c r="D74" s="18" t="s">
        <v>21</v>
      </c>
      <c r="E74" s="18" t="s">
        <v>22</v>
      </c>
      <c r="F74" s="19"/>
      <c r="G74" s="20"/>
      <c r="H74" s="21"/>
      <c r="I74" s="22"/>
      <c r="J74" s="19"/>
      <c r="K74" s="20"/>
      <c r="L74" s="21"/>
      <c r="M74" s="22"/>
      <c r="N74" s="19"/>
      <c r="O74" s="23"/>
      <c r="P74" s="24"/>
      <c r="Q74" s="25"/>
      <c r="R74" s="26"/>
      <c r="S74" s="27"/>
      <c r="T74" s="28"/>
      <c r="U74" s="28"/>
      <c r="V74" s="28"/>
      <c r="W74" s="28"/>
      <c r="X74" s="29" t="n">
        <f aca="false">(IF(COUNTIF(F74:G74, "E")+COUNTIF(F74:G74, "K")+COUNTIF(F74:G74, "X")+COUNTIF(F74:G74, "(x)")&gt;0, 1, 0)) + (IF(COUNTIF(H74:I74, "E")+COUNTIF(H74:I74, "K")+COUNTIF(H74:I74, "X")+COUNTIF(H74:I74, "(x)")&gt;0, 1, 0)) + (IF(COUNTIF(J74:K74, "E")+COUNTIF(J74:K74, "K")+COUNTIF(J74:K74, "X")+COUNTIF(J74:K74, "(x)")&gt;0, 1, 0)) + (IF(COUNTIF(L74:M74, "E")+COUNTIF(L74:M74, "K")+COUNTIF(L74:M74, "X")+COUNTIF(L74:M74, "(x)")&gt;0, 1, 0)) + (IF(COUNTIF(N74:O74, "E")+COUNTIF(N74:O74, "K")+COUNTIF(N74:O74, "X")+COUNTIF(N74:O74, "(x)")&gt;0, 1, 0))</f>
        <v>0</v>
      </c>
    </row>
    <row r="75" customFormat="false" ht="24.45" hidden="false" customHeight="false" outlineLevel="0" collapsed="false">
      <c r="A75" s="2"/>
      <c r="B75" s="3"/>
      <c r="C75" s="17" t="s">
        <v>23</v>
      </c>
      <c r="D75" s="18" t="s">
        <v>24</v>
      </c>
      <c r="E75" s="18" t="s">
        <v>25</v>
      </c>
      <c r="F75" s="19"/>
      <c r="G75" s="20"/>
      <c r="H75" s="21" t="s">
        <v>19</v>
      </c>
      <c r="I75" s="22" t="s">
        <v>19</v>
      </c>
      <c r="J75" s="19" t="s">
        <v>19</v>
      </c>
      <c r="K75" s="20" t="s">
        <v>19</v>
      </c>
      <c r="L75" s="21"/>
      <c r="M75" s="22"/>
      <c r="N75" s="19"/>
      <c r="O75" s="23"/>
      <c r="P75" s="24"/>
      <c r="Q75" s="25"/>
      <c r="R75" s="26"/>
      <c r="S75" s="27"/>
      <c r="T75" s="28"/>
      <c r="U75" s="28"/>
      <c r="V75" s="28"/>
      <c r="W75" s="28"/>
      <c r="X75" s="29" t="n">
        <f aca="false">(IF(COUNTIF(F75:G75, "E")+COUNTIF(F75:G75, "K")+COUNTIF(F75:G75, "X")+COUNTIF(F75:G75, "(x)")&gt;0, 1, 0)) + (IF(COUNTIF(H75:I75, "E")+COUNTIF(H75:I75, "K")+COUNTIF(H75:I75, "X")+COUNTIF(H75:I75, "(x)")&gt;0, 1, 0)) + (IF(COUNTIF(J75:K75, "E")+COUNTIF(J75:K75, "K")+COUNTIF(J75:K75, "X")+COUNTIF(J75:K75, "(x)")&gt;0, 1, 0)) + (IF(COUNTIF(L75:M75, "E")+COUNTIF(L75:M75, "K")+COUNTIF(L75:M75, "X")+COUNTIF(L75:M75, "(x)")&gt;0, 1, 0)) + (IF(COUNTIF(N75:O75, "E")+COUNTIF(N75:O75, "K")+COUNTIF(N75:O75, "X")+COUNTIF(N75:O75, "(x)")&gt;0, 1, 0))</f>
        <v>2</v>
      </c>
    </row>
    <row r="76" customFormat="false" ht="24.45" hidden="false" customHeight="false" outlineLevel="0" collapsed="false">
      <c r="A76" s="2"/>
      <c r="B76" s="3"/>
      <c r="C76" s="17" t="s">
        <v>26</v>
      </c>
      <c r="D76" s="18" t="s">
        <v>27</v>
      </c>
      <c r="E76" s="18" t="s">
        <v>28</v>
      </c>
      <c r="F76" s="19" t="s">
        <v>19</v>
      </c>
      <c r="G76" s="20" t="s">
        <v>19</v>
      </c>
      <c r="H76" s="21" t="s">
        <v>19</v>
      </c>
      <c r="I76" s="22" t="s">
        <v>19</v>
      </c>
      <c r="J76" s="19" t="s">
        <v>19</v>
      </c>
      <c r="K76" s="20" t="s">
        <v>19</v>
      </c>
      <c r="L76" s="21" t="s">
        <v>19</v>
      </c>
      <c r="M76" s="22" t="s">
        <v>19</v>
      </c>
      <c r="N76" s="19" t="s">
        <v>19</v>
      </c>
      <c r="O76" s="23" t="s">
        <v>19</v>
      </c>
      <c r="P76" s="24" t="s">
        <v>19</v>
      </c>
      <c r="Q76" s="25" t="s">
        <v>19</v>
      </c>
      <c r="R76" s="26" t="s">
        <v>19</v>
      </c>
      <c r="S76" s="27" t="s">
        <v>19</v>
      </c>
      <c r="T76" s="28"/>
      <c r="U76" s="28"/>
      <c r="V76" s="28"/>
      <c r="W76" s="28"/>
      <c r="X76" s="29" t="n">
        <f aca="false">(IF(COUNTIF(F76:G76, "E")+COUNTIF(F76:G76, "K")+COUNTIF(F76:G76, "X")+COUNTIF(F76:G76, "(x)")&gt;0, 1, 0)) + (IF(COUNTIF(H76:I76, "E")+COUNTIF(H76:I76, "K")+COUNTIF(H76:I76, "X")+COUNTIF(H76:I76, "(x)")&gt;0, 1, 0)) + (IF(COUNTIF(J76:K76, "E")+COUNTIF(J76:K76, "K")+COUNTIF(J76:K76, "X")+COUNTIF(J76:K76, "(x)")&gt;0, 1, 0)) + (IF(COUNTIF(L76:M76, "E")+COUNTIF(L76:M76, "K")+COUNTIF(L76:M76, "X")+COUNTIF(L76:M76, "(x)")&gt;0, 1, 0)) + (IF(COUNTIF(N76:O76, "E")+COUNTIF(N76:O76, "K")+COUNTIF(N76:O76, "X")+COUNTIF(N76:O76, "(x)")&gt;0, 1, 0))</f>
        <v>5</v>
      </c>
    </row>
    <row r="77" customFormat="false" ht="24.45" hidden="false" customHeight="false" outlineLevel="0" collapsed="false">
      <c r="A77" s="2"/>
      <c r="B77" s="3"/>
      <c r="C77" s="17" t="s">
        <v>29</v>
      </c>
      <c r="D77" s="18" t="s">
        <v>30</v>
      </c>
      <c r="E77" s="18" t="s">
        <v>31</v>
      </c>
      <c r="F77" s="19" t="s">
        <v>19</v>
      </c>
      <c r="G77" s="20" t="s">
        <v>19</v>
      </c>
      <c r="H77" s="21" t="s">
        <v>19</v>
      </c>
      <c r="I77" s="22" t="s">
        <v>19</v>
      </c>
      <c r="J77" s="19" t="s">
        <v>19</v>
      </c>
      <c r="K77" s="20" t="s">
        <v>19</v>
      </c>
      <c r="L77" s="21" t="s">
        <v>19</v>
      </c>
      <c r="M77" s="22" t="s">
        <v>19</v>
      </c>
      <c r="N77" s="19" t="s">
        <v>19</v>
      </c>
      <c r="O77" s="23" t="s">
        <v>19</v>
      </c>
      <c r="P77" s="24" t="s">
        <v>19</v>
      </c>
      <c r="Q77" s="25" t="s">
        <v>19</v>
      </c>
      <c r="R77" s="26" t="s">
        <v>19</v>
      </c>
      <c r="S77" s="27" t="s">
        <v>19</v>
      </c>
      <c r="T77" s="28"/>
      <c r="U77" s="28"/>
      <c r="V77" s="28"/>
      <c r="W77" s="28"/>
      <c r="X77" s="29" t="n">
        <f aca="false">(IF(COUNTIF(F77:G77, "E")+COUNTIF(F77:G77, "K")+COUNTIF(F77:G77, "X")+COUNTIF(F77:G77, "(x)")&gt;0, 1, 0)) + (IF(COUNTIF(H77:I77, "E")+COUNTIF(H77:I77, "K")+COUNTIF(H77:I77, "X")+COUNTIF(H77:I77, "(x)")&gt;0, 1, 0)) + (IF(COUNTIF(J77:K77, "E")+COUNTIF(J77:K77, "K")+COUNTIF(J77:K77, "X")+COUNTIF(J77:K77, "(x)")&gt;0, 1, 0)) + (IF(COUNTIF(L77:M77, "E")+COUNTIF(L77:M77, "K")+COUNTIF(L77:M77, "X")+COUNTIF(L77:M77, "(x)")&gt;0, 1, 0)) + (IF(COUNTIF(N77:O77, "E")+COUNTIF(N77:O77, "K")+COUNTIF(N77:O77, "X")+COUNTIF(N77:O77, "(x)")&gt;0, 1, 0))</f>
        <v>5</v>
      </c>
    </row>
    <row r="78" customFormat="false" ht="24.45" hidden="false" customHeight="false" outlineLevel="0" collapsed="false">
      <c r="A78" s="2"/>
      <c r="B78" s="3"/>
      <c r="C78" s="17" t="s">
        <v>32</v>
      </c>
      <c r="D78" s="18" t="s">
        <v>33</v>
      </c>
      <c r="E78" s="18" t="s">
        <v>34</v>
      </c>
      <c r="F78" s="19" t="s">
        <v>19</v>
      </c>
      <c r="G78" s="20" t="s">
        <v>19</v>
      </c>
      <c r="H78" s="21" t="s">
        <v>19</v>
      </c>
      <c r="I78" s="22" t="s">
        <v>19</v>
      </c>
      <c r="J78" s="19" t="s">
        <v>19</v>
      </c>
      <c r="K78" s="20" t="s">
        <v>19</v>
      </c>
      <c r="L78" s="21" t="s">
        <v>19</v>
      </c>
      <c r="M78" s="22" t="s">
        <v>19</v>
      </c>
      <c r="N78" s="19" t="s">
        <v>19</v>
      </c>
      <c r="O78" s="23" t="s">
        <v>19</v>
      </c>
      <c r="P78" s="24" t="s">
        <v>19</v>
      </c>
      <c r="Q78" s="25" t="s">
        <v>19</v>
      </c>
      <c r="R78" s="26" t="s">
        <v>19</v>
      </c>
      <c r="S78" s="27" t="s">
        <v>19</v>
      </c>
      <c r="T78" s="28"/>
      <c r="U78" s="28"/>
      <c r="V78" s="28"/>
      <c r="W78" s="28"/>
      <c r="X78" s="29" t="n">
        <f aca="false">(IF(COUNTIF(F78:G78, "E")+COUNTIF(F78:G78, "K")+COUNTIF(F78:G78, "X")+COUNTIF(F78:G78, "(x)")&gt;0, 1, 0)) + (IF(COUNTIF(H78:I78, "E")+COUNTIF(H78:I78, "K")+COUNTIF(H78:I78, "X")+COUNTIF(H78:I78, "(x)")&gt;0, 1, 0)) + (IF(COUNTIF(J78:K78, "E")+COUNTIF(J78:K78, "K")+COUNTIF(J78:K78, "X")+COUNTIF(J78:K78, "(x)")&gt;0, 1, 0)) + (IF(COUNTIF(L78:M78, "E")+COUNTIF(L78:M78, "K")+COUNTIF(L78:M78, "X")+COUNTIF(L78:M78, "(x)")&gt;0, 1, 0)) + (IF(COUNTIF(N78:O78, "E")+COUNTIF(N78:O78, "K")+COUNTIF(N78:O78, "X")+COUNTIF(N78:O78, "(x)")&gt;0, 1, 0))</f>
        <v>5</v>
      </c>
    </row>
    <row r="79" customFormat="false" ht="24.45" hidden="false" customHeight="false" outlineLevel="0" collapsed="false">
      <c r="A79" s="2"/>
      <c r="B79" s="3"/>
      <c r="C79" s="17" t="s">
        <v>35</v>
      </c>
      <c r="D79" s="18" t="s">
        <v>36</v>
      </c>
      <c r="E79" s="18" t="s">
        <v>37</v>
      </c>
      <c r="F79" s="19" t="s">
        <v>99</v>
      </c>
      <c r="G79" s="20" t="s">
        <v>99</v>
      </c>
      <c r="H79" s="21" t="s">
        <v>99</v>
      </c>
      <c r="I79" s="22" t="s">
        <v>99</v>
      </c>
      <c r="J79" s="19" t="s">
        <v>99</v>
      </c>
      <c r="K79" s="20" t="s">
        <v>99</v>
      </c>
      <c r="L79" s="21" t="s">
        <v>99</v>
      </c>
      <c r="M79" s="22" t="s">
        <v>99</v>
      </c>
      <c r="N79" s="19" t="s">
        <v>99</v>
      </c>
      <c r="O79" s="23" t="s">
        <v>99</v>
      </c>
      <c r="P79" s="24" t="s">
        <v>19</v>
      </c>
      <c r="Q79" s="25" t="s">
        <v>19</v>
      </c>
      <c r="R79" s="26" t="s">
        <v>19</v>
      </c>
      <c r="S79" s="27" t="s">
        <v>19</v>
      </c>
      <c r="T79" s="28"/>
      <c r="U79" s="28"/>
      <c r="V79" s="28"/>
      <c r="W79" s="28"/>
      <c r="X79" s="29" t="n">
        <f aca="false">(IF(COUNTIF(F79:G79, "E")+COUNTIF(F79:G79, "K")+COUNTIF(F79:G79, "X")+COUNTIF(F79:G79, "(x)")&gt;0, 1, 0)) + (IF(COUNTIF(H79:I79, "E")+COUNTIF(H79:I79, "K")+COUNTIF(H79:I79, "X")+COUNTIF(H79:I79, "(x)")&gt;0, 1, 0)) + (IF(COUNTIF(J79:K79, "E")+COUNTIF(J79:K79, "K")+COUNTIF(J79:K79, "X")+COUNTIF(J79:K79, "(x)")&gt;0, 1, 0)) + (IF(COUNTIF(L79:M79, "E")+COUNTIF(L79:M79, "K")+COUNTIF(L79:M79, "X")+COUNTIF(L79:M79, "(x)")&gt;0, 1, 0)) + (IF(COUNTIF(N79:O79, "E")+COUNTIF(N79:O79, "K")+COUNTIF(N79:O79, "X")+COUNTIF(N79:O79, "(x)")&gt;0, 1, 0))</f>
        <v>5</v>
      </c>
    </row>
    <row r="80" customFormat="false" ht="24.45" hidden="false" customHeight="false" outlineLevel="0" collapsed="false">
      <c r="A80" s="2"/>
      <c r="B80" s="3"/>
      <c r="C80" s="17" t="s">
        <v>38</v>
      </c>
      <c r="D80" s="18" t="s">
        <v>39</v>
      </c>
      <c r="E80" s="18" t="s">
        <v>40</v>
      </c>
      <c r="F80" s="19" t="s">
        <v>19</v>
      </c>
      <c r="G80" s="20" t="s">
        <v>19</v>
      </c>
      <c r="H80" s="21" t="s">
        <v>19</v>
      </c>
      <c r="I80" s="22" t="s">
        <v>19</v>
      </c>
      <c r="J80" s="19" t="s">
        <v>19</v>
      </c>
      <c r="K80" s="20" t="s">
        <v>19</v>
      </c>
      <c r="L80" s="21" t="s">
        <v>19</v>
      </c>
      <c r="M80" s="22" t="s">
        <v>19</v>
      </c>
      <c r="N80" s="19" t="s">
        <v>19</v>
      </c>
      <c r="O80" s="23" t="s">
        <v>19</v>
      </c>
      <c r="P80" s="24" t="s">
        <v>19</v>
      </c>
      <c r="Q80" s="25" t="s">
        <v>19</v>
      </c>
      <c r="R80" s="26" t="s">
        <v>19</v>
      </c>
      <c r="S80" s="27" t="s">
        <v>19</v>
      </c>
      <c r="T80" s="28"/>
      <c r="U80" s="28"/>
      <c r="V80" s="28"/>
      <c r="W80" s="28"/>
      <c r="X80" s="29" t="n">
        <f aca="false">(IF(COUNTIF(F80:G80, "E")+COUNTIF(F80:G80, "K")+COUNTIF(F80:G80, "X")+COUNTIF(F80:G80, "(x)")&gt;0, 1, 0)) + (IF(COUNTIF(H80:I80, "E")+COUNTIF(H80:I80, "K")+COUNTIF(H80:I80, "X")+COUNTIF(H80:I80, "(x)")&gt;0, 1, 0)) + (IF(COUNTIF(J80:K80, "E")+COUNTIF(J80:K80, "K")+COUNTIF(J80:K80, "X")+COUNTIF(J80:K80, "(x)")&gt;0, 1, 0)) + (IF(COUNTIF(L80:M80, "E")+COUNTIF(L80:M80, "K")+COUNTIF(L80:M80, "X")+COUNTIF(L80:M80, "(x)")&gt;0, 1, 0)) + (IF(COUNTIF(N80:O80, "E")+COUNTIF(N80:O80, "K")+COUNTIF(N80:O80, "X")+COUNTIF(N80:O80, "(x)")&gt;0, 1, 0))</f>
        <v>5</v>
      </c>
    </row>
    <row r="81" customFormat="false" ht="24.45" hidden="false" customHeight="false" outlineLevel="0" collapsed="false">
      <c r="A81" s="2"/>
      <c r="B81" s="3"/>
      <c r="C81" s="17" t="s">
        <v>41</v>
      </c>
      <c r="D81" s="18" t="s">
        <v>42</v>
      </c>
      <c r="E81" s="18" t="s">
        <v>43</v>
      </c>
      <c r="F81" s="19" t="s">
        <v>19</v>
      </c>
      <c r="G81" s="20" t="s">
        <v>19</v>
      </c>
      <c r="H81" s="21" t="s">
        <v>19</v>
      </c>
      <c r="I81" s="22" t="s">
        <v>19</v>
      </c>
      <c r="J81" s="19" t="s">
        <v>19</v>
      </c>
      <c r="K81" s="20" t="s">
        <v>19</v>
      </c>
      <c r="L81" s="21" t="s">
        <v>19</v>
      </c>
      <c r="M81" s="22" t="s">
        <v>19</v>
      </c>
      <c r="N81" s="19" t="s">
        <v>19</v>
      </c>
      <c r="O81" s="23" t="s">
        <v>19</v>
      </c>
      <c r="P81" s="24" t="s">
        <v>19</v>
      </c>
      <c r="Q81" s="25" t="s">
        <v>19</v>
      </c>
      <c r="R81" s="26" t="s">
        <v>19</v>
      </c>
      <c r="S81" s="27" t="s">
        <v>19</v>
      </c>
      <c r="T81" s="28"/>
      <c r="U81" s="28"/>
      <c r="V81" s="28"/>
      <c r="W81" s="28"/>
      <c r="X81" s="29" t="n">
        <f aca="false">(IF(COUNTIF(F81:G81, "E")+COUNTIF(F81:G81, "K")+COUNTIF(F81:G81, "X")+COUNTIF(F81:G81, "(x)")&gt;0, 1, 0)) + (IF(COUNTIF(H81:I81, "E")+COUNTIF(H81:I81, "K")+COUNTIF(H81:I81, "X")+COUNTIF(H81:I81, "(x)")&gt;0, 1, 0)) + (IF(COUNTIF(J81:K81, "E")+COUNTIF(J81:K81, "K")+COUNTIF(J81:K81, "X")+COUNTIF(J81:K81, "(x)")&gt;0, 1, 0)) + (IF(COUNTIF(L81:M81, "E")+COUNTIF(L81:M81, "K")+COUNTIF(L81:M81, "X")+COUNTIF(L81:M81, "(x)")&gt;0, 1, 0)) + (IF(COUNTIF(N81:O81, "E")+COUNTIF(N81:O81, "K")+COUNTIF(N81:O81, "X")+COUNTIF(N81:O81, "(x)")&gt;0, 1, 0))</f>
        <v>5</v>
      </c>
    </row>
    <row r="82" customFormat="false" ht="24.45" hidden="false" customHeight="false" outlineLevel="0" collapsed="false">
      <c r="A82" s="2"/>
      <c r="B82" s="3"/>
      <c r="C82" s="17" t="s">
        <v>44</v>
      </c>
      <c r="D82" s="18" t="s">
        <v>45</v>
      </c>
      <c r="E82" s="18" t="s">
        <v>46</v>
      </c>
      <c r="F82" s="19" t="s">
        <v>19</v>
      </c>
      <c r="G82" s="20" t="s">
        <v>19</v>
      </c>
      <c r="H82" s="21" t="s">
        <v>19</v>
      </c>
      <c r="I82" s="22" t="s">
        <v>19</v>
      </c>
      <c r="J82" s="19" t="s">
        <v>19</v>
      </c>
      <c r="K82" s="20" t="s">
        <v>19</v>
      </c>
      <c r="L82" s="21" t="s">
        <v>19</v>
      </c>
      <c r="M82" s="22" t="s">
        <v>19</v>
      </c>
      <c r="N82" s="19" t="s">
        <v>19</v>
      </c>
      <c r="O82" s="23" t="s">
        <v>19</v>
      </c>
      <c r="P82" s="24" t="s">
        <v>19</v>
      </c>
      <c r="Q82" s="25" t="s">
        <v>19</v>
      </c>
      <c r="R82" s="26" t="s">
        <v>19</v>
      </c>
      <c r="S82" s="27" t="s">
        <v>19</v>
      </c>
      <c r="T82" s="28"/>
      <c r="U82" s="28"/>
      <c r="V82" s="28"/>
      <c r="W82" s="28"/>
      <c r="X82" s="29" t="n">
        <f aca="false">(IF(COUNTIF(F82:G82, "E")+COUNTIF(F82:G82, "K")+COUNTIF(F82:G82, "X")+COUNTIF(F82:G82, "(x)")&gt;0, 1, 0)) + (IF(COUNTIF(H82:I82, "E")+COUNTIF(H82:I82, "K")+COUNTIF(H82:I82, "X")+COUNTIF(H82:I82, "(x)")&gt;0, 1, 0)) + (IF(COUNTIF(J82:K82, "E")+COUNTIF(J82:K82, "K")+COUNTIF(J82:K82, "X")+COUNTIF(J82:K82, "(x)")&gt;0, 1, 0)) + (IF(COUNTIF(L82:M82, "E")+COUNTIF(L82:M82, "K")+COUNTIF(L82:M82, "X")+COUNTIF(L82:M82, "(x)")&gt;0, 1, 0)) + (IF(COUNTIF(N82:O82, "E")+COUNTIF(N82:O82, "K")+COUNTIF(N82:O82, "X")+COUNTIF(N82:O82, "(x)")&gt;0, 1, 0))</f>
        <v>5</v>
      </c>
    </row>
    <row r="83" customFormat="false" ht="24.45" hidden="false" customHeight="false" outlineLevel="0" collapsed="false">
      <c r="A83" s="2"/>
      <c r="B83" s="3"/>
      <c r="C83" s="17" t="s">
        <v>47</v>
      </c>
      <c r="D83" s="18" t="s">
        <v>48</v>
      </c>
      <c r="E83" s="18" t="s">
        <v>49</v>
      </c>
      <c r="F83" s="19" t="s">
        <v>19</v>
      </c>
      <c r="G83" s="20" t="s">
        <v>19</v>
      </c>
      <c r="H83" s="21" t="s">
        <v>19</v>
      </c>
      <c r="I83" s="22" t="s">
        <v>19</v>
      </c>
      <c r="J83" s="19" t="s">
        <v>19</v>
      </c>
      <c r="K83" s="20" t="s">
        <v>19</v>
      </c>
      <c r="L83" s="21" t="s">
        <v>19</v>
      </c>
      <c r="M83" s="22" t="s">
        <v>19</v>
      </c>
      <c r="N83" s="19" t="s">
        <v>19</v>
      </c>
      <c r="O83" s="23" t="s">
        <v>19</v>
      </c>
      <c r="P83" s="24" t="s">
        <v>19</v>
      </c>
      <c r="Q83" s="25" t="s">
        <v>19</v>
      </c>
      <c r="R83" s="26" t="s">
        <v>19</v>
      </c>
      <c r="S83" s="27" t="s">
        <v>19</v>
      </c>
      <c r="T83" s="28"/>
      <c r="U83" s="28"/>
      <c r="V83" s="28"/>
      <c r="W83" s="28"/>
      <c r="X83" s="29" t="n">
        <f aca="false">(IF(COUNTIF(F83:G83, "E")+COUNTIF(F83:G83, "K")+COUNTIF(F83:G83, "X")+COUNTIF(F83:G83, "(x)")&gt;0, 1, 0)) + (IF(COUNTIF(H83:I83, "E")+COUNTIF(H83:I83, "K")+COUNTIF(H83:I83, "X")+COUNTIF(H83:I83, "(x)")&gt;0, 1, 0)) + (IF(COUNTIF(J83:K83, "E")+COUNTIF(J83:K83, "K")+COUNTIF(J83:K83, "X")+COUNTIF(J83:K83, "(x)")&gt;0, 1, 0)) + (IF(COUNTIF(L83:M83, "E")+COUNTIF(L83:M83, "K")+COUNTIF(L83:M83, "X")+COUNTIF(L83:M83, "(x)")&gt;0, 1, 0)) + (IF(COUNTIF(N83:O83, "E")+COUNTIF(N83:O83, "K")+COUNTIF(N83:O83, "X")+COUNTIF(N83:O83, "(x)")&gt;0, 1, 0))</f>
        <v>5</v>
      </c>
    </row>
    <row r="84" customFormat="false" ht="24.45" hidden="false" customHeight="false" outlineLevel="0" collapsed="false">
      <c r="A84" s="2"/>
      <c r="B84" s="3"/>
      <c r="C84" s="17" t="s">
        <v>50</v>
      </c>
      <c r="D84" s="18" t="s">
        <v>51</v>
      </c>
      <c r="E84" s="18" t="s">
        <v>52</v>
      </c>
      <c r="F84" s="19" t="s">
        <v>19</v>
      </c>
      <c r="G84" s="20" t="s">
        <v>19</v>
      </c>
      <c r="H84" s="21" t="s">
        <v>19</v>
      </c>
      <c r="I84" s="22" t="s">
        <v>19</v>
      </c>
      <c r="J84" s="19" t="s">
        <v>19</v>
      </c>
      <c r="K84" s="20" t="s">
        <v>19</v>
      </c>
      <c r="L84" s="21" t="s">
        <v>19</v>
      </c>
      <c r="M84" s="22" t="s">
        <v>19</v>
      </c>
      <c r="N84" s="19" t="s">
        <v>19</v>
      </c>
      <c r="O84" s="23" t="s">
        <v>19</v>
      </c>
      <c r="P84" s="24" t="s">
        <v>19</v>
      </c>
      <c r="Q84" s="25" t="s">
        <v>19</v>
      </c>
      <c r="R84" s="26" t="s">
        <v>19</v>
      </c>
      <c r="S84" s="27" t="s">
        <v>19</v>
      </c>
      <c r="T84" s="28"/>
      <c r="U84" s="28"/>
      <c r="V84" s="28"/>
      <c r="W84" s="28"/>
      <c r="X84" s="29" t="n">
        <f aca="false">(IF(COUNTIF(F84:G84, "E")+COUNTIF(F84:G84, "K")+COUNTIF(F84:G84, "X")+COUNTIF(F84:G84, "(x)")&gt;0, 1, 0)) + (IF(COUNTIF(H84:I84, "E")+COUNTIF(H84:I84, "K")+COUNTIF(H84:I84, "X")+COUNTIF(H84:I84, "(x)")&gt;0, 1, 0)) + (IF(COUNTIF(J84:K84, "E")+COUNTIF(J84:K84, "K")+COUNTIF(J84:K84, "X")+COUNTIF(J84:K84, "(x)")&gt;0, 1, 0)) + (IF(COUNTIF(L84:M84, "E")+COUNTIF(L84:M84, "K")+COUNTIF(L84:M84, "X")+COUNTIF(L84:M84, "(x)")&gt;0, 1, 0)) + (IF(COUNTIF(N84:O84, "E")+COUNTIF(N84:O84, "K")+COUNTIF(N84:O84, "X")+COUNTIF(N84:O84, "(x)")&gt;0, 1, 0))</f>
        <v>5</v>
      </c>
    </row>
    <row r="85" customFormat="false" ht="24.45" hidden="false" customHeight="false" outlineLevel="0" collapsed="false">
      <c r="A85" s="2"/>
      <c r="B85" s="3"/>
      <c r="C85" s="17" t="s">
        <v>53</v>
      </c>
      <c r="D85" s="18" t="s">
        <v>54</v>
      </c>
      <c r="E85" s="18" t="s">
        <v>55</v>
      </c>
      <c r="F85" s="19" t="s">
        <v>19</v>
      </c>
      <c r="G85" s="20" t="s">
        <v>19</v>
      </c>
      <c r="H85" s="21" t="s">
        <v>19</v>
      </c>
      <c r="I85" s="22" t="s">
        <v>19</v>
      </c>
      <c r="J85" s="19" t="s">
        <v>19</v>
      </c>
      <c r="K85" s="20" t="s">
        <v>19</v>
      </c>
      <c r="L85" s="21" t="s">
        <v>19</v>
      </c>
      <c r="M85" s="22" t="s">
        <v>19</v>
      </c>
      <c r="N85" s="19" t="s">
        <v>19</v>
      </c>
      <c r="O85" s="23" t="s">
        <v>19</v>
      </c>
      <c r="P85" s="24" t="s">
        <v>19</v>
      </c>
      <c r="Q85" s="25" t="s">
        <v>19</v>
      </c>
      <c r="R85" s="26" t="s">
        <v>19</v>
      </c>
      <c r="S85" s="27" t="s">
        <v>19</v>
      </c>
      <c r="T85" s="28"/>
      <c r="U85" s="28"/>
      <c r="V85" s="28"/>
      <c r="W85" s="28"/>
      <c r="X85" s="29" t="n">
        <f aca="false">(IF(COUNTIF(F85:G85, "E")+COUNTIF(F85:G85, "K")+COUNTIF(F85:G85, "X")+COUNTIF(F85:G85, "(x)")&gt;0, 1, 0)) + (IF(COUNTIF(H85:I85, "E")+COUNTIF(H85:I85, "K")+COUNTIF(H85:I85, "X")+COUNTIF(H85:I85, "(x)")&gt;0, 1, 0)) + (IF(COUNTIF(J85:K85, "E")+COUNTIF(J85:K85, "K")+COUNTIF(J85:K85, "X")+COUNTIF(J85:K85, "(x)")&gt;0, 1, 0)) + (IF(COUNTIF(L85:M85, "E")+COUNTIF(L85:M85, "K")+COUNTIF(L85:M85, "X")+COUNTIF(L85:M85, "(x)")&gt;0, 1, 0)) + (IF(COUNTIF(N85:O85, "E")+COUNTIF(N85:O85, "K")+COUNTIF(N85:O85, "X")+COUNTIF(N85:O85, "(x)")&gt;0, 1, 0))</f>
        <v>5</v>
      </c>
    </row>
    <row r="86" customFormat="false" ht="24.45" hidden="false" customHeight="false" outlineLevel="0" collapsed="false">
      <c r="A86" s="2"/>
      <c r="B86" s="3"/>
      <c r="C86" s="17" t="s">
        <v>56</v>
      </c>
      <c r="D86" s="18" t="s">
        <v>57</v>
      </c>
      <c r="E86" s="18" t="s">
        <v>58</v>
      </c>
      <c r="F86" s="19" t="s">
        <v>19</v>
      </c>
      <c r="G86" s="20" t="s">
        <v>19</v>
      </c>
      <c r="H86" s="21" t="s">
        <v>19</v>
      </c>
      <c r="I86" s="22" t="s">
        <v>19</v>
      </c>
      <c r="J86" s="19" t="s">
        <v>19</v>
      </c>
      <c r="K86" s="20" t="s">
        <v>19</v>
      </c>
      <c r="L86" s="21" t="s">
        <v>19</v>
      </c>
      <c r="M86" s="22" t="s">
        <v>19</v>
      </c>
      <c r="N86" s="19" t="s">
        <v>19</v>
      </c>
      <c r="O86" s="23" t="s">
        <v>19</v>
      </c>
      <c r="P86" s="24" t="s">
        <v>19</v>
      </c>
      <c r="Q86" s="25" t="s">
        <v>19</v>
      </c>
      <c r="R86" s="26" t="s">
        <v>19</v>
      </c>
      <c r="S86" s="27" t="s">
        <v>19</v>
      </c>
      <c r="T86" s="28"/>
      <c r="U86" s="28"/>
      <c r="V86" s="28"/>
      <c r="W86" s="28"/>
      <c r="X86" s="29" t="n">
        <f aca="false">(IF(COUNTIF(F86:G86, "E")+COUNTIF(F86:G86, "K")+COUNTIF(F86:G86, "X")+COUNTIF(F86:G86, "(x)")&gt;0, 1, 0)) + (IF(COUNTIF(H86:I86, "E")+COUNTIF(H86:I86, "K")+COUNTIF(H86:I86, "X")+COUNTIF(H86:I86, "(x)")&gt;0, 1, 0)) + (IF(COUNTIF(J86:K86, "E")+COUNTIF(J86:K86, "K")+COUNTIF(J86:K86, "X")+COUNTIF(J86:K86, "(x)")&gt;0, 1, 0)) + (IF(COUNTIF(L86:M86, "E")+COUNTIF(L86:M86, "K")+COUNTIF(L86:M86, "X")+COUNTIF(L86:M86, "(x)")&gt;0, 1, 0)) + (IF(COUNTIF(N86:O86, "E")+COUNTIF(N86:O86, "K")+COUNTIF(N86:O86, "X")+COUNTIF(N86:O86, "(x)")&gt;0, 1, 0))</f>
        <v>5</v>
      </c>
    </row>
    <row r="87" customFormat="false" ht="24.45" hidden="false" customHeight="false" outlineLevel="0" collapsed="false">
      <c r="A87" s="2"/>
      <c r="B87" s="3"/>
      <c r="C87" s="17" t="s">
        <v>60</v>
      </c>
      <c r="D87" s="18" t="s">
        <v>61</v>
      </c>
      <c r="E87" s="18" t="s">
        <v>62</v>
      </c>
      <c r="F87" s="19" t="s">
        <v>19</v>
      </c>
      <c r="G87" s="20" t="s">
        <v>19</v>
      </c>
      <c r="H87" s="21" t="s">
        <v>19</v>
      </c>
      <c r="I87" s="22" t="s">
        <v>19</v>
      </c>
      <c r="J87" s="19" t="s">
        <v>19</v>
      </c>
      <c r="K87" s="20" t="s">
        <v>19</v>
      </c>
      <c r="L87" s="21" t="s">
        <v>19</v>
      </c>
      <c r="M87" s="22" t="s">
        <v>19</v>
      </c>
      <c r="N87" s="19" t="s">
        <v>19</v>
      </c>
      <c r="O87" s="23" t="s">
        <v>19</v>
      </c>
      <c r="P87" s="24" t="s">
        <v>19</v>
      </c>
      <c r="Q87" s="25" t="s">
        <v>19</v>
      </c>
      <c r="R87" s="26" t="s">
        <v>19</v>
      </c>
      <c r="S87" s="27" t="s">
        <v>19</v>
      </c>
      <c r="T87" s="28"/>
      <c r="U87" s="28"/>
      <c r="V87" s="28"/>
      <c r="W87" s="28"/>
      <c r="X87" s="29" t="n">
        <f aca="false">(IF(COUNTIF(F87:G87, "E")+COUNTIF(F87:G87, "K")+COUNTIF(F87:G87, "X")+COUNTIF(F87:G87, "(x)")&gt;0, 1, 0)) + (IF(COUNTIF(H87:I87, "E")+COUNTIF(H87:I87, "K")+COUNTIF(H87:I87, "X")+COUNTIF(H87:I87, "(x)")&gt;0, 1, 0)) + (IF(COUNTIF(J87:K87, "E")+COUNTIF(J87:K87, "K")+COUNTIF(J87:K87, "X")+COUNTIF(J87:K87, "(x)")&gt;0, 1, 0)) + (IF(COUNTIF(L87:M87, "E")+COUNTIF(L87:M87, "K")+COUNTIF(L87:M87, "X")+COUNTIF(L87:M87, "(x)")&gt;0, 1, 0)) + (IF(COUNTIF(N87:O87, "E")+COUNTIF(N87:O87, "K")+COUNTIF(N87:O87, "X")+COUNTIF(N87:O87, "(x)")&gt;0, 1, 0))</f>
        <v>5</v>
      </c>
    </row>
    <row r="88" customFormat="false" ht="24.45" hidden="false" customHeight="true" outlineLevel="0" collapsed="false">
      <c r="A88" s="2" t="s">
        <v>90</v>
      </c>
      <c r="B88" s="3" t="s">
        <v>100</v>
      </c>
      <c r="C88" s="4" t="s">
        <v>2</v>
      </c>
      <c r="D88" s="5" t="s">
        <v>3</v>
      </c>
      <c r="E88" s="5" t="s">
        <v>4</v>
      </c>
      <c r="F88" s="6" t="s">
        <v>101</v>
      </c>
      <c r="G88" s="6"/>
      <c r="H88" s="7" t="s">
        <v>102</v>
      </c>
      <c r="I88" s="7"/>
      <c r="J88" s="8" t="s">
        <v>103</v>
      </c>
      <c r="K88" s="8"/>
      <c r="L88" s="7" t="s">
        <v>104</v>
      </c>
      <c r="M88" s="7"/>
      <c r="N88" s="8" t="s">
        <v>105</v>
      </c>
      <c r="O88" s="8"/>
      <c r="P88" s="7" t="s">
        <v>106</v>
      </c>
      <c r="Q88" s="7"/>
      <c r="R88" s="9" t="s">
        <v>107</v>
      </c>
      <c r="S88" s="9"/>
      <c r="T88" s="10" t="s">
        <v>12</v>
      </c>
      <c r="U88" s="10"/>
      <c r="V88" s="10"/>
      <c r="W88" s="10"/>
      <c r="X88" s="11" t="s">
        <v>13</v>
      </c>
    </row>
    <row r="89" customFormat="false" ht="24.45" hidden="false" customHeight="false" outlineLevel="0" collapsed="false">
      <c r="A89" s="2"/>
      <c r="B89" s="3"/>
      <c r="C89" s="12"/>
      <c r="D89" s="13"/>
      <c r="E89" s="13"/>
      <c r="F89" s="14" t="s">
        <v>14</v>
      </c>
      <c r="G89" s="15" t="s">
        <v>15</v>
      </c>
      <c r="H89" s="16" t="s">
        <v>14</v>
      </c>
      <c r="I89" s="16" t="s">
        <v>15</v>
      </c>
      <c r="J89" s="14" t="s">
        <v>14</v>
      </c>
      <c r="K89" s="15" t="s">
        <v>15</v>
      </c>
      <c r="L89" s="16" t="s">
        <v>14</v>
      </c>
      <c r="M89" s="16" t="s">
        <v>15</v>
      </c>
      <c r="N89" s="14" t="s">
        <v>14</v>
      </c>
      <c r="O89" s="15" t="s">
        <v>15</v>
      </c>
      <c r="P89" s="16" t="s">
        <v>14</v>
      </c>
      <c r="Q89" s="16" t="s">
        <v>15</v>
      </c>
      <c r="R89" s="14" t="s">
        <v>14</v>
      </c>
      <c r="S89" s="15" t="s">
        <v>15</v>
      </c>
      <c r="T89" s="10"/>
      <c r="U89" s="10"/>
      <c r="V89" s="10"/>
      <c r="W89" s="10"/>
      <c r="X89" s="11"/>
    </row>
    <row r="90" customFormat="false" ht="24.45" hidden="false" customHeight="false" outlineLevel="0" collapsed="false">
      <c r="A90" s="2"/>
      <c r="B90" s="3"/>
      <c r="C90" s="17" t="s">
        <v>16</v>
      </c>
      <c r="D90" s="18" t="s">
        <v>17</v>
      </c>
      <c r="E90" s="18" t="s">
        <v>18</v>
      </c>
      <c r="F90" s="19" t="s">
        <v>19</v>
      </c>
      <c r="G90" s="20" t="s">
        <v>19</v>
      </c>
      <c r="H90" s="21" t="s">
        <v>19</v>
      </c>
      <c r="I90" s="22" t="s">
        <v>19</v>
      </c>
      <c r="J90" s="19" t="s">
        <v>19</v>
      </c>
      <c r="K90" s="20" t="s">
        <v>19</v>
      </c>
      <c r="L90" s="21" t="s">
        <v>19</v>
      </c>
      <c r="M90" s="22" t="s">
        <v>19</v>
      </c>
      <c r="N90" s="19" t="s">
        <v>19</v>
      </c>
      <c r="O90" s="23" t="s">
        <v>19</v>
      </c>
      <c r="P90" s="24" t="s">
        <v>19</v>
      </c>
      <c r="Q90" s="25" t="s">
        <v>19</v>
      </c>
      <c r="R90" s="26" t="s">
        <v>19</v>
      </c>
      <c r="S90" s="27" t="s">
        <v>19</v>
      </c>
      <c r="T90" s="28"/>
      <c r="U90" s="28"/>
      <c r="V90" s="28"/>
      <c r="W90" s="28"/>
      <c r="X90" s="29" t="n">
        <f aca="false">(IF(COUNTIF(F90:G90, "E")+COUNTIF(F90:G90, "K")+COUNTIF(F90:G90, "X")+COUNTIF(F90:G90, "(x)")&gt;0, 1, 0)) + (IF(COUNTIF(H90:I90, "E")+COUNTIF(H90:I90, "K")+COUNTIF(H90:I90, "X")+COUNTIF(H90:I90, "(x)")&gt;0, 1, 0)) + (IF(COUNTIF(J90:K90, "E")+COUNTIF(J90:K90, "K")+COUNTIF(J90:K90, "X")+COUNTIF(J90:K90, "(x)")&gt;0, 1, 0)) + (IF(COUNTIF(L90:M90, "E")+COUNTIF(L90:M90, "K")+COUNTIF(L90:M90, "X")+COUNTIF(L90:M90, "(x)")&gt;0, 1, 0)) + (IF(COUNTIF(N90:O90, "E")+COUNTIF(N90:O90, "K")+COUNTIF(N90:O90, "X")+COUNTIF(N90:O90, "(x)")&gt;0, 1, 0))</f>
        <v>5</v>
      </c>
    </row>
    <row r="91" customFormat="false" ht="24.45" hidden="false" customHeight="false" outlineLevel="0" collapsed="false">
      <c r="A91" s="2"/>
      <c r="B91" s="3"/>
      <c r="C91" s="17" t="s">
        <v>20</v>
      </c>
      <c r="D91" s="18" t="s">
        <v>21</v>
      </c>
      <c r="E91" s="18" t="s">
        <v>22</v>
      </c>
      <c r="F91" s="19"/>
      <c r="G91" s="20"/>
      <c r="H91" s="21" t="s">
        <v>19</v>
      </c>
      <c r="I91" s="22" t="s">
        <v>19</v>
      </c>
      <c r="J91" s="19" t="s">
        <v>19</v>
      </c>
      <c r="K91" s="20" t="s">
        <v>19</v>
      </c>
      <c r="L91" s="21"/>
      <c r="M91" s="22"/>
      <c r="N91" s="19"/>
      <c r="O91" s="23"/>
      <c r="P91" s="24"/>
      <c r="Q91" s="25"/>
      <c r="R91" s="26"/>
      <c r="S91" s="27"/>
      <c r="T91" s="28"/>
      <c r="U91" s="28"/>
      <c r="V91" s="28"/>
      <c r="W91" s="28"/>
      <c r="X91" s="29" t="n">
        <f aca="false">(IF(COUNTIF(F91:G91, "E")+COUNTIF(F91:G91, "K")+COUNTIF(F91:G91, "X")+COUNTIF(F91:G91, "(x)")&gt;0, 1, 0)) + (IF(COUNTIF(H91:I91, "E")+COUNTIF(H91:I91, "K")+COUNTIF(H91:I91, "X")+COUNTIF(H91:I91, "(x)")&gt;0, 1, 0)) + (IF(COUNTIF(J91:K91, "E")+COUNTIF(J91:K91, "K")+COUNTIF(J91:K91, "X")+COUNTIF(J91:K91, "(x)")&gt;0, 1, 0)) + (IF(COUNTIF(L91:M91, "E")+COUNTIF(L91:M91, "K")+COUNTIF(L91:M91, "X")+COUNTIF(L91:M91, "(x)")&gt;0, 1, 0)) + (IF(COUNTIF(N91:O91, "E")+COUNTIF(N91:O91, "K")+COUNTIF(N91:O91, "X")+COUNTIF(N91:O91, "(x)")&gt;0, 1, 0))</f>
        <v>2</v>
      </c>
    </row>
    <row r="92" customFormat="false" ht="24.45" hidden="false" customHeight="false" outlineLevel="0" collapsed="false">
      <c r="A92" s="2"/>
      <c r="B92" s="3"/>
      <c r="C92" s="17" t="s">
        <v>23</v>
      </c>
      <c r="D92" s="18" t="s">
        <v>24</v>
      </c>
      <c r="E92" s="18" t="s">
        <v>25</v>
      </c>
      <c r="F92" s="19"/>
      <c r="G92" s="20"/>
      <c r="H92" s="21"/>
      <c r="I92" s="22"/>
      <c r="J92" s="19"/>
      <c r="K92" s="20"/>
      <c r="L92" s="21"/>
      <c r="M92" s="22"/>
      <c r="N92" s="19"/>
      <c r="O92" s="23"/>
      <c r="P92" s="24"/>
      <c r="Q92" s="25"/>
      <c r="R92" s="26"/>
      <c r="S92" s="27"/>
      <c r="T92" s="28"/>
      <c r="U92" s="28"/>
      <c r="V92" s="28"/>
      <c r="W92" s="28"/>
      <c r="X92" s="29" t="n">
        <f aca="false">(IF(COUNTIF(F92:G92, "E")+COUNTIF(F92:G92, "K")+COUNTIF(F92:G92, "X")+COUNTIF(F92:G92, "(x)")&gt;0, 1, 0)) + (IF(COUNTIF(H92:I92, "E")+COUNTIF(H92:I92, "K")+COUNTIF(H92:I92, "X")+COUNTIF(H92:I92, "(x)")&gt;0, 1, 0)) + (IF(COUNTIF(J92:K92, "E")+COUNTIF(J92:K92, "K")+COUNTIF(J92:K92, "X")+COUNTIF(J92:K92, "(x)")&gt;0, 1, 0)) + (IF(COUNTIF(L92:M92, "E")+COUNTIF(L92:M92, "K")+COUNTIF(L92:M92, "X")+COUNTIF(L92:M92, "(x)")&gt;0, 1, 0)) + (IF(COUNTIF(N92:O92, "E")+COUNTIF(N92:O92, "K")+COUNTIF(N92:O92, "X")+COUNTIF(N92:O92, "(x)")&gt;0, 1, 0))</f>
        <v>0</v>
      </c>
    </row>
    <row r="93" customFormat="false" ht="24.45" hidden="false" customHeight="false" outlineLevel="0" collapsed="false">
      <c r="A93" s="2"/>
      <c r="B93" s="3"/>
      <c r="C93" s="17" t="s">
        <v>26</v>
      </c>
      <c r="D93" s="18" t="s">
        <v>27</v>
      </c>
      <c r="E93" s="18" t="s">
        <v>28</v>
      </c>
      <c r="F93" s="19" t="s">
        <v>19</v>
      </c>
      <c r="G93" s="20" t="s">
        <v>19</v>
      </c>
      <c r="H93" s="21" t="s">
        <v>108</v>
      </c>
      <c r="I93" s="22" t="s">
        <v>108</v>
      </c>
      <c r="J93" s="19" t="s">
        <v>99</v>
      </c>
      <c r="K93" s="20" t="s">
        <v>99</v>
      </c>
      <c r="L93" s="21" t="s">
        <v>19</v>
      </c>
      <c r="M93" s="22" t="s">
        <v>19</v>
      </c>
      <c r="N93" s="19" t="s">
        <v>19</v>
      </c>
      <c r="O93" s="23" t="s">
        <v>19</v>
      </c>
      <c r="P93" s="24" t="s">
        <v>19</v>
      </c>
      <c r="Q93" s="25" t="s">
        <v>19</v>
      </c>
      <c r="R93" s="26" t="s">
        <v>19</v>
      </c>
      <c r="S93" s="27" t="s">
        <v>19</v>
      </c>
      <c r="T93" s="28"/>
      <c r="U93" s="28"/>
      <c r="V93" s="28"/>
      <c r="W93" s="28"/>
      <c r="X93" s="29" t="n">
        <f aca="false">(IF(COUNTIF(F93:G93, "E")+COUNTIF(F93:G93, "K")+COUNTIF(F93:G93, "X")+COUNTIF(F93:G93, "(x)")&gt;0, 1, 0)) + (IF(COUNTIF(H93:I93, "E")+COUNTIF(H93:I93, "K")+COUNTIF(H93:I93, "X")+COUNTIF(H93:I93, "(x)")&gt;0, 1, 0)) + (IF(COUNTIF(J93:K93, "E")+COUNTIF(J93:K93, "K")+COUNTIF(J93:K93, "X")+COUNTIF(J93:K93, "(x)")&gt;0, 1, 0)) + (IF(COUNTIF(L93:M93, "E")+COUNTIF(L93:M93, "K")+COUNTIF(L93:M93, "X")+COUNTIF(L93:M93, "(x)")&gt;0, 1, 0)) + (IF(COUNTIF(N93:O93, "E")+COUNTIF(N93:O93, "K")+COUNTIF(N93:O93, "X")+COUNTIF(N93:O93, "(x)")&gt;0, 1, 0))</f>
        <v>5</v>
      </c>
    </row>
    <row r="94" customFormat="false" ht="24.45" hidden="false" customHeight="false" outlineLevel="0" collapsed="false">
      <c r="A94" s="2"/>
      <c r="B94" s="3"/>
      <c r="C94" s="17" t="s">
        <v>29</v>
      </c>
      <c r="D94" s="18" t="s">
        <v>30</v>
      </c>
      <c r="E94" s="18" t="s">
        <v>31</v>
      </c>
      <c r="F94" s="19" t="s">
        <v>19</v>
      </c>
      <c r="G94" s="20" t="s">
        <v>19</v>
      </c>
      <c r="H94" s="21" t="s">
        <v>19</v>
      </c>
      <c r="I94" s="22" t="s">
        <v>19</v>
      </c>
      <c r="J94" s="19" t="s">
        <v>19</v>
      </c>
      <c r="K94" s="20" t="s">
        <v>19</v>
      </c>
      <c r="L94" s="21" t="s">
        <v>19</v>
      </c>
      <c r="M94" s="22" t="s">
        <v>19</v>
      </c>
      <c r="N94" s="19" t="s">
        <v>19</v>
      </c>
      <c r="O94" s="23" t="s">
        <v>19</v>
      </c>
      <c r="P94" s="24" t="s">
        <v>19</v>
      </c>
      <c r="Q94" s="25" t="s">
        <v>19</v>
      </c>
      <c r="R94" s="26" t="s">
        <v>19</v>
      </c>
      <c r="S94" s="27" t="s">
        <v>19</v>
      </c>
      <c r="T94" s="28"/>
      <c r="U94" s="28"/>
      <c r="V94" s="28"/>
      <c r="W94" s="28"/>
      <c r="X94" s="29" t="n">
        <f aca="false">(IF(COUNTIF(F94:G94, "E")+COUNTIF(F94:G94, "K")+COUNTIF(F94:G94, "X")+COUNTIF(F94:G94, "(x)")&gt;0, 1, 0)) + (IF(COUNTIF(H94:I94, "E")+COUNTIF(H94:I94, "K")+COUNTIF(H94:I94, "X")+COUNTIF(H94:I94, "(x)")&gt;0, 1, 0)) + (IF(COUNTIF(J94:K94, "E")+COUNTIF(J94:K94, "K")+COUNTIF(J94:K94, "X")+COUNTIF(J94:K94, "(x)")&gt;0, 1, 0)) + (IF(COUNTIF(L94:M94, "E")+COUNTIF(L94:M94, "K")+COUNTIF(L94:M94, "X")+COUNTIF(L94:M94, "(x)")&gt;0, 1, 0)) + (IF(COUNTIF(N94:O94, "E")+COUNTIF(N94:O94, "K")+COUNTIF(N94:O94, "X")+COUNTIF(N94:O94, "(x)")&gt;0, 1, 0))</f>
        <v>5</v>
      </c>
    </row>
    <row r="95" customFormat="false" ht="24.45" hidden="false" customHeight="false" outlineLevel="0" collapsed="false">
      <c r="A95" s="2"/>
      <c r="B95" s="3"/>
      <c r="C95" s="17" t="s">
        <v>32</v>
      </c>
      <c r="D95" s="18" t="s">
        <v>33</v>
      </c>
      <c r="E95" s="18" t="s">
        <v>34</v>
      </c>
      <c r="F95" s="19" t="s">
        <v>19</v>
      </c>
      <c r="G95" s="20" t="s">
        <v>19</v>
      </c>
      <c r="H95" s="21" t="s">
        <v>19</v>
      </c>
      <c r="I95" s="22" t="s">
        <v>19</v>
      </c>
      <c r="J95" s="19" t="s">
        <v>19</v>
      </c>
      <c r="K95" s="20" t="s">
        <v>19</v>
      </c>
      <c r="L95" s="21" t="s">
        <v>19</v>
      </c>
      <c r="M95" s="22" t="s">
        <v>19</v>
      </c>
      <c r="N95" s="19" t="s">
        <v>19</v>
      </c>
      <c r="O95" s="23" t="s">
        <v>19</v>
      </c>
      <c r="P95" s="24" t="s">
        <v>19</v>
      </c>
      <c r="Q95" s="25" t="s">
        <v>19</v>
      </c>
      <c r="R95" s="26" t="s">
        <v>19</v>
      </c>
      <c r="S95" s="27" t="s">
        <v>19</v>
      </c>
      <c r="T95" s="28"/>
      <c r="U95" s="28"/>
      <c r="V95" s="28"/>
      <c r="W95" s="28"/>
      <c r="X95" s="29" t="n">
        <f aca="false">(IF(COUNTIF(F95:G95, "E")+COUNTIF(F95:G95, "K")+COUNTIF(F95:G95, "X")+COUNTIF(F95:G95, "(x)")&gt;0, 1, 0)) + (IF(COUNTIF(H95:I95, "E")+COUNTIF(H95:I95, "K")+COUNTIF(H95:I95, "X")+COUNTIF(H95:I95, "(x)")&gt;0, 1, 0)) + (IF(COUNTIF(J95:K95, "E")+COUNTIF(J95:K95, "K")+COUNTIF(J95:K95, "X")+COUNTIF(J95:K95, "(x)")&gt;0, 1, 0)) + (IF(COUNTIF(L95:M95, "E")+COUNTIF(L95:M95, "K")+COUNTIF(L95:M95, "X")+COUNTIF(L95:M95, "(x)")&gt;0, 1, 0)) + (IF(COUNTIF(N95:O95, "E")+COUNTIF(N95:O95, "K")+COUNTIF(N95:O95, "X")+COUNTIF(N95:O95, "(x)")&gt;0, 1, 0))</f>
        <v>5</v>
      </c>
    </row>
    <row r="96" customFormat="false" ht="24.45" hidden="false" customHeight="false" outlineLevel="0" collapsed="false">
      <c r="A96" s="2"/>
      <c r="B96" s="3"/>
      <c r="C96" s="17" t="s">
        <v>35</v>
      </c>
      <c r="D96" s="18" t="s">
        <v>36</v>
      </c>
      <c r="E96" s="18" t="s">
        <v>37</v>
      </c>
      <c r="F96" s="19" t="s">
        <v>19</v>
      </c>
      <c r="G96" s="20" t="s">
        <v>19</v>
      </c>
      <c r="H96" s="21" t="s">
        <v>19</v>
      </c>
      <c r="I96" s="22" t="s">
        <v>19</v>
      </c>
      <c r="J96" s="19" t="s">
        <v>19</v>
      </c>
      <c r="K96" s="20" t="s">
        <v>19</v>
      </c>
      <c r="L96" s="21" t="s">
        <v>19</v>
      </c>
      <c r="M96" s="22" t="s">
        <v>19</v>
      </c>
      <c r="N96" s="19" t="s">
        <v>19</v>
      </c>
      <c r="O96" s="23" t="s">
        <v>19</v>
      </c>
      <c r="P96" s="24" t="s">
        <v>19</v>
      </c>
      <c r="Q96" s="25" t="s">
        <v>19</v>
      </c>
      <c r="R96" s="26" t="s">
        <v>19</v>
      </c>
      <c r="S96" s="27" t="s">
        <v>19</v>
      </c>
      <c r="T96" s="28"/>
      <c r="U96" s="28"/>
      <c r="V96" s="28"/>
      <c r="W96" s="28"/>
      <c r="X96" s="29" t="n">
        <f aca="false">(IF(COUNTIF(F96:G96, "E")+COUNTIF(F96:G96, "K")+COUNTIF(F96:G96, "X")+COUNTIF(F96:G96, "(x)")&gt;0, 1, 0)) + (IF(COUNTIF(H96:I96, "E")+COUNTIF(H96:I96, "K")+COUNTIF(H96:I96, "X")+COUNTIF(H96:I96, "(x)")&gt;0, 1, 0)) + (IF(COUNTIF(J96:K96, "E")+COUNTIF(J96:K96, "K")+COUNTIF(J96:K96, "X")+COUNTIF(J96:K96, "(x)")&gt;0, 1, 0)) + (IF(COUNTIF(L96:M96, "E")+COUNTIF(L96:M96, "K")+COUNTIF(L96:M96, "X")+COUNTIF(L96:M96, "(x)")&gt;0, 1, 0)) + (IF(COUNTIF(N96:O96, "E")+COUNTIF(N96:O96, "K")+COUNTIF(N96:O96, "X")+COUNTIF(N96:O96, "(x)")&gt;0, 1, 0))</f>
        <v>5</v>
      </c>
    </row>
    <row r="97" customFormat="false" ht="24.45" hidden="false" customHeight="false" outlineLevel="0" collapsed="false">
      <c r="A97" s="2"/>
      <c r="B97" s="3"/>
      <c r="C97" s="17" t="s">
        <v>38</v>
      </c>
      <c r="D97" s="18" t="s">
        <v>39</v>
      </c>
      <c r="E97" s="18" t="s">
        <v>40</v>
      </c>
      <c r="F97" s="19" t="s">
        <v>19</v>
      </c>
      <c r="G97" s="20" t="s">
        <v>19</v>
      </c>
      <c r="H97" s="21" t="s">
        <v>19</v>
      </c>
      <c r="I97" s="22" t="s">
        <v>19</v>
      </c>
      <c r="J97" s="19" t="s">
        <v>19</v>
      </c>
      <c r="K97" s="20" t="s">
        <v>19</v>
      </c>
      <c r="L97" s="21" t="s">
        <v>19</v>
      </c>
      <c r="M97" s="22" t="s">
        <v>19</v>
      </c>
      <c r="N97" s="19" t="s">
        <v>19</v>
      </c>
      <c r="O97" s="23" t="s">
        <v>19</v>
      </c>
      <c r="P97" s="24" t="s">
        <v>19</v>
      </c>
      <c r="Q97" s="25" t="s">
        <v>19</v>
      </c>
      <c r="R97" s="26" t="s">
        <v>19</v>
      </c>
      <c r="S97" s="27" t="s">
        <v>19</v>
      </c>
      <c r="T97" s="28"/>
      <c r="U97" s="28"/>
      <c r="V97" s="28"/>
      <c r="W97" s="28"/>
      <c r="X97" s="29" t="n">
        <f aca="false">(IF(COUNTIF(F97:G97, "E")+COUNTIF(F97:G97, "K")+COUNTIF(F97:G97, "X")+COUNTIF(F97:G97, "(x)")&gt;0, 1, 0)) + (IF(COUNTIF(H97:I97, "E")+COUNTIF(H97:I97, "K")+COUNTIF(H97:I97, "X")+COUNTIF(H97:I97, "(x)")&gt;0, 1, 0)) + (IF(COUNTIF(J97:K97, "E")+COUNTIF(J97:K97, "K")+COUNTIF(J97:K97, "X")+COUNTIF(J97:K97, "(x)")&gt;0, 1, 0)) + (IF(COUNTIF(L97:M97, "E")+COUNTIF(L97:M97, "K")+COUNTIF(L97:M97, "X")+COUNTIF(L97:M97, "(x)")&gt;0, 1, 0)) + (IF(COUNTIF(N97:O97, "E")+COUNTIF(N97:O97, "K")+COUNTIF(N97:O97, "X")+COUNTIF(N97:O97, "(x)")&gt;0, 1, 0))</f>
        <v>5</v>
      </c>
    </row>
    <row r="98" customFormat="false" ht="24.45" hidden="false" customHeight="false" outlineLevel="0" collapsed="false">
      <c r="A98" s="2"/>
      <c r="B98" s="3"/>
      <c r="C98" s="17" t="s">
        <v>41</v>
      </c>
      <c r="D98" s="18" t="s">
        <v>42</v>
      </c>
      <c r="E98" s="18" t="s">
        <v>43</v>
      </c>
      <c r="F98" s="19" t="s">
        <v>19</v>
      </c>
      <c r="G98" s="20" t="s">
        <v>19</v>
      </c>
      <c r="H98" s="21" t="s">
        <v>19</v>
      </c>
      <c r="I98" s="22" t="s">
        <v>19</v>
      </c>
      <c r="J98" s="19" t="s">
        <v>19</v>
      </c>
      <c r="K98" s="20" t="s">
        <v>19</v>
      </c>
      <c r="L98" s="21" t="s">
        <v>19</v>
      </c>
      <c r="M98" s="22" t="s">
        <v>19</v>
      </c>
      <c r="N98" s="19" t="s">
        <v>19</v>
      </c>
      <c r="O98" s="23" t="s">
        <v>19</v>
      </c>
      <c r="P98" s="24" t="s">
        <v>19</v>
      </c>
      <c r="Q98" s="25" t="s">
        <v>19</v>
      </c>
      <c r="R98" s="26" t="s">
        <v>19</v>
      </c>
      <c r="S98" s="27" t="s">
        <v>19</v>
      </c>
      <c r="T98" s="28"/>
      <c r="U98" s="28"/>
      <c r="V98" s="28"/>
      <c r="W98" s="28"/>
      <c r="X98" s="29" t="n">
        <f aca="false">(IF(COUNTIF(F98:G98, "E")+COUNTIF(F98:G98, "K")+COUNTIF(F98:G98, "X")+COUNTIF(F98:G98, "(x)")&gt;0, 1, 0)) + (IF(COUNTIF(H98:I98, "E")+COUNTIF(H98:I98, "K")+COUNTIF(H98:I98, "X")+COUNTIF(H98:I98, "(x)")&gt;0, 1, 0)) + (IF(COUNTIF(J98:K98, "E")+COUNTIF(J98:K98, "K")+COUNTIF(J98:K98, "X")+COUNTIF(J98:K98, "(x)")&gt;0, 1, 0)) + (IF(COUNTIF(L98:M98, "E")+COUNTIF(L98:M98, "K")+COUNTIF(L98:M98, "X")+COUNTIF(L98:M98, "(x)")&gt;0, 1, 0)) + (IF(COUNTIF(N98:O98, "E")+COUNTIF(N98:O98, "K")+COUNTIF(N98:O98, "X")+COUNTIF(N98:O98, "(x)")&gt;0, 1, 0))</f>
        <v>5</v>
      </c>
    </row>
    <row r="99" customFormat="false" ht="24.45" hidden="false" customHeight="false" outlineLevel="0" collapsed="false">
      <c r="A99" s="2"/>
      <c r="B99" s="3"/>
      <c r="C99" s="17" t="s">
        <v>44</v>
      </c>
      <c r="D99" s="18" t="s">
        <v>45</v>
      </c>
      <c r="E99" s="18" t="s">
        <v>46</v>
      </c>
      <c r="F99" s="19" t="s">
        <v>19</v>
      </c>
      <c r="G99" s="20" t="s">
        <v>19</v>
      </c>
      <c r="H99" s="21" t="s">
        <v>19</v>
      </c>
      <c r="I99" s="22" t="s">
        <v>19</v>
      </c>
      <c r="J99" s="19" t="s">
        <v>19</v>
      </c>
      <c r="K99" s="20" t="s">
        <v>19</v>
      </c>
      <c r="L99" s="21" t="s">
        <v>19</v>
      </c>
      <c r="M99" s="22" t="s">
        <v>19</v>
      </c>
      <c r="N99" s="19" t="s">
        <v>19</v>
      </c>
      <c r="O99" s="23" t="s">
        <v>19</v>
      </c>
      <c r="P99" s="24" t="s">
        <v>19</v>
      </c>
      <c r="Q99" s="25" t="s">
        <v>19</v>
      </c>
      <c r="R99" s="26" t="s">
        <v>19</v>
      </c>
      <c r="S99" s="27" t="s">
        <v>19</v>
      </c>
      <c r="T99" s="28"/>
      <c r="U99" s="28"/>
      <c r="V99" s="28"/>
      <c r="W99" s="28"/>
      <c r="X99" s="29" t="n">
        <f aca="false">(IF(COUNTIF(F99:G99, "E")+COUNTIF(F99:G99, "K")+COUNTIF(F99:G99, "X")+COUNTIF(F99:G99, "(x)")&gt;0, 1, 0)) + (IF(COUNTIF(H99:I99, "E")+COUNTIF(H99:I99, "K")+COUNTIF(H99:I99, "X")+COUNTIF(H99:I99, "(x)")&gt;0, 1, 0)) + (IF(COUNTIF(J99:K99, "E")+COUNTIF(J99:K99, "K")+COUNTIF(J99:K99, "X")+COUNTIF(J99:K99, "(x)")&gt;0, 1, 0)) + (IF(COUNTIF(L99:M99, "E")+COUNTIF(L99:M99, "K")+COUNTIF(L99:M99, "X")+COUNTIF(L99:M99, "(x)")&gt;0, 1, 0)) + (IF(COUNTIF(N99:O99, "E")+COUNTIF(N99:O99, "K")+COUNTIF(N99:O99, "X")+COUNTIF(N99:O99, "(x)")&gt;0, 1, 0))</f>
        <v>5</v>
      </c>
    </row>
    <row r="100" customFormat="false" ht="24.45" hidden="false" customHeight="false" outlineLevel="0" collapsed="false">
      <c r="A100" s="2"/>
      <c r="B100" s="3"/>
      <c r="C100" s="17" t="s">
        <v>47</v>
      </c>
      <c r="D100" s="18" t="s">
        <v>48</v>
      </c>
      <c r="E100" s="18" t="s">
        <v>49</v>
      </c>
      <c r="F100" s="19" t="s">
        <v>19</v>
      </c>
      <c r="G100" s="20" t="s">
        <v>19</v>
      </c>
      <c r="H100" s="21" t="s">
        <v>19</v>
      </c>
      <c r="I100" s="22" t="s">
        <v>19</v>
      </c>
      <c r="J100" s="19" t="s">
        <v>99</v>
      </c>
      <c r="K100" s="20" t="s">
        <v>99</v>
      </c>
      <c r="L100" s="21" t="s">
        <v>99</v>
      </c>
      <c r="M100" s="22" t="s">
        <v>99</v>
      </c>
      <c r="N100" s="19" t="s">
        <v>19</v>
      </c>
      <c r="O100" s="23" t="s">
        <v>19</v>
      </c>
      <c r="P100" s="24" t="s">
        <v>19</v>
      </c>
      <c r="Q100" s="25" t="s">
        <v>19</v>
      </c>
      <c r="R100" s="26" t="s">
        <v>19</v>
      </c>
      <c r="S100" s="27" t="s">
        <v>19</v>
      </c>
      <c r="T100" s="28"/>
      <c r="U100" s="28"/>
      <c r="V100" s="28"/>
      <c r="W100" s="28"/>
      <c r="X100" s="29" t="n">
        <f aca="false">(IF(COUNTIF(F100:G100, "E")+COUNTIF(F100:G100, "K")+COUNTIF(F100:G100, "X")+COUNTIF(F100:G100, "(x)")&gt;0, 1, 0)) + (IF(COUNTIF(H100:I100, "E")+COUNTIF(H100:I100, "K")+COUNTIF(H100:I100, "X")+COUNTIF(H100:I100, "(x)")&gt;0, 1, 0)) + (IF(COUNTIF(J100:K100, "E")+COUNTIF(J100:K100, "K")+COUNTIF(J100:K100, "X")+COUNTIF(J100:K100, "(x)")&gt;0, 1, 0)) + (IF(COUNTIF(L100:M100, "E")+COUNTIF(L100:M100, "K")+COUNTIF(L100:M100, "X")+COUNTIF(L100:M100, "(x)")&gt;0, 1, 0)) + (IF(COUNTIF(N100:O100, "E")+COUNTIF(N100:O100, "K")+COUNTIF(N100:O100, "X")+COUNTIF(N100:O100, "(x)")&gt;0, 1, 0))</f>
        <v>5</v>
      </c>
    </row>
    <row r="101" customFormat="false" ht="24.45" hidden="false" customHeight="false" outlineLevel="0" collapsed="false">
      <c r="A101" s="2"/>
      <c r="B101" s="3"/>
      <c r="C101" s="17" t="s">
        <v>50</v>
      </c>
      <c r="D101" s="18" t="s">
        <v>51</v>
      </c>
      <c r="E101" s="18" t="s">
        <v>52</v>
      </c>
      <c r="F101" s="19" t="s">
        <v>19</v>
      </c>
      <c r="G101" s="20" t="s">
        <v>19</v>
      </c>
      <c r="H101" s="21" t="s">
        <v>19</v>
      </c>
      <c r="I101" s="22" t="s">
        <v>19</v>
      </c>
      <c r="J101" s="19" t="s">
        <v>19</v>
      </c>
      <c r="K101" s="20" t="s">
        <v>19</v>
      </c>
      <c r="L101" s="21" t="s">
        <v>19</v>
      </c>
      <c r="M101" s="22" t="s">
        <v>19</v>
      </c>
      <c r="N101" s="19" t="s">
        <v>19</v>
      </c>
      <c r="O101" s="23" t="s">
        <v>19</v>
      </c>
      <c r="P101" s="24" t="s">
        <v>19</v>
      </c>
      <c r="Q101" s="25" t="s">
        <v>19</v>
      </c>
      <c r="R101" s="26" t="s">
        <v>19</v>
      </c>
      <c r="S101" s="27" t="s">
        <v>19</v>
      </c>
      <c r="T101" s="28"/>
      <c r="U101" s="28"/>
      <c r="V101" s="28"/>
      <c r="W101" s="28"/>
      <c r="X101" s="29" t="n">
        <f aca="false">(IF(COUNTIF(F101:G101, "E")+COUNTIF(F101:G101, "K")+COUNTIF(F101:G101, "X")+COUNTIF(F101:G101, "(x)")&gt;0, 1, 0)) + (IF(COUNTIF(H101:I101, "E")+COUNTIF(H101:I101, "K")+COUNTIF(H101:I101, "X")+COUNTIF(H101:I101, "(x)")&gt;0, 1, 0)) + (IF(COUNTIF(J101:K101, "E")+COUNTIF(J101:K101, "K")+COUNTIF(J101:K101, "X")+COUNTIF(J101:K101, "(x)")&gt;0, 1, 0)) + (IF(COUNTIF(L101:M101, "E")+COUNTIF(L101:M101, "K")+COUNTIF(L101:M101, "X")+COUNTIF(L101:M101, "(x)")&gt;0, 1, 0)) + (IF(COUNTIF(N101:O101, "E")+COUNTIF(N101:O101, "K")+COUNTIF(N101:O101, "X")+COUNTIF(N101:O101, "(x)")&gt;0, 1, 0))</f>
        <v>5</v>
      </c>
    </row>
    <row r="102" customFormat="false" ht="24.45" hidden="false" customHeight="false" outlineLevel="0" collapsed="false">
      <c r="A102" s="2"/>
      <c r="B102" s="3"/>
      <c r="C102" s="17" t="s">
        <v>53</v>
      </c>
      <c r="D102" s="18" t="s">
        <v>54</v>
      </c>
      <c r="E102" s="18" t="s">
        <v>55</v>
      </c>
      <c r="F102" s="19" t="s">
        <v>19</v>
      </c>
      <c r="G102" s="20" t="s">
        <v>19</v>
      </c>
      <c r="H102" s="21" t="s">
        <v>19</v>
      </c>
      <c r="I102" s="22" t="s">
        <v>19</v>
      </c>
      <c r="J102" s="19" t="s">
        <v>19</v>
      </c>
      <c r="K102" s="20" t="s">
        <v>19</v>
      </c>
      <c r="L102" s="21" t="s">
        <v>19</v>
      </c>
      <c r="M102" s="22" t="s">
        <v>19</v>
      </c>
      <c r="N102" s="19" t="s">
        <v>19</v>
      </c>
      <c r="O102" s="23" t="s">
        <v>19</v>
      </c>
      <c r="P102" s="24" t="s">
        <v>19</v>
      </c>
      <c r="Q102" s="25" t="s">
        <v>19</v>
      </c>
      <c r="R102" s="26" t="s">
        <v>19</v>
      </c>
      <c r="S102" s="27" t="s">
        <v>19</v>
      </c>
      <c r="T102" s="28"/>
      <c r="U102" s="28"/>
      <c r="V102" s="28"/>
      <c r="W102" s="28"/>
      <c r="X102" s="29" t="n">
        <f aca="false">(IF(COUNTIF(F102:G102, "E")+COUNTIF(F102:G102, "K")+COUNTIF(F102:G102, "X")+COUNTIF(F102:G102, "(x)")&gt;0, 1, 0)) + (IF(COUNTIF(H102:I102, "E")+COUNTIF(H102:I102, "K")+COUNTIF(H102:I102, "X")+COUNTIF(H102:I102, "(x)")&gt;0, 1, 0)) + (IF(COUNTIF(J102:K102, "E")+COUNTIF(J102:K102, "K")+COUNTIF(J102:K102, "X")+COUNTIF(J102:K102, "(x)")&gt;0, 1, 0)) + (IF(COUNTIF(L102:M102, "E")+COUNTIF(L102:M102, "K")+COUNTIF(L102:M102, "X")+COUNTIF(L102:M102, "(x)")&gt;0, 1, 0)) + (IF(COUNTIF(N102:O102, "E")+COUNTIF(N102:O102, "K")+COUNTIF(N102:O102, "X")+COUNTIF(N102:O102, "(x)")&gt;0, 1, 0))</f>
        <v>5</v>
      </c>
    </row>
    <row r="103" customFormat="false" ht="24.45" hidden="false" customHeight="false" outlineLevel="0" collapsed="false">
      <c r="A103" s="2"/>
      <c r="B103" s="3"/>
      <c r="C103" s="17" t="s">
        <v>56</v>
      </c>
      <c r="D103" s="18" t="s">
        <v>57</v>
      </c>
      <c r="E103" s="18" t="s">
        <v>58</v>
      </c>
      <c r="F103" s="19" t="s">
        <v>19</v>
      </c>
      <c r="G103" s="20" t="s">
        <v>19</v>
      </c>
      <c r="H103" s="21" t="s">
        <v>19</v>
      </c>
      <c r="I103" s="22" t="s">
        <v>19</v>
      </c>
      <c r="J103" s="19" t="s">
        <v>19</v>
      </c>
      <c r="K103" s="20" t="s">
        <v>19</v>
      </c>
      <c r="L103" s="21" t="s">
        <v>19</v>
      </c>
      <c r="M103" s="22" t="s">
        <v>19</v>
      </c>
      <c r="N103" s="19" t="s">
        <v>19</v>
      </c>
      <c r="O103" s="23" t="s">
        <v>19</v>
      </c>
      <c r="P103" s="24" t="s">
        <v>19</v>
      </c>
      <c r="Q103" s="25" t="s">
        <v>19</v>
      </c>
      <c r="R103" s="26" t="s">
        <v>19</v>
      </c>
      <c r="S103" s="27" t="s">
        <v>19</v>
      </c>
      <c r="T103" s="28"/>
      <c r="U103" s="28"/>
      <c r="V103" s="28"/>
      <c r="W103" s="28"/>
      <c r="X103" s="29" t="n">
        <f aca="false">(IF(COUNTIF(F103:G103, "E")+COUNTIF(F103:G103, "K")+COUNTIF(F103:G103, "X")+COUNTIF(F103:G103, "(x)")&gt;0, 1, 0)) + (IF(COUNTIF(H103:I103, "E")+COUNTIF(H103:I103, "K")+COUNTIF(H103:I103, "X")+COUNTIF(H103:I103, "(x)")&gt;0, 1, 0)) + (IF(COUNTIF(J103:K103, "E")+COUNTIF(J103:K103, "K")+COUNTIF(J103:K103, "X")+COUNTIF(J103:K103, "(x)")&gt;0, 1, 0)) + (IF(COUNTIF(L103:M103, "E")+COUNTIF(L103:M103, "K")+COUNTIF(L103:M103, "X")+COUNTIF(L103:M103, "(x)")&gt;0, 1, 0)) + (IF(COUNTIF(N103:O103, "E")+COUNTIF(N103:O103, "K")+COUNTIF(N103:O103, "X")+COUNTIF(N103:O103, "(x)")&gt;0, 1, 0))</f>
        <v>5</v>
      </c>
    </row>
    <row r="104" customFormat="false" ht="24.45" hidden="false" customHeight="false" outlineLevel="0" collapsed="false">
      <c r="A104" s="2"/>
      <c r="B104" s="3"/>
      <c r="C104" s="17" t="s">
        <v>60</v>
      </c>
      <c r="D104" s="18" t="s">
        <v>61</v>
      </c>
      <c r="E104" s="18" t="s">
        <v>62</v>
      </c>
      <c r="F104" s="19" t="s">
        <v>19</v>
      </c>
      <c r="G104" s="20" t="s">
        <v>19</v>
      </c>
      <c r="H104" s="21" t="s">
        <v>19</v>
      </c>
      <c r="I104" s="22" t="s">
        <v>19</v>
      </c>
      <c r="J104" s="19" t="s">
        <v>19</v>
      </c>
      <c r="K104" s="20" t="s">
        <v>19</v>
      </c>
      <c r="L104" s="21" t="s">
        <v>19</v>
      </c>
      <c r="M104" s="22" t="s">
        <v>19</v>
      </c>
      <c r="N104" s="19" t="s">
        <v>19</v>
      </c>
      <c r="O104" s="23" t="s">
        <v>19</v>
      </c>
      <c r="P104" s="24" t="s">
        <v>19</v>
      </c>
      <c r="Q104" s="25" t="s">
        <v>19</v>
      </c>
      <c r="R104" s="26" t="s">
        <v>19</v>
      </c>
      <c r="S104" s="27" t="s">
        <v>19</v>
      </c>
      <c r="T104" s="28"/>
      <c r="U104" s="28"/>
      <c r="V104" s="28"/>
      <c r="W104" s="28"/>
      <c r="X104" s="29" t="n">
        <f aca="false">(IF(COUNTIF(F104:G104, "E")+COUNTIF(F104:G104, "K")+COUNTIF(F104:G104, "X")+COUNTIF(F104:G104, "(x)")&gt;0, 1, 0)) + (IF(COUNTIF(H104:I104, "E")+COUNTIF(H104:I104, "K")+COUNTIF(H104:I104, "X")+COUNTIF(H104:I104, "(x)")&gt;0, 1, 0)) + (IF(COUNTIF(J104:K104, "E")+COUNTIF(J104:K104, "K")+COUNTIF(J104:K104, "X")+COUNTIF(J104:K104, "(x)")&gt;0, 1, 0)) + (IF(COUNTIF(L104:M104, "E")+COUNTIF(L104:M104, "K")+COUNTIF(L104:M104, "X")+COUNTIF(L104:M104, "(x)")&gt;0, 1, 0)) + (IF(COUNTIF(N104:O104, "E")+COUNTIF(N104:O104, "K")+COUNTIF(N104:O104, "X")+COUNTIF(N104:O104, "(x)")&gt;0, 1, 0))</f>
        <v>5</v>
      </c>
    </row>
    <row r="105" customFormat="false" ht="24.45" hidden="false" customHeight="true" outlineLevel="0" collapsed="false">
      <c r="A105" s="2" t="s">
        <v>90</v>
      </c>
      <c r="B105" s="3" t="s">
        <v>109</v>
      </c>
      <c r="C105" s="4" t="s">
        <v>2</v>
      </c>
      <c r="D105" s="5" t="s">
        <v>3</v>
      </c>
      <c r="E105" s="5" t="s">
        <v>4</v>
      </c>
      <c r="F105" s="6" t="s">
        <v>110</v>
      </c>
      <c r="G105" s="6"/>
      <c r="H105" s="7" t="s">
        <v>111</v>
      </c>
      <c r="I105" s="7"/>
      <c r="J105" s="8" t="s">
        <v>112</v>
      </c>
      <c r="K105" s="8"/>
      <c r="L105" s="7" t="s">
        <v>113</v>
      </c>
      <c r="M105" s="7"/>
      <c r="N105" s="8" t="s">
        <v>114</v>
      </c>
      <c r="O105" s="8"/>
      <c r="P105" s="7" t="s">
        <v>115</v>
      </c>
      <c r="Q105" s="7"/>
      <c r="R105" s="9" t="s">
        <v>116</v>
      </c>
      <c r="S105" s="9"/>
      <c r="T105" s="10" t="s">
        <v>12</v>
      </c>
      <c r="U105" s="10"/>
      <c r="V105" s="10"/>
      <c r="W105" s="10"/>
      <c r="X105" s="11" t="s">
        <v>13</v>
      </c>
    </row>
    <row r="106" customFormat="false" ht="24.45" hidden="false" customHeight="false" outlineLevel="0" collapsed="false">
      <c r="A106" s="2"/>
      <c r="B106" s="3"/>
      <c r="C106" s="12"/>
      <c r="D106" s="13"/>
      <c r="E106" s="13"/>
      <c r="F106" s="14" t="s">
        <v>14</v>
      </c>
      <c r="G106" s="15" t="s">
        <v>15</v>
      </c>
      <c r="H106" s="16" t="s">
        <v>14</v>
      </c>
      <c r="I106" s="16" t="s">
        <v>15</v>
      </c>
      <c r="J106" s="14" t="s">
        <v>14</v>
      </c>
      <c r="K106" s="15" t="s">
        <v>15</v>
      </c>
      <c r="L106" s="16" t="s">
        <v>14</v>
      </c>
      <c r="M106" s="16" t="s">
        <v>15</v>
      </c>
      <c r="N106" s="14" t="s">
        <v>14</v>
      </c>
      <c r="O106" s="15" t="s">
        <v>15</v>
      </c>
      <c r="P106" s="16" t="s">
        <v>14</v>
      </c>
      <c r="Q106" s="16" t="s">
        <v>15</v>
      </c>
      <c r="R106" s="14" t="s">
        <v>14</v>
      </c>
      <c r="S106" s="15" t="s">
        <v>15</v>
      </c>
      <c r="T106" s="10"/>
      <c r="U106" s="10"/>
      <c r="V106" s="10"/>
      <c r="W106" s="10"/>
      <c r="X106" s="11"/>
    </row>
    <row r="107" customFormat="false" ht="24.45" hidden="false" customHeight="false" outlineLevel="0" collapsed="false">
      <c r="A107" s="2"/>
      <c r="B107" s="3"/>
      <c r="C107" s="17" t="s">
        <v>16</v>
      </c>
      <c r="D107" s="18" t="s">
        <v>17</v>
      </c>
      <c r="E107" s="18" t="s">
        <v>18</v>
      </c>
      <c r="F107" s="19" t="s">
        <v>19</v>
      </c>
      <c r="G107" s="20" t="s">
        <v>19</v>
      </c>
      <c r="H107" s="21" t="s">
        <v>19</v>
      </c>
      <c r="I107" s="22" t="s">
        <v>19</v>
      </c>
      <c r="J107" s="19" t="s">
        <v>19</v>
      </c>
      <c r="K107" s="20" t="s">
        <v>19</v>
      </c>
      <c r="L107" s="21" t="s">
        <v>19</v>
      </c>
      <c r="M107" s="22" t="s">
        <v>19</v>
      </c>
      <c r="N107" s="19" t="s">
        <v>19</v>
      </c>
      <c r="O107" s="23" t="s">
        <v>19</v>
      </c>
      <c r="P107" s="24" t="s">
        <v>19</v>
      </c>
      <c r="Q107" s="25" t="s">
        <v>19</v>
      </c>
      <c r="R107" s="26" t="s">
        <v>19</v>
      </c>
      <c r="S107" s="27" t="s">
        <v>19</v>
      </c>
      <c r="T107" s="28"/>
      <c r="U107" s="28"/>
      <c r="V107" s="28"/>
      <c r="W107" s="28"/>
      <c r="X107" s="29" t="n">
        <f aca="false">(IF(COUNTIF(F107:G107, "E")+COUNTIF(F107:G107, "K")+COUNTIF(F107:G107, "X")+COUNTIF(F107:G107, "(x)")&gt;0, 1, 0)) + (IF(COUNTIF(H107:I107, "E")+COUNTIF(H107:I107, "K")+COUNTIF(H107:I107, "X")+COUNTIF(H107:I107, "(x)")&gt;0, 1, 0)) + (IF(COUNTIF(J107:K107, "E")+COUNTIF(J107:K107, "K")+COUNTIF(J107:K107, "X")+COUNTIF(J107:K107, "(x)")&gt;0, 1, 0)) + (IF(COUNTIF(L107:M107, "E")+COUNTIF(L107:M107, "K")+COUNTIF(L107:M107, "X")+COUNTIF(L107:M107, "(x)")&gt;0, 1, 0)) + (IF(COUNTIF(N107:O107, "E")+COUNTIF(N107:O107, "K")+COUNTIF(N107:O107, "X")+COUNTIF(N107:O107, "(x)")&gt;0, 1, 0))</f>
        <v>5</v>
      </c>
    </row>
    <row r="108" customFormat="false" ht="24.45" hidden="false" customHeight="false" outlineLevel="0" collapsed="false">
      <c r="A108" s="2"/>
      <c r="B108" s="3"/>
      <c r="C108" s="17" t="s">
        <v>20</v>
      </c>
      <c r="D108" s="18" t="s">
        <v>21</v>
      </c>
      <c r="E108" s="18" t="s">
        <v>22</v>
      </c>
      <c r="F108" s="19"/>
      <c r="G108" s="20"/>
      <c r="H108" s="21"/>
      <c r="I108" s="22"/>
      <c r="J108" s="19"/>
      <c r="K108" s="20"/>
      <c r="L108" s="21"/>
      <c r="M108" s="22"/>
      <c r="N108" s="19"/>
      <c r="O108" s="23"/>
      <c r="P108" s="24"/>
      <c r="Q108" s="25"/>
      <c r="R108" s="26"/>
      <c r="S108" s="27"/>
      <c r="T108" s="28"/>
      <c r="U108" s="28"/>
      <c r="V108" s="28"/>
      <c r="W108" s="28"/>
      <c r="X108" s="29" t="n">
        <f aca="false">(IF(COUNTIF(F108:G108, "E")+COUNTIF(F108:G108, "K")+COUNTIF(F108:G108, "X")+COUNTIF(F108:G108, "(x)")&gt;0, 1, 0)) + (IF(COUNTIF(H108:I108, "E")+COUNTIF(H108:I108, "K")+COUNTIF(H108:I108, "X")+COUNTIF(H108:I108, "(x)")&gt;0, 1, 0)) + (IF(COUNTIF(J108:K108, "E")+COUNTIF(J108:K108, "K")+COUNTIF(J108:K108, "X")+COUNTIF(J108:K108, "(x)")&gt;0, 1, 0)) + (IF(COUNTIF(L108:M108, "E")+COUNTIF(L108:M108, "K")+COUNTIF(L108:M108, "X")+COUNTIF(L108:M108, "(x)")&gt;0, 1, 0)) + (IF(COUNTIF(N108:O108, "E")+COUNTIF(N108:O108, "K")+COUNTIF(N108:O108, "X")+COUNTIF(N108:O108, "(x)")&gt;0, 1, 0))</f>
        <v>0</v>
      </c>
    </row>
    <row r="109" customFormat="false" ht="24.45" hidden="false" customHeight="false" outlineLevel="0" collapsed="false">
      <c r="A109" s="2"/>
      <c r="B109" s="3"/>
      <c r="C109" s="17" t="s">
        <v>23</v>
      </c>
      <c r="D109" s="18" t="s">
        <v>24</v>
      </c>
      <c r="E109" s="18" t="s">
        <v>25</v>
      </c>
      <c r="F109" s="19"/>
      <c r="G109" s="20"/>
      <c r="H109" s="21" t="s">
        <v>19</v>
      </c>
      <c r="I109" s="22" t="s">
        <v>19</v>
      </c>
      <c r="J109" s="19" t="s">
        <v>19</v>
      </c>
      <c r="K109" s="20" t="s">
        <v>19</v>
      </c>
      <c r="L109" s="21" t="s">
        <v>19</v>
      </c>
      <c r="M109" s="22" t="s">
        <v>19</v>
      </c>
      <c r="N109" s="19"/>
      <c r="O109" s="23"/>
      <c r="P109" s="24"/>
      <c r="Q109" s="25"/>
      <c r="R109" s="26"/>
      <c r="S109" s="27"/>
      <c r="T109" s="28" t="s">
        <v>117</v>
      </c>
      <c r="U109" s="28"/>
      <c r="V109" s="28"/>
      <c r="W109" s="28"/>
      <c r="X109" s="29" t="n">
        <f aca="false">(IF(COUNTIF(F109:G109, "E")+COUNTIF(F109:G109, "K")+COUNTIF(F109:G109, "X")+COUNTIF(F109:G109, "(x)")&gt;0, 1, 0)) + (IF(COUNTIF(H109:I109, "E")+COUNTIF(H109:I109, "K")+COUNTIF(H109:I109, "X")+COUNTIF(H109:I109, "(x)")&gt;0, 1, 0)) + (IF(COUNTIF(J109:K109, "E")+COUNTIF(J109:K109, "K")+COUNTIF(J109:K109, "X")+COUNTIF(J109:K109, "(x)")&gt;0, 1, 0)) + (IF(COUNTIF(L109:M109, "E")+COUNTIF(L109:M109, "K")+COUNTIF(L109:M109, "X")+COUNTIF(L109:M109, "(x)")&gt;0, 1, 0)) + (IF(COUNTIF(N109:O109, "E")+COUNTIF(N109:O109, "K")+COUNTIF(N109:O109, "X")+COUNTIF(N109:O109, "(x)")&gt;0, 1, 0))</f>
        <v>3</v>
      </c>
    </row>
    <row r="110" customFormat="false" ht="24.45" hidden="false" customHeight="false" outlineLevel="0" collapsed="false">
      <c r="A110" s="2"/>
      <c r="B110" s="3"/>
      <c r="C110" s="17" t="s">
        <v>26</v>
      </c>
      <c r="D110" s="18" t="s">
        <v>27</v>
      </c>
      <c r="E110" s="18" t="s">
        <v>28</v>
      </c>
      <c r="F110" s="19" t="s">
        <v>19</v>
      </c>
      <c r="G110" s="20" t="s">
        <v>19</v>
      </c>
      <c r="H110" s="21" t="s">
        <v>19</v>
      </c>
      <c r="I110" s="22" t="s">
        <v>19</v>
      </c>
      <c r="J110" s="19" t="s">
        <v>19</v>
      </c>
      <c r="K110" s="20" t="s">
        <v>19</v>
      </c>
      <c r="L110" s="21" t="s">
        <v>19</v>
      </c>
      <c r="M110" s="22" t="s">
        <v>19</v>
      </c>
      <c r="N110" s="19" t="s">
        <v>19</v>
      </c>
      <c r="O110" s="23" t="s">
        <v>19</v>
      </c>
      <c r="P110" s="24" t="s">
        <v>19</v>
      </c>
      <c r="Q110" s="25" t="s">
        <v>19</v>
      </c>
      <c r="R110" s="26" t="s">
        <v>19</v>
      </c>
      <c r="S110" s="27" t="s">
        <v>19</v>
      </c>
      <c r="T110" s="28"/>
      <c r="U110" s="28"/>
      <c r="V110" s="28"/>
      <c r="W110" s="28"/>
      <c r="X110" s="29" t="n">
        <f aca="false">(IF(COUNTIF(F110:G110, "E")+COUNTIF(F110:G110, "K")+COUNTIF(F110:G110, "X")+COUNTIF(F110:G110, "(x)")&gt;0, 1, 0)) + (IF(COUNTIF(H110:I110, "E")+COUNTIF(H110:I110, "K")+COUNTIF(H110:I110, "X")+COUNTIF(H110:I110, "(x)")&gt;0, 1, 0)) + (IF(COUNTIF(J110:K110, "E")+COUNTIF(J110:K110, "K")+COUNTIF(J110:K110, "X")+COUNTIF(J110:K110, "(x)")&gt;0, 1, 0)) + (IF(COUNTIF(L110:M110, "E")+COUNTIF(L110:M110, "K")+COUNTIF(L110:M110, "X")+COUNTIF(L110:M110, "(x)")&gt;0, 1, 0)) + (IF(COUNTIF(N110:O110, "E")+COUNTIF(N110:O110, "K")+COUNTIF(N110:O110, "X")+COUNTIF(N110:O110, "(x)")&gt;0, 1, 0))</f>
        <v>5</v>
      </c>
    </row>
    <row r="111" customFormat="false" ht="24.45" hidden="false" customHeight="false" outlineLevel="0" collapsed="false">
      <c r="A111" s="2"/>
      <c r="B111" s="3"/>
      <c r="C111" s="17" t="s">
        <v>29</v>
      </c>
      <c r="D111" s="18" t="s">
        <v>30</v>
      </c>
      <c r="E111" s="18" t="s">
        <v>31</v>
      </c>
      <c r="F111" s="19" t="s">
        <v>19</v>
      </c>
      <c r="G111" s="20" t="s">
        <v>19</v>
      </c>
      <c r="H111" s="21" t="s">
        <v>19</v>
      </c>
      <c r="I111" s="22" t="s">
        <v>19</v>
      </c>
      <c r="J111" s="19" t="s">
        <v>19</v>
      </c>
      <c r="K111" s="20" t="s">
        <v>19</v>
      </c>
      <c r="L111" s="21" t="s">
        <v>19</v>
      </c>
      <c r="M111" s="22" t="s">
        <v>19</v>
      </c>
      <c r="N111" s="19" t="s">
        <v>19</v>
      </c>
      <c r="O111" s="23" t="s">
        <v>19</v>
      </c>
      <c r="P111" s="24" t="s">
        <v>19</v>
      </c>
      <c r="Q111" s="25" t="s">
        <v>19</v>
      </c>
      <c r="R111" s="26" t="s">
        <v>19</v>
      </c>
      <c r="S111" s="27" t="s">
        <v>19</v>
      </c>
      <c r="T111" s="28"/>
      <c r="U111" s="28"/>
      <c r="V111" s="28"/>
      <c r="W111" s="28"/>
      <c r="X111" s="29" t="n">
        <f aca="false">(IF(COUNTIF(F111:G111, "E")+COUNTIF(F111:G111, "K")+COUNTIF(F111:G111, "X")+COUNTIF(F111:G111, "(x)")&gt;0, 1, 0)) + (IF(COUNTIF(H111:I111, "E")+COUNTIF(H111:I111, "K")+COUNTIF(H111:I111, "X")+COUNTIF(H111:I111, "(x)")&gt;0, 1, 0)) + (IF(COUNTIF(J111:K111, "E")+COUNTIF(J111:K111, "K")+COUNTIF(J111:K111, "X")+COUNTIF(J111:K111, "(x)")&gt;0, 1, 0)) + (IF(COUNTIF(L111:M111, "E")+COUNTIF(L111:M111, "K")+COUNTIF(L111:M111, "X")+COUNTIF(L111:M111, "(x)")&gt;0, 1, 0)) + (IF(COUNTIF(N111:O111, "E")+COUNTIF(N111:O111, "K")+COUNTIF(N111:O111, "X")+COUNTIF(N111:O111, "(x)")&gt;0, 1, 0))</f>
        <v>5</v>
      </c>
    </row>
    <row r="112" customFormat="false" ht="24.45" hidden="false" customHeight="false" outlineLevel="0" collapsed="false">
      <c r="A112" s="2"/>
      <c r="B112" s="3"/>
      <c r="C112" s="17" t="s">
        <v>32</v>
      </c>
      <c r="D112" s="18" t="s">
        <v>33</v>
      </c>
      <c r="E112" s="18" t="s">
        <v>34</v>
      </c>
      <c r="F112" s="19" t="s">
        <v>19</v>
      </c>
      <c r="G112" s="20" t="s">
        <v>19</v>
      </c>
      <c r="H112" s="21" t="s">
        <v>19</v>
      </c>
      <c r="I112" s="22" t="s">
        <v>19</v>
      </c>
      <c r="J112" s="19" t="s">
        <v>19</v>
      </c>
      <c r="K112" s="20" t="s">
        <v>19</v>
      </c>
      <c r="L112" s="21" t="s">
        <v>19</v>
      </c>
      <c r="M112" s="22" t="s">
        <v>19</v>
      </c>
      <c r="N112" s="19" t="s">
        <v>19</v>
      </c>
      <c r="O112" s="23" t="s">
        <v>19</v>
      </c>
      <c r="P112" s="24" t="s">
        <v>19</v>
      </c>
      <c r="Q112" s="25" t="s">
        <v>19</v>
      </c>
      <c r="R112" s="26" t="s">
        <v>19</v>
      </c>
      <c r="S112" s="27" t="s">
        <v>19</v>
      </c>
      <c r="T112" s="28"/>
      <c r="U112" s="28"/>
      <c r="V112" s="28"/>
      <c r="W112" s="28"/>
      <c r="X112" s="29" t="n">
        <f aca="false">(IF(COUNTIF(F112:G112, "E")+COUNTIF(F112:G112, "K")+COUNTIF(F112:G112, "X")+COUNTIF(F112:G112, "(x)")&gt;0, 1, 0)) + (IF(COUNTIF(H112:I112, "E")+COUNTIF(H112:I112, "K")+COUNTIF(H112:I112, "X")+COUNTIF(H112:I112, "(x)")&gt;0, 1, 0)) + (IF(COUNTIF(J112:K112, "E")+COUNTIF(J112:K112, "K")+COUNTIF(J112:K112, "X")+COUNTIF(J112:K112, "(x)")&gt;0, 1, 0)) + (IF(COUNTIF(L112:M112, "E")+COUNTIF(L112:M112, "K")+COUNTIF(L112:M112, "X")+COUNTIF(L112:M112, "(x)")&gt;0, 1, 0)) + (IF(COUNTIF(N112:O112, "E")+COUNTIF(N112:O112, "K")+COUNTIF(N112:O112, "X")+COUNTIF(N112:O112, "(x)")&gt;0, 1, 0))</f>
        <v>5</v>
      </c>
    </row>
    <row r="113" customFormat="false" ht="24.45" hidden="false" customHeight="false" outlineLevel="0" collapsed="false">
      <c r="A113" s="2"/>
      <c r="B113" s="3"/>
      <c r="C113" s="17" t="s">
        <v>35</v>
      </c>
      <c r="D113" s="18" t="s">
        <v>36</v>
      </c>
      <c r="E113" s="18" t="s">
        <v>37</v>
      </c>
      <c r="F113" s="19" t="s">
        <v>19</v>
      </c>
      <c r="G113" s="20" t="s">
        <v>19</v>
      </c>
      <c r="H113" s="21" t="s">
        <v>19</v>
      </c>
      <c r="I113" s="22" t="s">
        <v>19</v>
      </c>
      <c r="J113" s="19" t="s">
        <v>19</v>
      </c>
      <c r="K113" s="20" t="s">
        <v>19</v>
      </c>
      <c r="L113" s="21" t="s">
        <v>19</v>
      </c>
      <c r="M113" s="22" t="s">
        <v>19</v>
      </c>
      <c r="N113" s="19" t="s">
        <v>19</v>
      </c>
      <c r="O113" s="23" t="s">
        <v>19</v>
      </c>
      <c r="P113" s="24" t="s">
        <v>19</v>
      </c>
      <c r="Q113" s="25" t="s">
        <v>19</v>
      </c>
      <c r="R113" s="26" t="s">
        <v>19</v>
      </c>
      <c r="S113" s="27" t="s">
        <v>19</v>
      </c>
      <c r="T113" s="28"/>
      <c r="U113" s="28"/>
      <c r="V113" s="28"/>
      <c r="W113" s="28"/>
      <c r="X113" s="29" t="n">
        <f aca="false">(IF(COUNTIF(F113:G113, "E")+COUNTIF(F113:G113, "K")+COUNTIF(F113:G113, "X")+COUNTIF(F113:G113, "(x)")&gt;0, 1, 0)) + (IF(COUNTIF(H113:I113, "E")+COUNTIF(H113:I113, "K")+COUNTIF(H113:I113, "X")+COUNTIF(H113:I113, "(x)")&gt;0, 1, 0)) + (IF(COUNTIF(J113:K113, "E")+COUNTIF(J113:K113, "K")+COUNTIF(J113:K113, "X")+COUNTIF(J113:K113, "(x)")&gt;0, 1, 0)) + (IF(COUNTIF(L113:M113, "E")+COUNTIF(L113:M113, "K")+COUNTIF(L113:M113, "X")+COUNTIF(L113:M113, "(x)")&gt;0, 1, 0)) + (IF(COUNTIF(N113:O113, "E")+COUNTIF(N113:O113, "K")+COUNTIF(N113:O113, "X")+COUNTIF(N113:O113, "(x)")&gt;0, 1, 0))</f>
        <v>5</v>
      </c>
    </row>
    <row r="114" customFormat="false" ht="24.45" hidden="false" customHeight="false" outlineLevel="0" collapsed="false">
      <c r="A114" s="2"/>
      <c r="B114" s="3"/>
      <c r="C114" s="17" t="s">
        <v>38</v>
      </c>
      <c r="D114" s="18" t="s">
        <v>39</v>
      </c>
      <c r="E114" s="18" t="s">
        <v>40</v>
      </c>
      <c r="F114" s="19" t="s">
        <v>19</v>
      </c>
      <c r="G114" s="20" t="s">
        <v>19</v>
      </c>
      <c r="H114" s="21" t="s">
        <v>19</v>
      </c>
      <c r="I114" s="22" t="s">
        <v>19</v>
      </c>
      <c r="J114" s="19" t="s">
        <v>19</v>
      </c>
      <c r="K114" s="20" t="s">
        <v>19</v>
      </c>
      <c r="L114" s="21" t="s">
        <v>19</v>
      </c>
      <c r="M114" s="22" t="s">
        <v>19</v>
      </c>
      <c r="N114" s="19" t="s">
        <v>19</v>
      </c>
      <c r="O114" s="23" t="s">
        <v>19</v>
      </c>
      <c r="P114" s="24" t="s">
        <v>19</v>
      </c>
      <c r="Q114" s="25" t="s">
        <v>19</v>
      </c>
      <c r="R114" s="26" t="s">
        <v>19</v>
      </c>
      <c r="S114" s="27" t="s">
        <v>19</v>
      </c>
      <c r="T114" s="28"/>
      <c r="U114" s="28"/>
      <c r="V114" s="28"/>
      <c r="W114" s="28"/>
      <c r="X114" s="29" t="n">
        <f aca="false">(IF(COUNTIF(F114:G114, "E")+COUNTIF(F114:G114, "K")+COUNTIF(F114:G114, "X")+COUNTIF(F114:G114, "(x)")&gt;0, 1, 0)) + (IF(COUNTIF(H114:I114, "E")+COUNTIF(H114:I114, "K")+COUNTIF(H114:I114, "X")+COUNTIF(H114:I114, "(x)")&gt;0, 1, 0)) + (IF(COUNTIF(J114:K114, "E")+COUNTIF(J114:K114, "K")+COUNTIF(J114:K114, "X")+COUNTIF(J114:K114, "(x)")&gt;0, 1, 0)) + (IF(COUNTIF(L114:M114, "E")+COUNTIF(L114:M114, "K")+COUNTIF(L114:M114, "X")+COUNTIF(L114:M114, "(x)")&gt;0, 1, 0)) + (IF(COUNTIF(N114:O114, "E")+COUNTIF(N114:O114, "K")+COUNTIF(N114:O114, "X")+COUNTIF(N114:O114, "(x)")&gt;0, 1, 0))</f>
        <v>5</v>
      </c>
    </row>
    <row r="115" customFormat="false" ht="24.45" hidden="false" customHeight="false" outlineLevel="0" collapsed="false">
      <c r="A115" s="2"/>
      <c r="B115" s="3"/>
      <c r="C115" s="17" t="s">
        <v>41</v>
      </c>
      <c r="D115" s="18" t="s">
        <v>42</v>
      </c>
      <c r="E115" s="18" t="s">
        <v>43</v>
      </c>
      <c r="F115" s="19" t="s">
        <v>19</v>
      </c>
      <c r="G115" s="20" t="s">
        <v>19</v>
      </c>
      <c r="H115" s="21" t="s">
        <v>19</v>
      </c>
      <c r="I115" s="22" t="s">
        <v>19</v>
      </c>
      <c r="J115" s="19" t="s">
        <v>19</v>
      </c>
      <c r="K115" s="20" t="s">
        <v>19</v>
      </c>
      <c r="L115" s="21" t="s">
        <v>19</v>
      </c>
      <c r="M115" s="22" t="s">
        <v>19</v>
      </c>
      <c r="N115" s="19" t="s">
        <v>19</v>
      </c>
      <c r="O115" s="23" t="s">
        <v>19</v>
      </c>
      <c r="P115" s="24" t="s">
        <v>19</v>
      </c>
      <c r="Q115" s="25" t="s">
        <v>19</v>
      </c>
      <c r="R115" s="26" t="s">
        <v>19</v>
      </c>
      <c r="S115" s="27" t="s">
        <v>19</v>
      </c>
      <c r="T115" s="28"/>
      <c r="U115" s="28"/>
      <c r="V115" s="28"/>
      <c r="W115" s="28"/>
      <c r="X115" s="29" t="n">
        <f aca="false">(IF(COUNTIF(F115:G115, "E")+COUNTIF(F115:G115, "K")+COUNTIF(F115:G115, "X")+COUNTIF(F115:G115, "(x)")&gt;0, 1, 0)) + (IF(COUNTIF(H115:I115, "E")+COUNTIF(H115:I115, "K")+COUNTIF(H115:I115, "X")+COUNTIF(H115:I115, "(x)")&gt;0, 1, 0)) + (IF(COUNTIF(J115:K115, "E")+COUNTIF(J115:K115, "K")+COUNTIF(J115:K115, "X")+COUNTIF(J115:K115, "(x)")&gt;0, 1, 0)) + (IF(COUNTIF(L115:M115, "E")+COUNTIF(L115:M115, "K")+COUNTIF(L115:M115, "X")+COUNTIF(L115:M115, "(x)")&gt;0, 1, 0)) + (IF(COUNTIF(N115:O115, "E")+COUNTIF(N115:O115, "K")+COUNTIF(N115:O115, "X")+COUNTIF(N115:O115, "(x)")&gt;0, 1, 0))</f>
        <v>5</v>
      </c>
    </row>
    <row r="116" customFormat="false" ht="24.45" hidden="false" customHeight="false" outlineLevel="0" collapsed="false">
      <c r="A116" s="2"/>
      <c r="B116" s="3"/>
      <c r="C116" s="17" t="s">
        <v>44</v>
      </c>
      <c r="D116" s="18" t="s">
        <v>45</v>
      </c>
      <c r="E116" s="18" t="s">
        <v>46</v>
      </c>
      <c r="F116" s="19" t="s">
        <v>19</v>
      </c>
      <c r="G116" s="20" t="s">
        <v>19</v>
      </c>
      <c r="H116" s="21" t="s">
        <v>19</v>
      </c>
      <c r="I116" s="22" t="s">
        <v>19</v>
      </c>
      <c r="J116" s="19" t="s">
        <v>19</v>
      </c>
      <c r="K116" s="20" t="s">
        <v>19</v>
      </c>
      <c r="L116" s="21" t="s">
        <v>19</v>
      </c>
      <c r="M116" s="22" t="s">
        <v>19</v>
      </c>
      <c r="N116" s="19" t="s">
        <v>19</v>
      </c>
      <c r="O116" s="23" t="s">
        <v>19</v>
      </c>
      <c r="P116" s="24" t="s">
        <v>19</v>
      </c>
      <c r="Q116" s="25" t="s">
        <v>19</v>
      </c>
      <c r="R116" s="26" t="s">
        <v>19</v>
      </c>
      <c r="S116" s="27" t="s">
        <v>19</v>
      </c>
      <c r="T116" s="28"/>
      <c r="U116" s="28"/>
      <c r="V116" s="28"/>
      <c r="W116" s="28"/>
      <c r="X116" s="29" t="n">
        <f aca="false">(IF(COUNTIF(F116:G116, "E")+COUNTIF(F116:G116, "K")+COUNTIF(F116:G116, "X")+COUNTIF(F116:G116, "(x)")&gt;0, 1, 0)) + (IF(COUNTIF(H116:I116, "E")+COUNTIF(H116:I116, "K")+COUNTIF(H116:I116, "X")+COUNTIF(H116:I116, "(x)")&gt;0, 1, 0)) + (IF(COUNTIF(J116:K116, "E")+COUNTIF(J116:K116, "K")+COUNTIF(J116:K116, "X")+COUNTIF(J116:K116, "(x)")&gt;0, 1, 0)) + (IF(COUNTIF(L116:M116, "E")+COUNTIF(L116:M116, "K")+COUNTIF(L116:M116, "X")+COUNTIF(L116:M116, "(x)")&gt;0, 1, 0)) + (IF(COUNTIF(N116:O116, "E")+COUNTIF(N116:O116, "K")+COUNTIF(N116:O116, "X")+COUNTIF(N116:O116, "(x)")&gt;0, 1, 0))</f>
        <v>5</v>
      </c>
    </row>
    <row r="117" customFormat="false" ht="24.45" hidden="false" customHeight="false" outlineLevel="0" collapsed="false">
      <c r="A117" s="2"/>
      <c r="B117" s="3"/>
      <c r="C117" s="17" t="s">
        <v>47</v>
      </c>
      <c r="D117" s="18" t="s">
        <v>48</v>
      </c>
      <c r="E117" s="18" t="s">
        <v>49</v>
      </c>
      <c r="F117" s="19" t="s">
        <v>19</v>
      </c>
      <c r="G117" s="20" t="s">
        <v>19</v>
      </c>
      <c r="H117" s="21" t="s">
        <v>19</v>
      </c>
      <c r="I117" s="22" t="s">
        <v>19</v>
      </c>
      <c r="J117" s="19" t="s">
        <v>19</v>
      </c>
      <c r="K117" s="20" t="s">
        <v>19</v>
      </c>
      <c r="L117" s="21" t="s">
        <v>19</v>
      </c>
      <c r="M117" s="22" t="s">
        <v>19</v>
      </c>
      <c r="N117" s="19" t="s">
        <v>19</v>
      </c>
      <c r="O117" s="23" t="s">
        <v>19</v>
      </c>
      <c r="P117" s="24" t="s">
        <v>19</v>
      </c>
      <c r="Q117" s="25" t="s">
        <v>19</v>
      </c>
      <c r="R117" s="26" t="s">
        <v>19</v>
      </c>
      <c r="S117" s="27" t="s">
        <v>19</v>
      </c>
      <c r="T117" s="28"/>
      <c r="U117" s="28"/>
      <c r="V117" s="28"/>
      <c r="W117" s="28"/>
      <c r="X117" s="29" t="n">
        <f aca="false">(IF(COUNTIF(F117:G117, "E")+COUNTIF(F117:G117, "K")+COUNTIF(F117:G117, "X")+COUNTIF(F117:G117, "(x)")&gt;0, 1, 0)) + (IF(COUNTIF(H117:I117, "E")+COUNTIF(H117:I117, "K")+COUNTIF(H117:I117, "X")+COUNTIF(H117:I117, "(x)")&gt;0, 1, 0)) + (IF(COUNTIF(J117:K117, "E")+COUNTIF(J117:K117, "K")+COUNTIF(J117:K117, "X")+COUNTIF(J117:K117, "(x)")&gt;0, 1, 0)) + (IF(COUNTIF(L117:M117, "E")+COUNTIF(L117:M117, "K")+COUNTIF(L117:M117, "X")+COUNTIF(L117:M117, "(x)")&gt;0, 1, 0)) + (IF(COUNTIF(N117:O117, "E")+COUNTIF(N117:O117, "K")+COUNTIF(N117:O117, "X")+COUNTIF(N117:O117, "(x)")&gt;0, 1, 0))</f>
        <v>5</v>
      </c>
    </row>
    <row r="118" customFormat="false" ht="24.45" hidden="false" customHeight="false" outlineLevel="0" collapsed="false">
      <c r="A118" s="2"/>
      <c r="B118" s="3"/>
      <c r="C118" s="17" t="s">
        <v>50</v>
      </c>
      <c r="D118" s="18" t="s">
        <v>51</v>
      </c>
      <c r="E118" s="18" t="s">
        <v>52</v>
      </c>
      <c r="F118" s="19" t="s">
        <v>72</v>
      </c>
      <c r="G118" s="20" t="s">
        <v>72</v>
      </c>
      <c r="H118" s="21" t="s">
        <v>72</v>
      </c>
      <c r="I118" s="22" t="s">
        <v>72</v>
      </c>
      <c r="J118" s="19" t="s">
        <v>19</v>
      </c>
      <c r="K118" s="20" t="s">
        <v>19</v>
      </c>
      <c r="L118" s="21" t="s">
        <v>19</v>
      </c>
      <c r="M118" s="22" t="s">
        <v>19</v>
      </c>
      <c r="N118" s="19" t="s">
        <v>19</v>
      </c>
      <c r="O118" s="23" t="s">
        <v>19</v>
      </c>
      <c r="P118" s="24" t="s">
        <v>19</v>
      </c>
      <c r="Q118" s="25" t="s">
        <v>19</v>
      </c>
      <c r="R118" s="26" t="s">
        <v>19</v>
      </c>
      <c r="S118" s="27" t="s">
        <v>19</v>
      </c>
      <c r="T118" s="28"/>
      <c r="U118" s="28"/>
      <c r="V118" s="28"/>
      <c r="W118" s="28"/>
      <c r="X118" s="29" t="n">
        <f aca="false">(IF(COUNTIF(F118:G118, "E")+COUNTIF(F118:G118, "K")+COUNTIF(F118:G118, "X")+COUNTIF(F118:G118, "(x)")&gt;0, 1, 0)) + (IF(COUNTIF(H118:I118, "E")+COUNTIF(H118:I118, "K")+COUNTIF(H118:I118, "X")+COUNTIF(H118:I118, "(x)")&gt;0, 1, 0)) + (IF(COUNTIF(J118:K118, "E")+COUNTIF(J118:K118, "K")+COUNTIF(J118:K118, "X")+COUNTIF(J118:K118, "(x)")&gt;0, 1, 0)) + (IF(COUNTIF(L118:M118, "E")+COUNTIF(L118:M118, "K")+COUNTIF(L118:M118, "X")+COUNTIF(L118:M118, "(x)")&gt;0, 1, 0)) + (IF(COUNTIF(N118:O118, "E")+COUNTIF(N118:O118, "K")+COUNTIF(N118:O118, "X")+COUNTIF(N118:O118, "(x)")&gt;0, 1, 0))</f>
        <v>3</v>
      </c>
    </row>
    <row r="119" customFormat="false" ht="24.45" hidden="false" customHeight="false" outlineLevel="0" collapsed="false">
      <c r="A119" s="2"/>
      <c r="B119" s="3"/>
      <c r="C119" s="17" t="s">
        <v>53</v>
      </c>
      <c r="D119" s="18" t="s">
        <v>54</v>
      </c>
      <c r="E119" s="18" t="s">
        <v>55</v>
      </c>
      <c r="F119" s="19" t="s">
        <v>19</v>
      </c>
      <c r="G119" s="20" t="s">
        <v>19</v>
      </c>
      <c r="H119" s="21" t="s">
        <v>19</v>
      </c>
      <c r="I119" s="22" t="s">
        <v>19</v>
      </c>
      <c r="J119" s="19" t="s">
        <v>19</v>
      </c>
      <c r="K119" s="20" t="s">
        <v>19</v>
      </c>
      <c r="L119" s="21" t="s">
        <v>19</v>
      </c>
      <c r="M119" s="22" t="s">
        <v>19</v>
      </c>
      <c r="N119" s="19" t="s">
        <v>19</v>
      </c>
      <c r="O119" s="23" t="s">
        <v>19</v>
      </c>
      <c r="P119" s="24" t="s">
        <v>19</v>
      </c>
      <c r="Q119" s="25" t="s">
        <v>19</v>
      </c>
      <c r="R119" s="26" t="s">
        <v>19</v>
      </c>
      <c r="S119" s="27" t="s">
        <v>19</v>
      </c>
      <c r="T119" s="28"/>
      <c r="U119" s="28"/>
      <c r="V119" s="28"/>
      <c r="W119" s="28"/>
      <c r="X119" s="29" t="n">
        <f aca="false">(IF(COUNTIF(F119:G119, "E")+COUNTIF(F119:G119, "K")+COUNTIF(F119:G119, "X")+COUNTIF(F119:G119, "(x)")&gt;0, 1, 0)) + (IF(COUNTIF(H119:I119, "E")+COUNTIF(H119:I119, "K")+COUNTIF(H119:I119, "X")+COUNTIF(H119:I119, "(x)")&gt;0, 1, 0)) + (IF(COUNTIF(J119:K119, "E")+COUNTIF(J119:K119, "K")+COUNTIF(J119:K119, "X")+COUNTIF(J119:K119, "(x)")&gt;0, 1, 0)) + (IF(COUNTIF(L119:M119, "E")+COUNTIF(L119:M119, "K")+COUNTIF(L119:M119, "X")+COUNTIF(L119:M119, "(x)")&gt;0, 1, 0)) + (IF(COUNTIF(N119:O119, "E")+COUNTIF(N119:O119, "K")+COUNTIF(N119:O119, "X")+COUNTIF(N119:O119, "(x)")&gt;0, 1, 0))</f>
        <v>5</v>
      </c>
    </row>
    <row r="120" customFormat="false" ht="24.45" hidden="false" customHeight="false" outlineLevel="0" collapsed="false">
      <c r="A120" s="2"/>
      <c r="B120" s="3"/>
      <c r="C120" s="17" t="s">
        <v>56</v>
      </c>
      <c r="D120" s="18" t="s">
        <v>57</v>
      </c>
      <c r="E120" s="18" t="s">
        <v>58</v>
      </c>
      <c r="F120" s="19" t="s">
        <v>19</v>
      </c>
      <c r="G120" s="20" t="s">
        <v>19</v>
      </c>
      <c r="H120" s="21" t="s">
        <v>19</v>
      </c>
      <c r="I120" s="22" t="s">
        <v>19</v>
      </c>
      <c r="J120" s="19" t="s">
        <v>19</v>
      </c>
      <c r="K120" s="20" t="s">
        <v>19</v>
      </c>
      <c r="L120" s="21" t="s">
        <v>19</v>
      </c>
      <c r="M120" s="22" t="s">
        <v>19</v>
      </c>
      <c r="N120" s="19" t="s">
        <v>19</v>
      </c>
      <c r="O120" s="23" t="s">
        <v>19</v>
      </c>
      <c r="P120" s="24" t="s">
        <v>19</v>
      </c>
      <c r="Q120" s="25" t="s">
        <v>19</v>
      </c>
      <c r="R120" s="26" t="s">
        <v>19</v>
      </c>
      <c r="S120" s="27" t="s">
        <v>19</v>
      </c>
      <c r="T120" s="28"/>
      <c r="U120" s="28"/>
      <c r="V120" s="28"/>
      <c r="W120" s="28"/>
      <c r="X120" s="29" t="n">
        <f aca="false">(IF(COUNTIF(F120:G120, "E")+COUNTIF(F120:G120, "K")+COUNTIF(F120:G120, "X")+COUNTIF(F120:G120, "(x)")&gt;0, 1, 0)) + (IF(COUNTIF(H120:I120, "E")+COUNTIF(H120:I120, "K")+COUNTIF(H120:I120, "X")+COUNTIF(H120:I120, "(x)")&gt;0, 1, 0)) + (IF(COUNTIF(J120:K120, "E")+COUNTIF(J120:K120, "K")+COUNTIF(J120:K120, "X")+COUNTIF(J120:K120, "(x)")&gt;0, 1, 0)) + (IF(COUNTIF(L120:M120, "E")+COUNTIF(L120:M120, "K")+COUNTIF(L120:M120, "X")+COUNTIF(L120:M120, "(x)")&gt;0, 1, 0)) + (IF(COUNTIF(N120:O120, "E")+COUNTIF(N120:O120, "K")+COUNTIF(N120:O120, "X")+COUNTIF(N120:O120, "(x)")&gt;0, 1, 0))</f>
        <v>5</v>
      </c>
    </row>
    <row r="121" customFormat="false" ht="24.45" hidden="false" customHeight="false" outlineLevel="0" collapsed="false">
      <c r="A121" s="2"/>
      <c r="B121" s="3"/>
      <c r="C121" s="17" t="s">
        <v>60</v>
      </c>
      <c r="D121" s="18" t="s">
        <v>61</v>
      </c>
      <c r="E121" s="18" t="s">
        <v>62</v>
      </c>
      <c r="F121" s="19" t="s">
        <v>19</v>
      </c>
      <c r="G121" s="20" t="s">
        <v>19</v>
      </c>
      <c r="H121" s="21" t="s">
        <v>19</v>
      </c>
      <c r="I121" s="22" t="s">
        <v>19</v>
      </c>
      <c r="J121" s="19" t="s">
        <v>19</v>
      </c>
      <c r="K121" s="20" t="s">
        <v>19</v>
      </c>
      <c r="L121" s="21" t="s">
        <v>19</v>
      </c>
      <c r="M121" s="22" t="s">
        <v>19</v>
      </c>
      <c r="N121" s="19" t="s">
        <v>19</v>
      </c>
      <c r="O121" s="23" t="s">
        <v>19</v>
      </c>
      <c r="P121" s="24" t="s">
        <v>19</v>
      </c>
      <c r="Q121" s="25" t="s">
        <v>19</v>
      </c>
      <c r="R121" s="26" t="s">
        <v>19</v>
      </c>
      <c r="S121" s="27" t="s">
        <v>19</v>
      </c>
      <c r="T121" s="28"/>
      <c r="U121" s="28"/>
      <c r="V121" s="28"/>
      <c r="W121" s="28"/>
      <c r="X121" s="29" t="n">
        <f aca="false">(IF(COUNTIF(F121:G121, "E")+COUNTIF(F121:G121, "K")+COUNTIF(F121:G121, "X")+COUNTIF(F121:G121, "(x)")&gt;0, 1, 0)) + (IF(COUNTIF(H121:I121, "E")+COUNTIF(H121:I121, "K")+COUNTIF(H121:I121, "X")+COUNTIF(H121:I121, "(x)")&gt;0, 1, 0)) + (IF(COUNTIF(J121:K121, "E")+COUNTIF(J121:K121, "K")+COUNTIF(J121:K121, "X")+COUNTIF(J121:K121, "(x)")&gt;0, 1, 0)) + (IF(COUNTIF(L121:M121, "E")+COUNTIF(L121:M121, "K")+COUNTIF(L121:M121, "X")+COUNTIF(L121:M121, "(x)")&gt;0, 1, 0)) + (IF(COUNTIF(N121:O121, "E")+COUNTIF(N121:O121, "K")+COUNTIF(N121:O121, "X")+COUNTIF(N121:O121, "(x)")&gt;0, 1, 0))</f>
        <v>5</v>
      </c>
    </row>
    <row r="122" customFormat="false" ht="24.45" hidden="false" customHeight="true" outlineLevel="0" collapsed="false">
      <c r="A122" s="2" t="s">
        <v>90</v>
      </c>
      <c r="B122" s="3" t="s">
        <v>118</v>
      </c>
      <c r="C122" s="4" t="s">
        <v>2</v>
      </c>
      <c r="D122" s="5" t="s">
        <v>3</v>
      </c>
      <c r="E122" s="5" t="s">
        <v>4</v>
      </c>
      <c r="F122" s="6" t="s">
        <v>119</v>
      </c>
      <c r="G122" s="6"/>
      <c r="H122" s="7" t="s">
        <v>120</v>
      </c>
      <c r="I122" s="7"/>
      <c r="J122" s="8" t="s">
        <v>121</v>
      </c>
      <c r="K122" s="8"/>
      <c r="L122" s="7" t="s">
        <v>122</v>
      </c>
      <c r="M122" s="7"/>
      <c r="N122" s="8" t="s">
        <v>123</v>
      </c>
      <c r="O122" s="8"/>
      <c r="P122" s="7" t="s">
        <v>124</v>
      </c>
      <c r="Q122" s="7"/>
      <c r="R122" s="9" t="s">
        <v>125</v>
      </c>
      <c r="S122" s="9"/>
      <c r="T122" s="10" t="s">
        <v>12</v>
      </c>
      <c r="U122" s="10"/>
      <c r="V122" s="10"/>
      <c r="W122" s="10"/>
      <c r="X122" s="11" t="s">
        <v>13</v>
      </c>
    </row>
    <row r="123" customFormat="false" ht="24.45" hidden="false" customHeight="false" outlineLevel="0" collapsed="false">
      <c r="A123" s="2"/>
      <c r="B123" s="3"/>
      <c r="C123" s="12"/>
      <c r="D123" s="13"/>
      <c r="E123" s="13"/>
      <c r="F123" s="14" t="s">
        <v>14</v>
      </c>
      <c r="G123" s="15" t="s">
        <v>15</v>
      </c>
      <c r="H123" s="16" t="s">
        <v>14</v>
      </c>
      <c r="I123" s="16" t="s">
        <v>15</v>
      </c>
      <c r="J123" s="14" t="s">
        <v>14</v>
      </c>
      <c r="K123" s="15" t="s">
        <v>15</v>
      </c>
      <c r="L123" s="16" t="s">
        <v>14</v>
      </c>
      <c r="M123" s="16" t="s">
        <v>15</v>
      </c>
      <c r="N123" s="14" t="s">
        <v>14</v>
      </c>
      <c r="O123" s="15" t="s">
        <v>15</v>
      </c>
      <c r="P123" s="16" t="s">
        <v>14</v>
      </c>
      <c r="Q123" s="16" t="s">
        <v>15</v>
      </c>
      <c r="R123" s="14" t="s">
        <v>14</v>
      </c>
      <c r="S123" s="15" t="s">
        <v>15</v>
      </c>
      <c r="T123" s="10"/>
      <c r="U123" s="10"/>
      <c r="V123" s="10"/>
      <c r="W123" s="10"/>
      <c r="X123" s="11"/>
    </row>
    <row r="124" customFormat="false" ht="24.45" hidden="false" customHeight="false" outlineLevel="0" collapsed="false">
      <c r="A124" s="2"/>
      <c r="B124" s="3"/>
      <c r="C124" s="17" t="s">
        <v>16</v>
      </c>
      <c r="D124" s="18" t="s">
        <v>17</v>
      </c>
      <c r="E124" s="18" t="s">
        <v>18</v>
      </c>
      <c r="F124" s="19" t="s">
        <v>19</v>
      </c>
      <c r="G124" s="20" t="s">
        <v>19</v>
      </c>
      <c r="H124" s="21" t="s">
        <v>19</v>
      </c>
      <c r="I124" s="22" t="s">
        <v>19</v>
      </c>
      <c r="J124" s="19" t="s">
        <v>19</v>
      </c>
      <c r="K124" s="20" t="s">
        <v>19</v>
      </c>
      <c r="L124" s="21" t="s">
        <v>19</v>
      </c>
      <c r="M124" s="22" t="s">
        <v>19</v>
      </c>
      <c r="N124" s="19" t="s">
        <v>19</v>
      </c>
      <c r="O124" s="23" t="s">
        <v>19</v>
      </c>
      <c r="P124" s="24" t="s">
        <v>19</v>
      </c>
      <c r="Q124" s="25" t="s">
        <v>19</v>
      </c>
      <c r="R124" s="26" t="s">
        <v>19</v>
      </c>
      <c r="S124" s="27" t="s">
        <v>19</v>
      </c>
      <c r="T124" s="28"/>
      <c r="U124" s="28"/>
      <c r="V124" s="28"/>
      <c r="W124" s="28"/>
      <c r="X124" s="29" t="n">
        <f aca="false">(IF(COUNTIF(F124:G124, "E")+COUNTIF(F124:G124, "K")+COUNTIF(F124:G124, "X")+COUNTIF(F124:G124, "(x)")&gt;0, 1, 0)) + (IF(COUNTIF(H124:I124, "E")+COUNTIF(H124:I124, "K")+COUNTIF(H124:I124, "X")+COUNTIF(H124:I124, "(x)")&gt;0, 1, 0)) + (IF(COUNTIF(J124:K124, "E")+COUNTIF(J124:K124, "K")+COUNTIF(J124:K124, "X")+COUNTIF(J124:K124, "(x)")&gt;0, 1, 0)) + (IF(COUNTIF(L124:M124, "E")+COUNTIF(L124:M124, "K")+COUNTIF(L124:M124, "X")+COUNTIF(L124:M124, "(x)")&gt;0, 1, 0)) + (IF(COUNTIF(N124:O124, "E")+COUNTIF(N124:O124, "K")+COUNTIF(N124:O124, "X")+COUNTIF(N124:O124, "(x)")&gt;0, 1, 0))</f>
        <v>5</v>
      </c>
    </row>
    <row r="125" customFormat="false" ht="24.45" hidden="false" customHeight="false" outlineLevel="0" collapsed="false">
      <c r="A125" s="2"/>
      <c r="B125" s="3"/>
      <c r="C125" s="17" t="s">
        <v>20</v>
      </c>
      <c r="D125" s="18" t="s">
        <v>21</v>
      </c>
      <c r="E125" s="18" t="s">
        <v>22</v>
      </c>
      <c r="F125" s="19"/>
      <c r="G125" s="20"/>
      <c r="H125" s="21"/>
      <c r="I125" s="22"/>
      <c r="J125" s="19"/>
      <c r="K125" s="20"/>
      <c r="L125" s="21"/>
      <c r="M125" s="22"/>
      <c r="N125" s="19"/>
      <c r="O125" s="23"/>
      <c r="P125" s="24"/>
      <c r="Q125" s="25"/>
      <c r="R125" s="26"/>
      <c r="S125" s="27"/>
      <c r="T125" s="28"/>
      <c r="U125" s="28"/>
      <c r="V125" s="28"/>
      <c r="W125" s="28"/>
      <c r="X125" s="29" t="n">
        <f aca="false">(IF(COUNTIF(F125:G125, "E")+COUNTIF(F125:G125, "K")+COUNTIF(F125:G125, "X")+COUNTIF(F125:G125, "(x)")&gt;0, 1, 0)) + (IF(COUNTIF(H125:I125, "E")+COUNTIF(H125:I125, "K")+COUNTIF(H125:I125, "X")+COUNTIF(H125:I125, "(x)")&gt;0, 1, 0)) + (IF(COUNTIF(J125:K125, "E")+COUNTIF(J125:K125, "K")+COUNTIF(J125:K125, "X")+COUNTIF(J125:K125, "(x)")&gt;0, 1, 0)) + (IF(COUNTIF(L125:M125, "E")+COUNTIF(L125:M125, "K")+COUNTIF(L125:M125, "X")+COUNTIF(L125:M125, "(x)")&gt;0, 1, 0)) + (IF(COUNTIF(N125:O125, "E")+COUNTIF(N125:O125, "K")+COUNTIF(N125:O125, "X")+COUNTIF(N125:O125, "(x)")&gt;0, 1, 0))</f>
        <v>0</v>
      </c>
    </row>
    <row r="126" customFormat="false" ht="24.45" hidden="false" customHeight="false" outlineLevel="0" collapsed="false">
      <c r="A126" s="2"/>
      <c r="B126" s="3"/>
      <c r="C126" s="17" t="s">
        <v>23</v>
      </c>
      <c r="D126" s="18" t="s">
        <v>24</v>
      </c>
      <c r="E126" s="18" t="s">
        <v>25</v>
      </c>
      <c r="F126" s="19"/>
      <c r="G126" s="20"/>
      <c r="H126" s="21"/>
      <c r="I126" s="22"/>
      <c r="J126" s="19"/>
      <c r="K126" s="20"/>
      <c r="L126" s="21"/>
      <c r="M126" s="22"/>
      <c r="N126" s="19"/>
      <c r="O126" s="23"/>
      <c r="P126" s="24"/>
      <c r="Q126" s="25"/>
      <c r="R126" s="26"/>
      <c r="S126" s="27"/>
      <c r="T126" s="28"/>
      <c r="U126" s="28"/>
      <c r="V126" s="28"/>
      <c r="W126" s="28"/>
      <c r="X126" s="29" t="n">
        <f aca="false">(IF(COUNTIF(F126:G126, "E")+COUNTIF(F126:G126, "K")+COUNTIF(F126:G126, "X")+COUNTIF(F126:G126, "(x)")&gt;0, 1, 0)) + (IF(COUNTIF(H126:I126, "E")+COUNTIF(H126:I126, "K")+COUNTIF(H126:I126, "X")+COUNTIF(H126:I126, "(x)")&gt;0, 1, 0)) + (IF(COUNTIF(J126:K126, "E")+COUNTIF(J126:K126, "K")+COUNTIF(J126:K126, "X")+COUNTIF(J126:K126, "(x)")&gt;0, 1, 0)) + (IF(COUNTIF(L126:M126, "E")+COUNTIF(L126:M126, "K")+COUNTIF(L126:M126, "X")+COUNTIF(L126:M126, "(x)")&gt;0, 1, 0)) + (IF(COUNTIF(N126:O126, "E")+COUNTIF(N126:O126, "K")+COUNTIF(N126:O126, "X")+COUNTIF(N126:O126, "(x)")&gt;0, 1, 0))</f>
        <v>0</v>
      </c>
    </row>
    <row r="127" customFormat="false" ht="24.45" hidden="false" customHeight="false" outlineLevel="0" collapsed="false">
      <c r="A127" s="2"/>
      <c r="B127" s="3"/>
      <c r="C127" s="17" t="s">
        <v>26</v>
      </c>
      <c r="D127" s="18" t="s">
        <v>27</v>
      </c>
      <c r="E127" s="18" t="s">
        <v>28</v>
      </c>
      <c r="F127" s="19" t="s">
        <v>19</v>
      </c>
      <c r="G127" s="20" t="s">
        <v>19</v>
      </c>
      <c r="H127" s="21" t="s">
        <v>19</v>
      </c>
      <c r="I127" s="22" t="s">
        <v>19</v>
      </c>
      <c r="J127" s="19" t="s">
        <v>19</v>
      </c>
      <c r="K127" s="20" t="s">
        <v>19</v>
      </c>
      <c r="L127" s="21" t="s">
        <v>19</v>
      </c>
      <c r="M127" s="22" t="s">
        <v>19</v>
      </c>
      <c r="N127" s="19" t="s">
        <v>19</v>
      </c>
      <c r="O127" s="23" t="s">
        <v>19</v>
      </c>
      <c r="P127" s="24" t="s">
        <v>19</v>
      </c>
      <c r="Q127" s="25" t="s">
        <v>19</v>
      </c>
      <c r="R127" s="26" t="s">
        <v>19</v>
      </c>
      <c r="S127" s="27" t="s">
        <v>19</v>
      </c>
      <c r="T127" s="28"/>
      <c r="U127" s="28"/>
      <c r="V127" s="28"/>
      <c r="W127" s="28"/>
      <c r="X127" s="29" t="n">
        <f aca="false">(IF(COUNTIF(F127:G127, "E")+COUNTIF(F127:G127, "K")+COUNTIF(F127:G127, "X")+COUNTIF(F127:G127, "(x)")&gt;0, 1, 0)) + (IF(COUNTIF(H127:I127, "E")+COUNTIF(H127:I127, "K")+COUNTIF(H127:I127, "X")+COUNTIF(H127:I127, "(x)")&gt;0, 1, 0)) + (IF(COUNTIF(J127:K127, "E")+COUNTIF(J127:K127, "K")+COUNTIF(J127:K127, "X")+COUNTIF(J127:K127, "(x)")&gt;0, 1, 0)) + (IF(COUNTIF(L127:M127, "E")+COUNTIF(L127:M127, "K")+COUNTIF(L127:M127, "X")+COUNTIF(L127:M127, "(x)")&gt;0, 1, 0)) + (IF(COUNTIF(N127:O127, "E")+COUNTIF(N127:O127, "K")+COUNTIF(N127:O127, "X")+COUNTIF(N127:O127, "(x)")&gt;0, 1, 0))</f>
        <v>5</v>
      </c>
    </row>
    <row r="128" customFormat="false" ht="24.45" hidden="false" customHeight="false" outlineLevel="0" collapsed="false">
      <c r="A128" s="2"/>
      <c r="B128" s="3"/>
      <c r="C128" s="17" t="s">
        <v>29</v>
      </c>
      <c r="D128" s="18" t="s">
        <v>30</v>
      </c>
      <c r="E128" s="18" t="s">
        <v>31</v>
      </c>
      <c r="F128" s="19" t="s">
        <v>19</v>
      </c>
      <c r="G128" s="20" t="s">
        <v>19</v>
      </c>
      <c r="H128" s="21" t="s">
        <v>19</v>
      </c>
      <c r="I128" s="22" t="s">
        <v>19</v>
      </c>
      <c r="J128" s="19" t="s">
        <v>19</v>
      </c>
      <c r="K128" s="20" t="s">
        <v>19</v>
      </c>
      <c r="L128" s="21" t="s">
        <v>19</v>
      </c>
      <c r="M128" s="22" t="s">
        <v>19</v>
      </c>
      <c r="N128" s="19" t="s">
        <v>19</v>
      </c>
      <c r="O128" s="23" t="s">
        <v>19</v>
      </c>
      <c r="P128" s="24" t="s">
        <v>19</v>
      </c>
      <c r="Q128" s="25" t="s">
        <v>19</v>
      </c>
      <c r="R128" s="26" t="s">
        <v>19</v>
      </c>
      <c r="S128" s="27" t="s">
        <v>19</v>
      </c>
      <c r="T128" s="28"/>
      <c r="U128" s="28"/>
      <c r="V128" s="28"/>
      <c r="W128" s="28"/>
      <c r="X128" s="29" t="n">
        <f aca="false">(IF(COUNTIF(F128:G128, "E")+COUNTIF(F128:G128, "K")+COUNTIF(F128:G128, "X")+COUNTIF(F128:G128, "(x)")&gt;0, 1, 0)) + (IF(COUNTIF(H128:I128, "E")+COUNTIF(H128:I128, "K")+COUNTIF(H128:I128, "X")+COUNTIF(H128:I128, "(x)")&gt;0, 1, 0)) + (IF(COUNTIF(J128:K128, "E")+COUNTIF(J128:K128, "K")+COUNTIF(J128:K128, "X")+COUNTIF(J128:K128, "(x)")&gt;0, 1, 0)) + (IF(COUNTIF(L128:M128, "E")+COUNTIF(L128:M128, "K")+COUNTIF(L128:M128, "X")+COUNTIF(L128:M128, "(x)")&gt;0, 1, 0)) + (IF(COUNTIF(N128:O128, "E")+COUNTIF(N128:O128, "K")+COUNTIF(N128:O128, "X")+COUNTIF(N128:O128, "(x)")&gt;0, 1, 0))</f>
        <v>5</v>
      </c>
    </row>
    <row r="129" customFormat="false" ht="24.45" hidden="false" customHeight="false" outlineLevel="0" collapsed="false">
      <c r="A129" s="2"/>
      <c r="B129" s="3"/>
      <c r="C129" s="17" t="s">
        <v>32</v>
      </c>
      <c r="D129" s="18" t="s">
        <v>33</v>
      </c>
      <c r="E129" s="18" t="s">
        <v>34</v>
      </c>
      <c r="F129" s="19" t="s">
        <v>19</v>
      </c>
      <c r="G129" s="20" t="s">
        <v>19</v>
      </c>
      <c r="H129" s="21" t="s">
        <v>19</v>
      </c>
      <c r="I129" s="22" t="s">
        <v>19</v>
      </c>
      <c r="J129" s="19" t="s">
        <v>19</v>
      </c>
      <c r="K129" s="20" t="s">
        <v>19</v>
      </c>
      <c r="L129" s="21" t="s">
        <v>19</v>
      </c>
      <c r="M129" s="22" t="s">
        <v>19</v>
      </c>
      <c r="N129" s="19" t="s">
        <v>19</v>
      </c>
      <c r="O129" s="23" t="s">
        <v>19</v>
      </c>
      <c r="P129" s="24" t="s">
        <v>19</v>
      </c>
      <c r="Q129" s="25" t="s">
        <v>19</v>
      </c>
      <c r="R129" s="26" t="s">
        <v>19</v>
      </c>
      <c r="S129" s="27" t="s">
        <v>19</v>
      </c>
      <c r="T129" s="28"/>
      <c r="U129" s="28"/>
      <c r="V129" s="28"/>
      <c r="W129" s="28"/>
      <c r="X129" s="29" t="n">
        <f aca="false">(IF(COUNTIF(F129:G129, "E")+COUNTIF(F129:G129, "K")+COUNTIF(F129:G129, "X")+COUNTIF(F129:G129, "(x)")&gt;0, 1, 0)) + (IF(COUNTIF(H129:I129, "E")+COUNTIF(H129:I129, "K")+COUNTIF(H129:I129, "X")+COUNTIF(H129:I129, "(x)")&gt;0, 1, 0)) + (IF(COUNTIF(J129:K129, "E")+COUNTIF(J129:K129, "K")+COUNTIF(J129:K129, "X")+COUNTIF(J129:K129, "(x)")&gt;0, 1, 0)) + (IF(COUNTIF(L129:M129, "E")+COUNTIF(L129:M129, "K")+COUNTIF(L129:M129, "X")+COUNTIF(L129:M129, "(x)")&gt;0, 1, 0)) + (IF(COUNTIF(N129:O129, "E")+COUNTIF(N129:O129, "K")+COUNTIF(N129:O129, "X")+COUNTIF(N129:O129, "(x)")&gt;0, 1, 0))</f>
        <v>5</v>
      </c>
    </row>
    <row r="130" customFormat="false" ht="24.45" hidden="false" customHeight="false" outlineLevel="0" collapsed="false">
      <c r="A130" s="2"/>
      <c r="B130" s="3"/>
      <c r="C130" s="17" t="s">
        <v>35</v>
      </c>
      <c r="D130" s="18" t="s">
        <v>36</v>
      </c>
      <c r="E130" s="18" t="s">
        <v>37</v>
      </c>
      <c r="F130" s="19" t="s">
        <v>19</v>
      </c>
      <c r="G130" s="20" t="s">
        <v>19</v>
      </c>
      <c r="H130" s="21" t="s">
        <v>19</v>
      </c>
      <c r="I130" s="22" t="s">
        <v>19</v>
      </c>
      <c r="J130" s="19" t="s">
        <v>19</v>
      </c>
      <c r="K130" s="20" t="s">
        <v>19</v>
      </c>
      <c r="L130" s="21" t="s">
        <v>19</v>
      </c>
      <c r="M130" s="22" t="s">
        <v>19</v>
      </c>
      <c r="N130" s="19" t="s">
        <v>19</v>
      </c>
      <c r="O130" s="23" t="s">
        <v>19</v>
      </c>
      <c r="P130" s="24" t="s">
        <v>19</v>
      </c>
      <c r="Q130" s="25" t="s">
        <v>19</v>
      </c>
      <c r="R130" s="26" t="s">
        <v>19</v>
      </c>
      <c r="S130" s="27" t="s">
        <v>19</v>
      </c>
      <c r="T130" s="28"/>
      <c r="U130" s="28"/>
      <c r="V130" s="28"/>
      <c r="W130" s="28"/>
      <c r="X130" s="29" t="n">
        <f aca="false">(IF(COUNTIF(F130:G130, "E")+COUNTIF(F130:G130, "K")+COUNTIF(F130:G130, "X")+COUNTIF(F130:G130, "(x)")&gt;0, 1, 0)) + (IF(COUNTIF(H130:I130, "E")+COUNTIF(H130:I130, "K")+COUNTIF(H130:I130, "X")+COUNTIF(H130:I130, "(x)")&gt;0, 1, 0)) + (IF(COUNTIF(J130:K130, "E")+COUNTIF(J130:K130, "K")+COUNTIF(J130:K130, "X")+COUNTIF(J130:K130, "(x)")&gt;0, 1, 0)) + (IF(COUNTIF(L130:M130, "E")+COUNTIF(L130:M130, "K")+COUNTIF(L130:M130, "X")+COUNTIF(L130:M130, "(x)")&gt;0, 1, 0)) + (IF(COUNTIF(N130:O130, "E")+COUNTIF(N130:O130, "K")+COUNTIF(N130:O130, "X")+COUNTIF(N130:O130, "(x)")&gt;0, 1, 0))</f>
        <v>5</v>
      </c>
    </row>
    <row r="131" customFormat="false" ht="24.45" hidden="false" customHeight="false" outlineLevel="0" collapsed="false">
      <c r="A131" s="2"/>
      <c r="B131" s="3"/>
      <c r="C131" s="17" t="s">
        <v>38</v>
      </c>
      <c r="D131" s="18" t="s">
        <v>39</v>
      </c>
      <c r="E131" s="18" t="s">
        <v>40</v>
      </c>
      <c r="F131" s="19" t="s">
        <v>19</v>
      </c>
      <c r="G131" s="20" t="s">
        <v>19</v>
      </c>
      <c r="H131" s="21" t="s">
        <v>19</v>
      </c>
      <c r="I131" s="22" t="s">
        <v>19</v>
      </c>
      <c r="J131" s="19" t="s">
        <v>19</v>
      </c>
      <c r="K131" s="20" t="s">
        <v>19</v>
      </c>
      <c r="L131" s="21" t="s">
        <v>19</v>
      </c>
      <c r="M131" s="22" t="s">
        <v>19</v>
      </c>
      <c r="N131" s="19" t="s">
        <v>19</v>
      </c>
      <c r="O131" s="23" t="s">
        <v>19</v>
      </c>
      <c r="P131" s="24" t="s">
        <v>19</v>
      </c>
      <c r="Q131" s="25" t="s">
        <v>19</v>
      </c>
      <c r="R131" s="26" t="s">
        <v>19</v>
      </c>
      <c r="S131" s="27" t="s">
        <v>19</v>
      </c>
      <c r="T131" s="28"/>
      <c r="U131" s="28"/>
      <c r="V131" s="28"/>
      <c r="W131" s="28"/>
      <c r="X131" s="29" t="n">
        <f aca="false">(IF(COUNTIF(F131:G131, "E")+COUNTIF(F131:G131, "K")+COUNTIF(F131:G131, "X")+COUNTIF(F131:G131, "(x)")&gt;0, 1, 0)) + (IF(COUNTIF(H131:I131, "E")+COUNTIF(H131:I131, "K")+COUNTIF(H131:I131, "X")+COUNTIF(H131:I131, "(x)")&gt;0, 1, 0)) + (IF(COUNTIF(J131:K131, "E")+COUNTIF(J131:K131, "K")+COUNTIF(J131:K131, "X")+COUNTIF(J131:K131, "(x)")&gt;0, 1, 0)) + (IF(COUNTIF(L131:M131, "E")+COUNTIF(L131:M131, "K")+COUNTIF(L131:M131, "X")+COUNTIF(L131:M131, "(x)")&gt;0, 1, 0)) + (IF(COUNTIF(N131:O131, "E")+COUNTIF(N131:O131, "K")+COUNTIF(N131:O131, "X")+COUNTIF(N131:O131, "(x)")&gt;0, 1, 0))</f>
        <v>5</v>
      </c>
    </row>
    <row r="132" customFormat="false" ht="24.45" hidden="false" customHeight="false" outlineLevel="0" collapsed="false">
      <c r="A132" s="2"/>
      <c r="B132" s="3"/>
      <c r="C132" s="17" t="s">
        <v>41</v>
      </c>
      <c r="D132" s="18" t="s">
        <v>42</v>
      </c>
      <c r="E132" s="18" t="s">
        <v>43</v>
      </c>
      <c r="F132" s="19" t="s">
        <v>19</v>
      </c>
      <c r="G132" s="20" t="s">
        <v>19</v>
      </c>
      <c r="H132" s="21" t="s">
        <v>19</v>
      </c>
      <c r="I132" s="22" t="s">
        <v>19</v>
      </c>
      <c r="J132" s="19" t="s">
        <v>19</v>
      </c>
      <c r="K132" s="20" t="s">
        <v>19</v>
      </c>
      <c r="L132" s="21" t="s">
        <v>19</v>
      </c>
      <c r="M132" s="22" t="s">
        <v>19</v>
      </c>
      <c r="N132" s="19" t="s">
        <v>19</v>
      </c>
      <c r="O132" s="23" t="s">
        <v>19</v>
      </c>
      <c r="P132" s="24" t="s">
        <v>19</v>
      </c>
      <c r="Q132" s="25" t="s">
        <v>19</v>
      </c>
      <c r="R132" s="26" t="s">
        <v>19</v>
      </c>
      <c r="S132" s="27" t="s">
        <v>19</v>
      </c>
      <c r="T132" s="28"/>
      <c r="U132" s="28"/>
      <c r="V132" s="28"/>
      <c r="W132" s="28"/>
      <c r="X132" s="29" t="n">
        <f aca="false">(IF(COUNTIF(F132:G132, "E")+COUNTIF(F132:G132, "K")+COUNTIF(F132:G132, "X")+COUNTIF(F132:G132, "(x)")&gt;0, 1, 0)) + (IF(COUNTIF(H132:I132, "E")+COUNTIF(H132:I132, "K")+COUNTIF(H132:I132, "X")+COUNTIF(H132:I132, "(x)")&gt;0, 1, 0)) + (IF(COUNTIF(J132:K132, "E")+COUNTIF(J132:K132, "K")+COUNTIF(J132:K132, "X")+COUNTIF(J132:K132, "(x)")&gt;0, 1, 0)) + (IF(COUNTIF(L132:M132, "E")+COUNTIF(L132:M132, "K")+COUNTIF(L132:M132, "X")+COUNTIF(L132:M132, "(x)")&gt;0, 1, 0)) + (IF(COUNTIF(N132:O132, "E")+COUNTIF(N132:O132, "K")+COUNTIF(N132:O132, "X")+COUNTIF(N132:O132, "(x)")&gt;0, 1, 0))</f>
        <v>5</v>
      </c>
    </row>
    <row r="133" customFormat="false" ht="24.45" hidden="false" customHeight="false" outlineLevel="0" collapsed="false">
      <c r="A133" s="2"/>
      <c r="B133" s="3"/>
      <c r="C133" s="17" t="s">
        <v>44</v>
      </c>
      <c r="D133" s="18" t="s">
        <v>45</v>
      </c>
      <c r="E133" s="18" t="s">
        <v>46</v>
      </c>
      <c r="F133" s="19" t="s">
        <v>19</v>
      </c>
      <c r="G133" s="20" t="s">
        <v>19</v>
      </c>
      <c r="H133" s="21" t="s">
        <v>19</v>
      </c>
      <c r="I133" s="22" t="s">
        <v>19</v>
      </c>
      <c r="J133" s="19" t="s">
        <v>19</v>
      </c>
      <c r="K133" s="20" t="s">
        <v>19</v>
      </c>
      <c r="L133" s="21" t="s">
        <v>19</v>
      </c>
      <c r="M133" s="22" t="s">
        <v>19</v>
      </c>
      <c r="N133" s="19" t="s">
        <v>19</v>
      </c>
      <c r="O133" s="23" t="s">
        <v>19</v>
      </c>
      <c r="P133" s="24" t="s">
        <v>19</v>
      </c>
      <c r="Q133" s="25" t="s">
        <v>19</v>
      </c>
      <c r="R133" s="26" t="s">
        <v>19</v>
      </c>
      <c r="S133" s="27" t="s">
        <v>19</v>
      </c>
      <c r="T133" s="28"/>
      <c r="U133" s="28"/>
      <c r="V133" s="28"/>
      <c r="W133" s="28"/>
      <c r="X133" s="29" t="n">
        <f aca="false">(IF(COUNTIF(F133:G133, "E")+COUNTIF(F133:G133, "K")+COUNTIF(F133:G133, "X")+COUNTIF(F133:G133, "(x)")&gt;0, 1, 0)) + (IF(COUNTIF(H133:I133, "E")+COUNTIF(H133:I133, "K")+COUNTIF(H133:I133, "X")+COUNTIF(H133:I133, "(x)")&gt;0, 1, 0)) + (IF(COUNTIF(J133:K133, "E")+COUNTIF(J133:K133, "K")+COUNTIF(J133:K133, "X")+COUNTIF(J133:K133, "(x)")&gt;0, 1, 0)) + (IF(COUNTIF(L133:M133, "E")+COUNTIF(L133:M133, "K")+COUNTIF(L133:M133, "X")+COUNTIF(L133:M133, "(x)")&gt;0, 1, 0)) + (IF(COUNTIF(N133:O133, "E")+COUNTIF(N133:O133, "K")+COUNTIF(N133:O133, "X")+COUNTIF(N133:O133, "(x)")&gt;0, 1, 0))</f>
        <v>5</v>
      </c>
    </row>
    <row r="134" customFormat="false" ht="24.45" hidden="false" customHeight="false" outlineLevel="0" collapsed="false">
      <c r="A134" s="2"/>
      <c r="B134" s="3"/>
      <c r="C134" s="17" t="s">
        <v>47</v>
      </c>
      <c r="D134" s="18" t="s">
        <v>48</v>
      </c>
      <c r="E134" s="18" t="s">
        <v>49</v>
      </c>
      <c r="F134" s="19" t="s">
        <v>19</v>
      </c>
      <c r="G134" s="20" t="s">
        <v>19</v>
      </c>
      <c r="H134" s="21" t="s">
        <v>19</v>
      </c>
      <c r="I134" s="22" t="s">
        <v>19</v>
      </c>
      <c r="J134" s="19" t="s">
        <v>19</v>
      </c>
      <c r="K134" s="20" t="s">
        <v>19</v>
      </c>
      <c r="L134" s="21" t="s">
        <v>19</v>
      </c>
      <c r="M134" s="22" t="s">
        <v>19</v>
      </c>
      <c r="N134" s="19" t="s">
        <v>19</v>
      </c>
      <c r="O134" s="23" t="s">
        <v>19</v>
      </c>
      <c r="P134" s="24" t="s">
        <v>19</v>
      </c>
      <c r="Q134" s="25" t="s">
        <v>19</v>
      </c>
      <c r="R134" s="26" t="s">
        <v>19</v>
      </c>
      <c r="S134" s="27" t="s">
        <v>19</v>
      </c>
      <c r="T134" s="28"/>
      <c r="U134" s="28"/>
      <c r="V134" s="28"/>
      <c r="W134" s="28"/>
      <c r="X134" s="29" t="n">
        <f aca="false">(IF(COUNTIF(F134:G134, "E")+COUNTIF(F134:G134, "K")+COUNTIF(F134:G134, "X")+COUNTIF(F134:G134, "(x)")&gt;0, 1, 0)) + (IF(COUNTIF(H134:I134, "E")+COUNTIF(H134:I134, "K")+COUNTIF(H134:I134, "X")+COUNTIF(H134:I134, "(x)")&gt;0, 1, 0)) + (IF(COUNTIF(J134:K134, "E")+COUNTIF(J134:K134, "K")+COUNTIF(J134:K134, "X")+COUNTIF(J134:K134, "(x)")&gt;0, 1, 0)) + (IF(COUNTIF(L134:M134, "E")+COUNTIF(L134:M134, "K")+COUNTIF(L134:M134, "X")+COUNTIF(L134:M134, "(x)")&gt;0, 1, 0)) + (IF(COUNTIF(N134:O134, "E")+COUNTIF(N134:O134, "K")+COUNTIF(N134:O134, "X")+COUNTIF(N134:O134, "(x)")&gt;0, 1, 0))</f>
        <v>5</v>
      </c>
    </row>
    <row r="135" customFormat="false" ht="24.45" hidden="false" customHeight="false" outlineLevel="0" collapsed="false">
      <c r="A135" s="2"/>
      <c r="B135" s="3"/>
      <c r="C135" s="17" t="s">
        <v>50</v>
      </c>
      <c r="D135" s="18" t="s">
        <v>51</v>
      </c>
      <c r="E135" s="18" t="s">
        <v>52</v>
      </c>
      <c r="F135" s="19" t="s">
        <v>19</v>
      </c>
      <c r="G135" s="20" t="s">
        <v>19</v>
      </c>
      <c r="H135" s="21" t="s">
        <v>19</v>
      </c>
      <c r="I135" s="22" t="s">
        <v>19</v>
      </c>
      <c r="J135" s="19" t="s">
        <v>19</v>
      </c>
      <c r="K135" s="20" t="s">
        <v>19</v>
      </c>
      <c r="L135" s="21" t="s">
        <v>19</v>
      </c>
      <c r="M135" s="22" t="s">
        <v>19</v>
      </c>
      <c r="N135" s="19" t="s">
        <v>19</v>
      </c>
      <c r="O135" s="23" t="s">
        <v>19</v>
      </c>
      <c r="P135" s="24" t="s">
        <v>19</v>
      </c>
      <c r="Q135" s="25" t="s">
        <v>19</v>
      </c>
      <c r="R135" s="26" t="s">
        <v>19</v>
      </c>
      <c r="S135" s="27" t="s">
        <v>19</v>
      </c>
      <c r="T135" s="28"/>
      <c r="U135" s="28"/>
      <c r="V135" s="28"/>
      <c r="W135" s="28"/>
      <c r="X135" s="29" t="n">
        <f aca="false">(IF(COUNTIF(F135:G135, "E")+COUNTIF(F135:G135, "K")+COUNTIF(F135:G135, "X")+COUNTIF(F135:G135, "(x)")&gt;0, 1, 0)) + (IF(COUNTIF(H135:I135, "E")+COUNTIF(H135:I135, "K")+COUNTIF(H135:I135, "X")+COUNTIF(H135:I135, "(x)")&gt;0, 1, 0)) + (IF(COUNTIF(J135:K135, "E")+COUNTIF(J135:K135, "K")+COUNTIF(J135:K135, "X")+COUNTIF(J135:K135, "(x)")&gt;0, 1, 0)) + (IF(COUNTIF(L135:M135, "E")+COUNTIF(L135:M135, "K")+COUNTIF(L135:M135, "X")+COUNTIF(L135:M135, "(x)")&gt;0, 1, 0)) + (IF(COUNTIF(N135:O135, "E")+COUNTIF(N135:O135, "K")+COUNTIF(N135:O135, "X")+COUNTIF(N135:O135, "(x)")&gt;0, 1, 0))</f>
        <v>5</v>
      </c>
    </row>
    <row r="136" customFormat="false" ht="24.45" hidden="false" customHeight="false" outlineLevel="0" collapsed="false">
      <c r="A136" s="2"/>
      <c r="B136" s="3"/>
      <c r="C136" s="17" t="s">
        <v>53</v>
      </c>
      <c r="D136" s="18" t="s">
        <v>54</v>
      </c>
      <c r="E136" s="18" t="s">
        <v>55</v>
      </c>
      <c r="F136" s="19" t="s">
        <v>19</v>
      </c>
      <c r="G136" s="20" t="s">
        <v>19</v>
      </c>
      <c r="H136" s="21" t="s">
        <v>19</v>
      </c>
      <c r="I136" s="22" t="s">
        <v>19</v>
      </c>
      <c r="J136" s="19" t="s">
        <v>19</v>
      </c>
      <c r="K136" s="20" t="s">
        <v>19</v>
      </c>
      <c r="L136" s="21" t="s">
        <v>19</v>
      </c>
      <c r="M136" s="22" t="s">
        <v>19</v>
      </c>
      <c r="N136" s="19" t="s">
        <v>19</v>
      </c>
      <c r="O136" s="23" t="s">
        <v>19</v>
      </c>
      <c r="P136" s="24" t="s">
        <v>19</v>
      </c>
      <c r="Q136" s="25" t="s">
        <v>19</v>
      </c>
      <c r="R136" s="26" t="s">
        <v>19</v>
      </c>
      <c r="S136" s="27" t="s">
        <v>19</v>
      </c>
      <c r="T136" s="28"/>
      <c r="U136" s="28"/>
      <c r="V136" s="28"/>
      <c r="W136" s="28"/>
      <c r="X136" s="29" t="n">
        <f aca="false">(IF(COUNTIF(F136:G136, "E")+COUNTIF(F136:G136, "K")+COUNTIF(F136:G136, "X")+COUNTIF(F136:G136, "(x)")&gt;0, 1, 0)) + (IF(COUNTIF(H136:I136, "E")+COUNTIF(H136:I136, "K")+COUNTIF(H136:I136, "X")+COUNTIF(H136:I136, "(x)")&gt;0, 1, 0)) + (IF(COUNTIF(J136:K136, "E")+COUNTIF(J136:K136, "K")+COUNTIF(J136:K136, "X")+COUNTIF(J136:K136, "(x)")&gt;0, 1, 0)) + (IF(COUNTIF(L136:M136, "E")+COUNTIF(L136:M136, "K")+COUNTIF(L136:M136, "X")+COUNTIF(L136:M136, "(x)")&gt;0, 1, 0)) + (IF(COUNTIF(N136:O136, "E")+COUNTIF(N136:O136, "K")+COUNTIF(N136:O136, "X")+COUNTIF(N136:O136, "(x)")&gt;0, 1, 0))</f>
        <v>5</v>
      </c>
    </row>
    <row r="137" customFormat="false" ht="24.45" hidden="false" customHeight="false" outlineLevel="0" collapsed="false">
      <c r="A137" s="2"/>
      <c r="B137" s="3"/>
      <c r="C137" s="17" t="s">
        <v>56</v>
      </c>
      <c r="D137" s="18" t="s">
        <v>57</v>
      </c>
      <c r="E137" s="18" t="s">
        <v>58</v>
      </c>
      <c r="F137" s="19" t="s">
        <v>19</v>
      </c>
      <c r="G137" s="20" t="s">
        <v>19</v>
      </c>
      <c r="H137" s="21" t="s">
        <v>19</v>
      </c>
      <c r="I137" s="22" t="s">
        <v>19</v>
      </c>
      <c r="J137" s="19" t="s">
        <v>19</v>
      </c>
      <c r="K137" s="20" t="s">
        <v>19</v>
      </c>
      <c r="L137" s="21" t="s">
        <v>19</v>
      </c>
      <c r="M137" s="22" t="s">
        <v>19</v>
      </c>
      <c r="N137" s="19" t="s">
        <v>19</v>
      </c>
      <c r="O137" s="23" t="s">
        <v>19</v>
      </c>
      <c r="P137" s="24" t="s">
        <v>19</v>
      </c>
      <c r="Q137" s="25" t="s">
        <v>19</v>
      </c>
      <c r="R137" s="26" t="s">
        <v>19</v>
      </c>
      <c r="S137" s="27" t="s">
        <v>19</v>
      </c>
      <c r="T137" s="28"/>
      <c r="U137" s="28"/>
      <c r="V137" s="28"/>
      <c r="W137" s="28"/>
      <c r="X137" s="29" t="n">
        <f aca="false">(IF(COUNTIF(F137:G137, "E")+COUNTIF(F137:G137, "K")+COUNTIF(F137:G137, "X")+COUNTIF(F137:G137, "(x)")&gt;0, 1, 0)) + (IF(COUNTIF(H137:I137, "E")+COUNTIF(H137:I137, "K")+COUNTIF(H137:I137, "X")+COUNTIF(H137:I137, "(x)")&gt;0, 1, 0)) + (IF(COUNTIF(J137:K137, "E")+COUNTIF(J137:K137, "K")+COUNTIF(J137:K137, "X")+COUNTIF(J137:K137, "(x)")&gt;0, 1, 0)) + (IF(COUNTIF(L137:M137, "E")+COUNTIF(L137:M137, "K")+COUNTIF(L137:M137, "X")+COUNTIF(L137:M137, "(x)")&gt;0, 1, 0)) + (IF(COUNTIF(N137:O137, "E")+COUNTIF(N137:O137, "K")+COUNTIF(N137:O137, "X")+COUNTIF(N137:O137, "(x)")&gt;0, 1, 0))</f>
        <v>5</v>
      </c>
    </row>
    <row r="138" customFormat="false" ht="24.45" hidden="false" customHeight="false" outlineLevel="0" collapsed="false">
      <c r="A138" s="2"/>
      <c r="B138" s="3"/>
      <c r="C138" s="17" t="s">
        <v>60</v>
      </c>
      <c r="D138" s="18" t="s">
        <v>61</v>
      </c>
      <c r="E138" s="18" t="s">
        <v>62</v>
      </c>
      <c r="F138" s="19" t="s">
        <v>19</v>
      </c>
      <c r="G138" s="20" t="s">
        <v>19</v>
      </c>
      <c r="H138" s="21" t="s">
        <v>81</v>
      </c>
      <c r="I138" s="22" t="s">
        <v>81</v>
      </c>
      <c r="J138" s="19" t="s">
        <v>19</v>
      </c>
      <c r="K138" s="20" t="s">
        <v>19</v>
      </c>
      <c r="L138" s="21" t="s">
        <v>19</v>
      </c>
      <c r="M138" s="22" t="s">
        <v>19</v>
      </c>
      <c r="N138" s="19" t="s">
        <v>19</v>
      </c>
      <c r="O138" s="23" t="s">
        <v>19</v>
      </c>
      <c r="P138" s="24" t="s">
        <v>19</v>
      </c>
      <c r="Q138" s="25" t="s">
        <v>19</v>
      </c>
      <c r="R138" s="26" t="s">
        <v>19</v>
      </c>
      <c r="S138" s="27" t="s">
        <v>19</v>
      </c>
      <c r="T138" s="28"/>
      <c r="U138" s="28"/>
      <c r="V138" s="28"/>
      <c r="W138" s="28"/>
      <c r="X138" s="29" t="n">
        <f aca="false">(IF(COUNTIF(F138:G138, "E")+COUNTIF(F138:G138, "K")+COUNTIF(F138:G138, "X")+COUNTIF(F138:G138, "(x)")&gt;0, 1, 0)) + (IF(COUNTIF(H138:I138, "E")+COUNTIF(H138:I138, "K")+COUNTIF(H138:I138, "X")+COUNTIF(H138:I138, "(x)")&gt;0, 1, 0)) + (IF(COUNTIF(J138:K138, "E")+COUNTIF(J138:K138, "K")+COUNTIF(J138:K138, "X")+COUNTIF(J138:K138, "(x)")&gt;0, 1, 0)) + (IF(COUNTIF(L138:M138, "E")+COUNTIF(L138:M138, "K")+COUNTIF(L138:M138, "X")+COUNTIF(L138:M138, "(x)")&gt;0, 1, 0)) + (IF(COUNTIF(N138:O138, "E")+COUNTIF(N138:O138, "K")+COUNTIF(N138:O138, "X")+COUNTIF(N138:O138, "(x)")&gt;0, 1, 0))</f>
        <v>4</v>
      </c>
    </row>
    <row r="139" customFormat="false" ht="24.45" hidden="false" customHeight="true" outlineLevel="0" collapsed="false">
      <c r="A139" s="2" t="s">
        <v>126</v>
      </c>
      <c r="B139" s="3" t="s">
        <v>127</v>
      </c>
      <c r="C139" s="4" t="s">
        <v>2</v>
      </c>
      <c r="D139" s="5" t="s">
        <v>3</v>
      </c>
      <c r="E139" s="5" t="s">
        <v>4</v>
      </c>
      <c r="F139" s="6" t="s">
        <v>128</v>
      </c>
      <c r="G139" s="6"/>
      <c r="H139" s="7" t="s">
        <v>129</v>
      </c>
      <c r="I139" s="7"/>
      <c r="J139" s="8" t="s">
        <v>130</v>
      </c>
      <c r="K139" s="8"/>
      <c r="L139" s="7" t="s">
        <v>131</v>
      </c>
      <c r="M139" s="7"/>
      <c r="N139" s="8" t="s">
        <v>132</v>
      </c>
      <c r="O139" s="8"/>
      <c r="P139" s="7" t="s">
        <v>133</v>
      </c>
      <c r="Q139" s="7"/>
      <c r="R139" s="9" t="s">
        <v>134</v>
      </c>
      <c r="S139" s="9"/>
      <c r="T139" s="10" t="s">
        <v>12</v>
      </c>
      <c r="U139" s="10"/>
      <c r="V139" s="10"/>
      <c r="W139" s="10"/>
      <c r="X139" s="11" t="s">
        <v>13</v>
      </c>
    </row>
    <row r="140" customFormat="false" ht="24.45" hidden="false" customHeight="false" outlineLevel="0" collapsed="false">
      <c r="A140" s="2"/>
      <c r="B140" s="3"/>
      <c r="C140" s="12"/>
      <c r="D140" s="13"/>
      <c r="E140" s="13"/>
      <c r="F140" s="14" t="s">
        <v>14</v>
      </c>
      <c r="G140" s="15" t="s">
        <v>15</v>
      </c>
      <c r="H140" s="16" t="s">
        <v>14</v>
      </c>
      <c r="I140" s="16" t="s">
        <v>15</v>
      </c>
      <c r="J140" s="14" t="s">
        <v>14</v>
      </c>
      <c r="K140" s="15" t="s">
        <v>15</v>
      </c>
      <c r="L140" s="16" t="s">
        <v>14</v>
      </c>
      <c r="M140" s="16" t="s">
        <v>15</v>
      </c>
      <c r="N140" s="14" t="s">
        <v>14</v>
      </c>
      <c r="O140" s="15" t="s">
        <v>15</v>
      </c>
      <c r="P140" s="16" t="s">
        <v>14</v>
      </c>
      <c r="Q140" s="16" t="s">
        <v>15</v>
      </c>
      <c r="R140" s="14" t="s">
        <v>14</v>
      </c>
      <c r="S140" s="15" t="s">
        <v>15</v>
      </c>
      <c r="T140" s="10"/>
      <c r="U140" s="10"/>
      <c r="V140" s="10"/>
      <c r="W140" s="10"/>
      <c r="X140" s="11"/>
    </row>
    <row r="141" customFormat="false" ht="24.45" hidden="false" customHeight="false" outlineLevel="0" collapsed="false">
      <c r="A141" s="2"/>
      <c r="B141" s="3"/>
      <c r="C141" s="17" t="s">
        <v>16</v>
      </c>
      <c r="D141" s="18" t="s">
        <v>17</v>
      </c>
      <c r="E141" s="18" t="s">
        <v>18</v>
      </c>
      <c r="F141" s="19" t="s">
        <v>19</v>
      </c>
      <c r="G141" s="20" t="s">
        <v>19</v>
      </c>
      <c r="H141" s="21" t="s">
        <v>19</v>
      </c>
      <c r="I141" s="22" t="s">
        <v>19</v>
      </c>
      <c r="J141" s="19" t="s">
        <v>19</v>
      </c>
      <c r="K141" s="20" t="s">
        <v>19</v>
      </c>
      <c r="L141" s="21" t="s">
        <v>19</v>
      </c>
      <c r="M141" s="22" t="s">
        <v>19</v>
      </c>
      <c r="N141" s="19" t="s">
        <v>19</v>
      </c>
      <c r="O141" s="23" t="s">
        <v>19</v>
      </c>
      <c r="P141" s="24" t="s">
        <v>19</v>
      </c>
      <c r="Q141" s="25" t="s">
        <v>19</v>
      </c>
      <c r="R141" s="26" t="s">
        <v>19</v>
      </c>
      <c r="S141" s="27" t="s">
        <v>19</v>
      </c>
      <c r="T141" s="28"/>
      <c r="U141" s="28"/>
      <c r="V141" s="28"/>
      <c r="W141" s="28"/>
      <c r="X141" s="29" t="n">
        <f aca="false">(IF(COUNTIF(F141:G141, "E")+COUNTIF(F141:G141, "K")+COUNTIF(F141:G141, "X")+COUNTIF(F141:G141, "(x)")&gt;0, 1, 0)) + (IF(COUNTIF(H141:I141, "E")+COUNTIF(H141:I141, "K")+COUNTIF(H141:I141, "X")+COUNTIF(H141:I141, "(x)")&gt;0, 1, 0)) + (IF(COUNTIF(J141:K141, "E")+COUNTIF(J141:K141, "K")+COUNTIF(J141:K141, "X")+COUNTIF(J141:K141, "(x)")&gt;0, 1, 0)) + (IF(COUNTIF(L141:M141, "E")+COUNTIF(L141:M141, "K")+COUNTIF(L141:M141, "X")+COUNTIF(L141:M141, "(x)")&gt;0, 1, 0)) + (IF(COUNTIF(N141:O141, "E")+COUNTIF(N141:O141, "K")+COUNTIF(N141:O141, "X")+COUNTIF(N141:O141, "(x)")&gt;0, 1, 0))</f>
        <v>5</v>
      </c>
    </row>
    <row r="142" customFormat="false" ht="24.45" hidden="false" customHeight="false" outlineLevel="0" collapsed="false">
      <c r="A142" s="2"/>
      <c r="B142" s="3"/>
      <c r="C142" s="17" t="s">
        <v>20</v>
      </c>
      <c r="D142" s="18" t="s">
        <v>21</v>
      </c>
      <c r="E142" s="18" t="s">
        <v>22</v>
      </c>
      <c r="F142" s="19"/>
      <c r="G142" s="20"/>
      <c r="H142" s="21"/>
      <c r="I142" s="22"/>
      <c r="J142" s="19"/>
      <c r="K142" s="20"/>
      <c r="L142" s="21"/>
      <c r="M142" s="22"/>
      <c r="N142" s="19"/>
      <c r="O142" s="23"/>
      <c r="P142" s="24"/>
      <c r="Q142" s="25"/>
      <c r="R142" s="26"/>
      <c r="S142" s="27"/>
      <c r="T142" s="28"/>
      <c r="U142" s="28"/>
      <c r="V142" s="28"/>
      <c r="W142" s="28"/>
      <c r="X142" s="29" t="n">
        <f aca="false">(IF(COUNTIF(F142:G142, "E")+COUNTIF(F142:G142, "K")+COUNTIF(F142:G142, "X")+COUNTIF(F142:G142, "(x)")&gt;0, 1, 0)) + (IF(COUNTIF(H142:I142, "E")+COUNTIF(H142:I142, "K")+COUNTIF(H142:I142, "X")+COUNTIF(H142:I142, "(x)")&gt;0, 1, 0)) + (IF(COUNTIF(J142:K142, "E")+COUNTIF(J142:K142, "K")+COUNTIF(J142:K142, "X")+COUNTIF(J142:K142, "(x)")&gt;0, 1, 0)) + (IF(COUNTIF(L142:M142, "E")+COUNTIF(L142:M142, "K")+COUNTIF(L142:M142, "X")+COUNTIF(L142:M142, "(x)")&gt;0, 1, 0)) + (IF(COUNTIF(N142:O142, "E")+COUNTIF(N142:O142, "K")+COUNTIF(N142:O142, "X")+COUNTIF(N142:O142, "(x)")&gt;0, 1, 0))</f>
        <v>0</v>
      </c>
    </row>
    <row r="143" customFormat="false" ht="24.45" hidden="false" customHeight="false" outlineLevel="0" collapsed="false">
      <c r="A143" s="2"/>
      <c r="B143" s="3"/>
      <c r="C143" s="17" t="s">
        <v>23</v>
      </c>
      <c r="D143" s="18" t="s">
        <v>24</v>
      </c>
      <c r="E143" s="18" t="s">
        <v>25</v>
      </c>
      <c r="F143" s="19"/>
      <c r="G143" s="20"/>
      <c r="H143" s="21"/>
      <c r="I143" s="22"/>
      <c r="J143" s="19"/>
      <c r="K143" s="20"/>
      <c r="L143" s="21" t="s">
        <v>19</v>
      </c>
      <c r="M143" s="22" t="s">
        <v>19</v>
      </c>
      <c r="N143" s="19" t="s">
        <v>19</v>
      </c>
      <c r="O143" s="23" t="s">
        <v>19</v>
      </c>
      <c r="P143" s="24"/>
      <c r="Q143" s="25"/>
      <c r="R143" s="26"/>
      <c r="S143" s="27"/>
      <c r="T143" s="28"/>
      <c r="U143" s="28"/>
      <c r="V143" s="28"/>
      <c r="W143" s="28"/>
      <c r="X143" s="29" t="n">
        <f aca="false">(IF(COUNTIF(F143:G143, "E")+COUNTIF(F143:G143, "K")+COUNTIF(F143:G143, "X")+COUNTIF(F143:G143, "(x)")&gt;0, 1, 0)) + (IF(COUNTIF(H143:I143, "E")+COUNTIF(H143:I143, "K")+COUNTIF(H143:I143, "X")+COUNTIF(H143:I143, "(x)")&gt;0, 1, 0)) + (IF(COUNTIF(J143:K143, "E")+COUNTIF(J143:K143, "K")+COUNTIF(J143:K143, "X")+COUNTIF(J143:K143, "(x)")&gt;0, 1, 0)) + (IF(COUNTIF(L143:M143, "E")+COUNTIF(L143:M143, "K")+COUNTIF(L143:M143, "X")+COUNTIF(L143:M143, "(x)")&gt;0, 1, 0)) + (IF(COUNTIF(N143:O143, "E")+COUNTIF(N143:O143, "K")+COUNTIF(N143:O143, "X")+COUNTIF(N143:O143, "(x)")&gt;0, 1, 0))</f>
        <v>2</v>
      </c>
    </row>
    <row r="144" customFormat="false" ht="24.45" hidden="false" customHeight="false" outlineLevel="0" collapsed="false">
      <c r="A144" s="2"/>
      <c r="B144" s="3"/>
      <c r="C144" s="17" t="s">
        <v>26</v>
      </c>
      <c r="D144" s="18" t="s">
        <v>27</v>
      </c>
      <c r="E144" s="18" t="s">
        <v>28</v>
      </c>
      <c r="F144" s="19" t="s">
        <v>19</v>
      </c>
      <c r="G144" s="20" t="s">
        <v>19</v>
      </c>
      <c r="H144" s="21" t="s">
        <v>19</v>
      </c>
      <c r="I144" s="22" t="s">
        <v>19</v>
      </c>
      <c r="J144" s="19" t="s">
        <v>19</v>
      </c>
      <c r="K144" s="20" t="s">
        <v>19</v>
      </c>
      <c r="L144" s="21" t="s">
        <v>19</v>
      </c>
      <c r="M144" s="22" t="s">
        <v>19</v>
      </c>
      <c r="N144" s="19" t="s">
        <v>19</v>
      </c>
      <c r="O144" s="23" t="s">
        <v>19</v>
      </c>
      <c r="P144" s="24" t="s">
        <v>19</v>
      </c>
      <c r="Q144" s="25" t="s">
        <v>19</v>
      </c>
      <c r="R144" s="26" t="s">
        <v>19</v>
      </c>
      <c r="S144" s="27" t="s">
        <v>19</v>
      </c>
      <c r="T144" s="28"/>
      <c r="U144" s="28"/>
      <c r="V144" s="28"/>
      <c r="W144" s="28"/>
      <c r="X144" s="29" t="n">
        <f aca="false">(IF(COUNTIF(F144:G144, "E")+COUNTIF(F144:G144, "K")+COUNTIF(F144:G144, "X")+COUNTIF(F144:G144, "(x)")&gt;0, 1, 0)) + (IF(COUNTIF(H144:I144, "E")+COUNTIF(H144:I144, "K")+COUNTIF(H144:I144, "X")+COUNTIF(H144:I144, "(x)")&gt;0, 1, 0)) + (IF(COUNTIF(J144:K144, "E")+COUNTIF(J144:K144, "K")+COUNTIF(J144:K144, "X")+COUNTIF(J144:K144, "(x)")&gt;0, 1, 0)) + (IF(COUNTIF(L144:M144, "E")+COUNTIF(L144:M144, "K")+COUNTIF(L144:M144, "X")+COUNTIF(L144:M144, "(x)")&gt;0, 1, 0)) + (IF(COUNTIF(N144:O144, "E")+COUNTIF(N144:O144, "K")+COUNTIF(N144:O144, "X")+COUNTIF(N144:O144, "(x)")&gt;0, 1, 0))</f>
        <v>5</v>
      </c>
    </row>
    <row r="145" customFormat="false" ht="24.45" hidden="false" customHeight="false" outlineLevel="0" collapsed="false">
      <c r="A145" s="2"/>
      <c r="B145" s="3"/>
      <c r="C145" s="17" t="s">
        <v>29</v>
      </c>
      <c r="D145" s="18" t="s">
        <v>30</v>
      </c>
      <c r="E145" s="18" t="s">
        <v>31</v>
      </c>
      <c r="F145" s="19" t="s">
        <v>19</v>
      </c>
      <c r="G145" s="20" t="s">
        <v>19</v>
      </c>
      <c r="H145" s="21" t="s">
        <v>19</v>
      </c>
      <c r="I145" s="22" t="s">
        <v>19</v>
      </c>
      <c r="J145" s="19" t="s">
        <v>19</v>
      </c>
      <c r="K145" s="20" t="s">
        <v>19</v>
      </c>
      <c r="L145" s="21" t="s">
        <v>19</v>
      </c>
      <c r="M145" s="22" t="s">
        <v>19</v>
      </c>
      <c r="N145" s="19" t="s">
        <v>19</v>
      </c>
      <c r="O145" s="23" t="s">
        <v>19</v>
      </c>
      <c r="P145" s="24" t="s">
        <v>19</v>
      </c>
      <c r="Q145" s="25" t="s">
        <v>19</v>
      </c>
      <c r="R145" s="26" t="s">
        <v>19</v>
      </c>
      <c r="S145" s="27" t="s">
        <v>19</v>
      </c>
      <c r="T145" s="28"/>
      <c r="U145" s="28"/>
      <c r="V145" s="28"/>
      <c r="W145" s="28"/>
      <c r="X145" s="29" t="n">
        <f aca="false">(IF(COUNTIF(F145:G145, "E")+COUNTIF(F145:G145, "K")+COUNTIF(F145:G145, "X")+COUNTIF(F145:G145, "(x)")&gt;0, 1, 0)) + (IF(COUNTIF(H145:I145, "E")+COUNTIF(H145:I145, "K")+COUNTIF(H145:I145, "X")+COUNTIF(H145:I145, "(x)")&gt;0, 1, 0)) + (IF(COUNTIF(J145:K145, "E")+COUNTIF(J145:K145, "K")+COUNTIF(J145:K145, "X")+COUNTIF(J145:K145, "(x)")&gt;0, 1, 0)) + (IF(COUNTIF(L145:M145, "E")+COUNTIF(L145:M145, "K")+COUNTIF(L145:M145, "X")+COUNTIF(L145:M145, "(x)")&gt;0, 1, 0)) + (IF(COUNTIF(N145:O145, "E")+COUNTIF(N145:O145, "K")+COUNTIF(N145:O145, "X")+COUNTIF(N145:O145, "(x)")&gt;0, 1, 0))</f>
        <v>5</v>
      </c>
    </row>
    <row r="146" customFormat="false" ht="24.45" hidden="false" customHeight="false" outlineLevel="0" collapsed="false">
      <c r="A146" s="2"/>
      <c r="B146" s="3"/>
      <c r="C146" s="17" t="s">
        <v>32</v>
      </c>
      <c r="D146" s="18" t="s">
        <v>33</v>
      </c>
      <c r="E146" s="18" t="s">
        <v>34</v>
      </c>
      <c r="F146" s="19" t="s">
        <v>19</v>
      </c>
      <c r="G146" s="20" t="s">
        <v>19</v>
      </c>
      <c r="H146" s="21" t="s">
        <v>19</v>
      </c>
      <c r="I146" s="22" t="s">
        <v>19</v>
      </c>
      <c r="J146" s="19" t="s">
        <v>19</v>
      </c>
      <c r="K146" s="20" t="s">
        <v>19</v>
      </c>
      <c r="L146" s="21" t="s">
        <v>19</v>
      </c>
      <c r="M146" s="22" t="s">
        <v>19</v>
      </c>
      <c r="N146" s="19" t="s">
        <v>19</v>
      </c>
      <c r="O146" s="23" t="s">
        <v>19</v>
      </c>
      <c r="P146" s="24" t="s">
        <v>19</v>
      </c>
      <c r="Q146" s="25" t="s">
        <v>19</v>
      </c>
      <c r="R146" s="26" t="s">
        <v>19</v>
      </c>
      <c r="S146" s="27" t="s">
        <v>19</v>
      </c>
      <c r="T146" s="28"/>
      <c r="U146" s="28"/>
      <c r="V146" s="28"/>
      <c r="W146" s="28"/>
      <c r="X146" s="29" t="n">
        <f aca="false">(IF(COUNTIF(F146:G146, "E")+COUNTIF(F146:G146, "K")+COUNTIF(F146:G146, "X")+COUNTIF(F146:G146, "(x)")&gt;0, 1, 0)) + (IF(COUNTIF(H146:I146, "E")+COUNTIF(H146:I146, "K")+COUNTIF(H146:I146, "X")+COUNTIF(H146:I146, "(x)")&gt;0, 1, 0)) + (IF(COUNTIF(J146:K146, "E")+COUNTIF(J146:K146, "K")+COUNTIF(J146:K146, "X")+COUNTIF(J146:K146, "(x)")&gt;0, 1, 0)) + (IF(COUNTIF(L146:M146, "E")+COUNTIF(L146:M146, "K")+COUNTIF(L146:M146, "X")+COUNTIF(L146:M146, "(x)")&gt;0, 1, 0)) + (IF(COUNTIF(N146:O146, "E")+COUNTIF(N146:O146, "K")+COUNTIF(N146:O146, "X")+COUNTIF(N146:O146, "(x)")&gt;0, 1, 0))</f>
        <v>5</v>
      </c>
    </row>
    <row r="147" customFormat="false" ht="24.45" hidden="false" customHeight="false" outlineLevel="0" collapsed="false">
      <c r="A147" s="2"/>
      <c r="B147" s="3"/>
      <c r="C147" s="17" t="s">
        <v>35</v>
      </c>
      <c r="D147" s="18" t="s">
        <v>36</v>
      </c>
      <c r="E147" s="18" t="s">
        <v>37</v>
      </c>
      <c r="F147" s="19" t="s">
        <v>19</v>
      </c>
      <c r="G147" s="20" t="s">
        <v>19</v>
      </c>
      <c r="H147" s="21" t="s">
        <v>19</v>
      </c>
      <c r="I147" s="22" t="s">
        <v>19</v>
      </c>
      <c r="J147" s="19" t="s">
        <v>19</v>
      </c>
      <c r="K147" s="20" t="s">
        <v>19</v>
      </c>
      <c r="L147" s="21" t="s">
        <v>19</v>
      </c>
      <c r="M147" s="22" t="s">
        <v>19</v>
      </c>
      <c r="N147" s="19" t="s">
        <v>19</v>
      </c>
      <c r="O147" s="23" t="s">
        <v>19</v>
      </c>
      <c r="P147" s="24" t="s">
        <v>19</v>
      </c>
      <c r="Q147" s="25" t="s">
        <v>19</v>
      </c>
      <c r="R147" s="26" t="s">
        <v>19</v>
      </c>
      <c r="S147" s="27" t="s">
        <v>19</v>
      </c>
      <c r="T147" s="28"/>
      <c r="U147" s="28"/>
      <c r="V147" s="28"/>
      <c r="W147" s="28"/>
      <c r="X147" s="29" t="n">
        <f aca="false">(IF(COUNTIF(F147:G147, "E")+COUNTIF(F147:G147, "K")+COUNTIF(F147:G147, "X")+COUNTIF(F147:G147, "(x)")&gt;0, 1, 0)) + (IF(COUNTIF(H147:I147, "E")+COUNTIF(H147:I147, "K")+COUNTIF(H147:I147, "X")+COUNTIF(H147:I147, "(x)")&gt;0, 1, 0)) + (IF(COUNTIF(J147:K147, "E")+COUNTIF(J147:K147, "K")+COUNTIF(J147:K147, "X")+COUNTIF(J147:K147, "(x)")&gt;0, 1, 0)) + (IF(COUNTIF(L147:M147, "E")+COUNTIF(L147:M147, "K")+COUNTIF(L147:M147, "X")+COUNTIF(L147:M147, "(x)")&gt;0, 1, 0)) + (IF(COUNTIF(N147:O147, "E")+COUNTIF(N147:O147, "K")+COUNTIF(N147:O147, "X")+COUNTIF(N147:O147, "(x)")&gt;0, 1, 0))</f>
        <v>5</v>
      </c>
    </row>
    <row r="148" customFormat="false" ht="24.45" hidden="false" customHeight="false" outlineLevel="0" collapsed="false">
      <c r="A148" s="2"/>
      <c r="B148" s="3"/>
      <c r="C148" s="17" t="s">
        <v>38</v>
      </c>
      <c r="D148" s="18" t="s">
        <v>39</v>
      </c>
      <c r="E148" s="18" t="s">
        <v>40</v>
      </c>
      <c r="F148" s="19" t="s">
        <v>19</v>
      </c>
      <c r="G148" s="20" t="s">
        <v>19</v>
      </c>
      <c r="H148" s="21" t="s">
        <v>19</v>
      </c>
      <c r="I148" s="22" t="s">
        <v>19</v>
      </c>
      <c r="J148" s="19" t="s">
        <v>19</v>
      </c>
      <c r="K148" s="20" t="s">
        <v>19</v>
      </c>
      <c r="L148" s="21" t="s">
        <v>19</v>
      </c>
      <c r="M148" s="22" t="s">
        <v>19</v>
      </c>
      <c r="N148" s="19" t="s">
        <v>19</v>
      </c>
      <c r="O148" s="23" t="s">
        <v>19</v>
      </c>
      <c r="P148" s="24" t="s">
        <v>19</v>
      </c>
      <c r="Q148" s="25" t="s">
        <v>19</v>
      </c>
      <c r="R148" s="26" t="s">
        <v>19</v>
      </c>
      <c r="S148" s="27" t="s">
        <v>19</v>
      </c>
      <c r="T148" s="28"/>
      <c r="U148" s="28"/>
      <c r="V148" s="28"/>
      <c r="W148" s="28"/>
      <c r="X148" s="29" t="n">
        <f aca="false">(IF(COUNTIF(F148:G148, "E")+COUNTIF(F148:G148, "K")+COUNTIF(F148:G148, "X")+COUNTIF(F148:G148, "(x)")&gt;0, 1, 0)) + (IF(COUNTIF(H148:I148, "E")+COUNTIF(H148:I148, "K")+COUNTIF(H148:I148, "X")+COUNTIF(H148:I148, "(x)")&gt;0, 1, 0)) + (IF(COUNTIF(J148:K148, "E")+COUNTIF(J148:K148, "K")+COUNTIF(J148:K148, "X")+COUNTIF(J148:K148, "(x)")&gt;0, 1, 0)) + (IF(COUNTIF(L148:M148, "E")+COUNTIF(L148:M148, "K")+COUNTIF(L148:M148, "X")+COUNTIF(L148:M148, "(x)")&gt;0, 1, 0)) + (IF(COUNTIF(N148:O148, "E")+COUNTIF(N148:O148, "K")+COUNTIF(N148:O148, "X")+COUNTIF(N148:O148, "(x)")&gt;0, 1, 0))</f>
        <v>5</v>
      </c>
    </row>
    <row r="149" customFormat="false" ht="24.45" hidden="false" customHeight="false" outlineLevel="0" collapsed="false">
      <c r="A149" s="2"/>
      <c r="B149" s="3"/>
      <c r="C149" s="17" t="s">
        <v>41</v>
      </c>
      <c r="D149" s="18" t="s">
        <v>42</v>
      </c>
      <c r="E149" s="18" t="s">
        <v>43</v>
      </c>
      <c r="F149" s="19"/>
      <c r="G149" s="20"/>
      <c r="H149" s="21"/>
      <c r="I149" s="22"/>
      <c r="J149" s="19"/>
      <c r="K149" s="20"/>
      <c r="L149" s="21"/>
      <c r="M149" s="22"/>
      <c r="N149" s="19"/>
      <c r="O149" s="23"/>
      <c r="P149" s="24"/>
      <c r="Q149" s="25"/>
      <c r="R149" s="26"/>
      <c r="S149" s="27"/>
      <c r="T149" s="28"/>
      <c r="U149" s="28"/>
      <c r="V149" s="28"/>
      <c r="W149" s="28"/>
      <c r="X149" s="29" t="n">
        <f aca="false">(IF(COUNTIF(F149:G149, "E")+COUNTIF(F149:G149, "K")+COUNTIF(F149:G149, "X")+COUNTIF(F149:G149, "(x)")&gt;0, 1, 0)) + (IF(COUNTIF(H149:I149, "E")+COUNTIF(H149:I149, "K")+COUNTIF(H149:I149, "X")+COUNTIF(H149:I149, "(x)")&gt;0, 1, 0)) + (IF(COUNTIF(J149:K149, "E")+COUNTIF(J149:K149, "K")+COUNTIF(J149:K149, "X")+COUNTIF(J149:K149, "(x)")&gt;0, 1, 0)) + (IF(COUNTIF(L149:M149, "E")+COUNTIF(L149:M149, "K")+COUNTIF(L149:M149, "X")+COUNTIF(L149:M149, "(x)")&gt;0, 1, 0)) + (IF(COUNTIF(N149:O149, "E")+COUNTIF(N149:O149, "K")+COUNTIF(N149:O149, "X")+COUNTIF(N149:O149, "(x)")&gt;0, 1, 0))</f>
        <v>0</v>
      </c>
    </row>
    <row r="150" customFormat="false" ht="24.45" hidden="false" customHeight="false" outlineLevel="0" collapsed="false">
      <c r="A150" s="2"/>
      <c r="B150" s="3"/>
      <c r="C150" s="17" t="s">
        <v>44</v>
      </c>
      <c r="D150" s="18" t="s">
        <v>45</v>
      </c>
      <c r="E150" s="18" t="s">
        <v>46</v>
      </c>
      <c r="F150" s="19" t="s">
        <v>72</v>
      </c>
      <c r="G150" s="20" t="s">
        <v>72</v>
      </c>
      <c r="H150" s="21" t="s">
        <v>72</v>
      </c>
      <c r="I150" s="22" t="s">
        <v>72</v>
      </c>
      <c r="J150" s="19" t="s">
        <v>19</v>
      </c>
      <c r="K150" s="20" t="s">
        <v>19</v>
      </c>
      <c r="L150" s="21" t="s">
        <v>19</v>
      </c>
      <c r="M150" s="22" t="s">
        <v>19</v>
      </c>
      <c r="N150" s="19" t="s">
        <v>19</v>
      </c>
      <c r="O150" s="23" t="s">
        <v>19</v>
      </c>
      <c r="P150" s="24" t="s">
        <v>19</v>
      </c>
      <c r="Q150" s="25" t="s">
        <v>19</v>
      </c>
      <c r="R150" s="26" t="s">
        <v>19</v>
      </c>
      <c r="S150" s="27" t="s">
        <v>19</v>
      </c>
      <c r="T150" s="28"/>
      <c r="U150" s="28"/>
      <c r="V150" s="28"/>
      <c r="W150" s="28"/>
      <c r="X150" s="29" t="n">
        <f aca="false">(IF(COUNTIF(F150:G150, "E")+COUNTIF(F150:G150, "K")+COUNTIF(F150:G150, "X")+COUNTIF(F150:G150, "(x)")&gt;0, 1, 0)) + (IF(COUNTIF(H150:I150, "E")+COUNTIF(H150:I150, "K")+COUNTIF(H150:I150, "X")+COUNTIF(H150:I150, "(x)")&gt;0, 1, 0)) + (IF(COUNTIF(J150:K150, "E")+COUNTIF(J150:K150, "K")+COUNTIF(J150:K150, "X")+COUNTIF(J150:K150, "(x)")&gt;0, 1, 0)) + (IF(COUNTIF(L150:M150, "E")+COUNTIF(L150:M150, "K")+COUNTIF(L150:M150, "X")+COUNTIF(L150:M150, "(x)")&gt;0, 1, 0)) + (IF(COUNTIF(N150:O150, "E")+COUNTIF(N150:O150, "K")+COUNTIF(N150:O150, "X")+COUNTIF(N150:O150, "(x)")&gt;0, 1, 0))</f>
        <v>3</v>
      </c>
    </row>
    <row r="151" customFormat="false" ht="24.45" hidden="false" customHeight="false" outlineLevel="0" collapsed="false">
      <c r="A151" s="2"/>
      <c r="B151" s="3"/>
      <c r="C151" s="17" t="s">
        <v>47</v>
      </c>
      <c r="D151" s="18" t="s">
        <v>48</v>
      </c>
      <c r="E151" s="18" t="s">
        <v>49</v>
      </c>
      <c r="F151" s="19" t="s">
        <v>19</v>
      </c>
      <c r="G151" s="20" t="s">
        <v>19</v>
      </c>
      <c r="H151" s="21" t="s">
        <v>19</v>
      </c>
      <c r="I151" s="22" t="s">
        <v>19</v>
      </c>
      <c r="J151" s="19" t="s">
        <v>19</v>
      </c>
      <c r="K151" s="20" t="s">
        <v>19</v>
      </c>
      <c r="L151" s="21" t="s">
        <v>19</v>
      </c>
      <c r="M151" s="22" t="s">
        <v>19</v>
      </c>
      <c r="N151" s="19" t="s">
        <v>19</v>
      </c>
      <c r="O151" s="23" t="s">
        <v>19</v>
      </c>
      <c r="P151" s="24" t="s">
        <v>19</v>
      </c>
      <c r="Q151" s="25" t="s">
        <v>19</v>
      </c>
      <c r="R151" s="26" t="s">
        <v>19</v>
      </c>
      <c r="S151" s="27" t="s">
        <v>19</v>
      </c>
      <c r="T151" s="28"/>
      <c r="U151" s="28"/>
      <c r="V151" s="28"/>
      <c r="W151" s="28"/>
      <c r="X151" s="29" t="n">
        <f aca="false">(IF(COUNTIF(F151:G151, "E")+COUNTIF(F151:G151, "K")+COUNTIF(F151:G151, "X")+COUNTIF(F151:G151, "(x)")&gt;0, 1, 0)) + (IF(COUNTIF(H151:I151, "E")+COUNTIF(H151:I151, "K")+COUNTIF(H151:I151, "X")+COUNTIF(H151:I151, "(x)")&gt;0, 1, 0)) + (IF(COUNTIF(J151:K151, "E")+COUNTIF(J151:K151, "K")+COUNTIF(J151:K151, "X")+COUNTIF(J151:K151, "(x)")&gt;0, 1, 0)) + (IF(COUNTIF(L151:M151, "E")+COUNTIF(L151:M151, "K")+COUNTIF(L151:M151, "X")+COUNTIF(L151:M151, "(x)")&gt;0, 1, 0)) + (IF(COUNTIF(N151:O151, "E")+COUNTIF(N151:O151, "K")+COUNTIF(N151:O151, "X")+COUNTIF(N151:O151, "(x)")&gt;0, 1, 0))</f>
        <v>5</v>
      </c>
    </row>
    <row r="152" customFormat="false" ht="24.45" hidden="false" customHeight="false" outlineLevel="0" collapsed="false">
      <c r="A152" s="2"/>
      <c r="B152" s="3"/>
      <c r="C152" s="17" t="s">
        <v>50</v>
      </c>
      <c r="D152" s="18" t="s">
        <v>51</v>
      </c>
      <c r="E152" s="18" t="s">
        <v>52</v>
      </c>
      <c r="F152" s="19" t="s">
        <v>19</v>
      </c>
      <c r="G152" s="20" t="s">
        <v>19</v>
      </c>
      <c r="H152" s="21" t="s">
        <v>19</v>
      </c>
      <c r="I152" s="22" t="s">
        <v>19</v>
      </c>
      <c r="J152" s="19" t="s">
        <v>19</v>
      </c>
      <c r="K152" s="20" t="s">
        <v>19</v>
      </c>
      <c r="L152" s="21" t="s">
        <v>19</v>
      </c>
      <c r="M152" s="22" t="s">
        <v>19</v>
      </c>
      <c r="N152" s="19" t="s">
        <v>19</v>
      </c>
      <c r="O152" s="23" t="s">
        <v>19</v>
      </c>
      <c r="P152" s="24" t="s">
        <v>19</v>
      </c>
      <c r="Q152" s="25" t="s">
        <v>19</v>
      </c>
      <c r="R152" s="26" t="s">
        <v>19</v>
      </c>
      <c r="S152" s="27" t="s">
        <v>19</v>
      </c>
      <c r="T152" s="28"/>
      <c r="U152" s="28"/>
      <c r="V152" s="28"/>
      <c r="W152" s="28"/>
      <c r="X152" s="29" t="n">
        <f aca="false">(IF(COUNTIF(F152:G152, "E")+COUNTIF(F152:G152, "K")+COUNTIF(F152:G152, "X")+COUNTIF(F152:G152, "(x)")&gt;0, 1, 0)) + (IF(COUNTIF(H152:I152, "E")+COUNTIF(H152:I152, "K")+COUNTIF(H152:I152, "X")+COUNTIF(H152:I152, "(x)")&gt;0, 1, 0)) + (IF(COUNTIF(J152:K152, "E")+COUNTIF(J152:K152, "K")+COUNTIF(J152:K152, "X")+COUNTIF(J152:K152, "(x)")&gt;0, 1, 0)) + (IF(COUNTIF(L152:M152, "E")+COUNTIF(L152:M152, "K")+COUNTIF(L152:M152, "X")+COUNTIF(L152:M152, "(x)")&gt;0, 1, 0)) + (IF(COUNTIF(N152:O152, "E")+COUNTIF(N152:O152, "K")+COUNTIF(N152:O152, "X")+COUNTIF(N152:O152, "(x)")&gt;0, 1, 0))</f>
        <v>5</v>
      </c>
    </row>
    <row r="153" customFormat="false" ht="24.45" hidden="false" customHeight="false" outlineLevel="0" collapsed="false">
      <c r="A153" s="2"/>
      <c r="B153" s="3"/>
      <c r="C153" s="17" t="s">
        <v>53</v>
      </c>
      <c r="D153" s="18" t="s">
        <v>54</v>
      </c>
      <c r="E153" s="18" t="s">
        <v>55</v>
      </c>
      <c r="F153" s="19" t="s">
        <v>19</v>
      </c>
      <c r="G153" s="20" t="s">
        <v>19</v>
      </c>
      <c r="H153" s="21" t="s">
        <v>19</v>
      </c>
      <c r="I153" s="22" t="s">
        <v>19</v>
      </c>
      <c r="J153" s="19" t="s">
        <v>19</v>
      </c>
      <c r="K153" s="20" t="s">
        <v>19</v>
      </c>
      <c r="L153" s="21" t="s">
        <v>19</v>
      </c>
      <c r="M153" s="22" t="s">
        <v>19</v>
      </c>
      <c r="N153" s="19" t="s">
        <v>19</v>
      </c>
      <c r="O153" s="23" t="s">
        <v>19</v>
      </c>
      <c r="P153" s="24" t="s">
        <v>19</v>
      </c>
      <c r="Q153" s="25" t="s">
        <v>19</v>
      </c>
      <c r="R153" s="26" t="s">
        <v>19</v>
      </c>
      <c r="S153" s="27" t="s">
        <v>19</v>
      </c>
      <c r="T153" s="28"/>
      <c r="U153" s="28"/>
      <c r="V153" s="28"/>
      <c r="W153" s="28"/>
      <c r="X153" s="29" t="n">
        <f aca="false">(IF(COUNTIF(F153:G153, "E")+COUNTIF(F153:G153, "K")+COUNTIF(F153:G153, "X")+COUNTIF(F153:G153, "(x)")&gt;0, 1, 0)) + (IF(COUNTIF(H153:I153, "E")+COUNTIF(H153:I153, "K")+COUNTIF(H153:I153, "X")+COUNTIF(H153:I153, "(x)")&gt;0, 1, 0)) + (IF(COUNTIF(J153:K153, "E")+COUNTIF(J153:K153, "K")+COUNTIF(J153:K153, "X")+COUNTIF(J153:K153, "(x)")&gt;0, 1, 0)) + (IF(COUNTIF(L153:M153, "E")+COUNTIF(L153:M153, "K")+COUNTIF(L153:M153, "X")+COUNTIF(L153:M153, "(x)")&gt;0, 1, 0)) + (IF(COUNTIF(N153:O153, "E")+COUNTIF(N153:O153, "K")+COUNTIF(N153:O153, "X")+COUNTIF(N153:O153, "(x)")&gt;0, 1, 0))</f>
        <v>5</v>
      </c>
    </row>
    <row r="154" customFormat="false" ht="24.45" hidden="false" customHeight="false" outlineLevel="0" collapsed="false">
      <c r="A154" s="2"/>
      <c r="B154" s="3"/>
      <c r="C154" s="17" t="s">
        <v>56</v>
      </c>
      <c r="D154" s="18" t="s">
        <v>57</v>
      </c>
      <c r="E154" s="18" t="s">
        <v>58</v>
      </c>
      <c r="F154" s="19" t="s">
        <v>19</v>
      </c>
      <c r="G154" s="20" t="s">
        <v>19</v>
      </c>
      <c r="H154" s="21" t="s">
        <v>19</v>
      </c>
      <c r="I154" s="22" t="s">
        <v>19</v>
      </c>
      <c r="J154" s="19" t="s">
        <v>108</v>
      </c>
      <c r="K154" s="20" t="s">
        <v>108</v>
      </c>
      <c r="L154" s="21" t="s">
        <v>19</v>
      </c>
      <c r="M154" s="22" t="s">
        <v>19</v>
      </c>
      <c r="N154" s="19" t="s">
        <v>19</v>
      </c>
      <c r="O154" s="23" t="s">
        <v>19</v>
      </c>
      <c r="P154" s="24" t="s">
        <v>19</v>
      </c>
      <c r="Q154" s="25" t="s">
        <v>19</v>
      </c>
      <c r="R154" s="26" t="s">
        <v>19</v>
      </c>
      <c r="S154" s="27" t="s">
        <v>19</v>
      </c>
      <c r="T154" s="28"/>
      <c r="U154" s="28"/>
      <c r="V154" s="28"/>
      <c r="W154" s="28"/>
      <c r="X154" s="29" t="n">
        <f aca="false">(IF(COUNTIF(F154:G154, "E")+COUNTIF(F154:G154, "K")+COUNTIF(F154:G154, "X")+COUNTIF(F154:G154, "(x)")&gt;0, 1, 0)) + (IF(COUNTIF(H154:I154, "E")+COUNTIF(H154:I154, "K")+COUNTIF(H154:I154, "X")+COUNTIF(H154:I154, "(x)")&gt;0, 1, 0)) + (IF(COUNTIF(J154:K154, "E")+COUNTIF(J154:K154, "K")+COUNTIF(J154:K154, "X")+COUNTIF(J154:K154, "(x)")&gt;0, 1, 0)) + (IF(COUNTIF(L154:M154, "E")+COUNTIF(L154:M154, "K")+COUNTIF(L154:M154, "X")+COUNTIF(L154:M154, "(x)")&gt;0, 1, 0)) + (IF(COUNTIF(N154:O154, "E")+COUNTIF(N154:O154, "K")+COUNTIF(N154:O154, "X")+COUNTIF(N154:O154, "(x)")&gt;0, 1, 0))</f>
        <v>5</v>
      </c>
    </row>
    <row r="155" customFormat="false" ht="24.45" hidden="false" customHeight="false" outlineLevel="0" collapsed="false">
      <c r="A155" s="2"/>
      <c r="B155" s="3"/>
      <c r="C155" s="17" t="s">
        <v>60</v>
      </c>
      <c r="D155" s="18" t="s">
        <v>61</v>
      </c>
      <c r="E155" s="18" t="s">
        <v>62</v>
      </c>
      <c r="F155" s="19" t="s">
        <v>19</v>
      </c>
      <c r="G155" s="20" t="s">
        <v>19</v>
      </c>
      <c r="H155" s="21" t="s">
        <v>19</v>
      </c>
      <c r="I155" s="22" t="s">
        <v>19</v>
      </c>
      <c r="J155" s="19" t="s">
        <v>19</v>
      </c>
      <c r="K155" s="20" t="s">
        <v>19</v>
      </c>
      <c r="L155" s="21" t="s">
        <v>19</v>
      </c>
      <c r="M155" s="22" t="s">
        <v>19</v>
      </c>
      <c r="N155" s="19" t="s">
        <v>19</v>
      </c>
      <c r="O155" s="23" t="s">
        <v>19</v>
      </c>
      <c r="P155" s="24" t="s">
        <v>19</v>
      </c>
      <c r="Q155" s="25" t="s">
        <v>19</v>
      </c>
      <c r="R155" s="26" t="s">
        <v>19</v>
      </c>
      <c r="S155" s="27" t="s">
        <v>19</v>
      </c>
      <c r="T155" s="28"/>
      <c r="U155" s="28"/>
      <c r="V155" s="28"/>
      <c r="W155" s="28"/>
      <c r="X155" s="29" t="n">
        <f aca="false">(IF(COUNTIF(F155:G155, "E")+COUNTIF(F155:G155, "K")+COUNTIF(F155:G155, "X")+COUNTIF(F155:G155, "(x)")&gt;0, 1, 0)) + (IF(COUNTIF(H155:I155, "E")+COUNTIF(H155:I155, "K")+COUNTIF(H155:I155, "X")+COUNTIF(H155:I155, "(x)")&gt;0, 1, 0)) + (IF(COUNTIF(J155:K155, "E")+COUNTIF(J155:K155, "K")+COUNTIF(J155:K155, "X")+COUNTIF(J155:K155, "(x)")&gt;0, 1, 0)) + (IF(COUNTIF(L155:M155, "E")+COUNTIF(L155:M155, "K")+COUNTIF(L155:M155, "X")+COUNTIF(L155:M155, "(x)")&gt;0, 1, 0)) + (IF(COUNTIF(N155:O155, "E")+COUNTIF(N155:O155, "K")+COUNTIF(N155:O155, "X")+COUNTIF(N155:O155, "(x)")&gt;0, 1, 0))</f>
        <v>5</v>
      </c>
    </row>
    <row r="156" customFormat="false" ht="24.45" hidden="false" customHeight="true" outlineLevel="0" collapsed="false">
      <c r="A156" s="2" t="s">
        <v>126</v>
      </c>
      <c r="B156" s="3" t="s">
        <v>135</v>
      </c>
      <c r="C156" s="4" t="s">
        <v>2</v>
      </c>
      <c r="D156" s="5" t="s">
        <v>3</v>
      </c>
      <c r="E156" s="5" t="s">
        <v>4</v>
      </c>
      <c r="F156" s="6" t="s">
        <v>136</v>
      </c>
      <c r="G156" s="6"/>
      <c r="H156" s="7" t="s">
        <v>137</v>
      </c>
      <c r="I156" s="7"/>
      <c r="J156" s="8" t="s">
        <v>138</v>
      </c>
      <c r="K156" s="8"/>
      <c r="L156" s="7" t="s">
        <v>139</v>
      </c>
      <c r="M156" s="7"/>
      <c r="N156" s="8" t="s">
        <v>140</v>
      </c>
      <c r="O156" s="8"/>
      <c r="P156" s="7" t="s">
        <v>141</v>
      </c>
      <c r="Q156" s="7"/>
      <c r="R156" s="9" t="s">
        <v>142</v>
      </c>
      <c r="S156" s="9"/>
      <c r="T156" s="10" t="s">
        <v>12</v>
      </c>
      <c r="U156" s="10"/>
      <c r="V156" s="10"/>
      <c r="W156" s="10"/>
      <c r="X156" s="11" t="s">
        <v>13</v>
      </c>
    </row>
    <row r="157" customFormat="false" ht="24.45" hidden="false" customHeight="false" outlineLevel="0" collapsed="false">
      <c r="A157" s="2"/>
      <c r="B157" s="3"/>
      <c r="C157" s="12"/>
      <c r="D157" s="13"/>
      <c r="E157" s="13"/>
      <c r="F157" s="14" t="s">
        <v>14</v>
      </c>
      <c r="G157" s="15" t="s">
        <v>15</v>
      </c>
      <c r="H157" s="16" t="s">
        <v>14</v>
      </c>
      <c r="I157" s="16" t="s">
        <v>15</v>
      </c>
      <c r="J157" s="14" t="s">
        <v>14</v>
      </c>
      <c r="K157" s="15" t="s">
        <v>15</v>
      </c>
      <c r="L157" s="16" t="s">
        <v>14</v>
      </c>
      <c r="M157" s="16" t="s">
        <v>15</v>
      </c>
      <c r="N157" s="14" t="s">
        <v>14</v>
      </c>
      <c r="O157" s="15" t="s">
        <v>15</v>
      </c>
      <c r="P157" s="16" t="s">
        <v>14</v>
      </c>
      <c r="Q157" s="16" t="s">
        <v>15</v>
      </c>
      <c r="R157" s="14" t="s">
        <v>14</v>
      </c>
      <c r="S157" s="15" t="s">
        <v>15</v>
      </c>
      <c r="T157" s="10"/>
      <c r="U157" s="10"/>
      <c r="V157" s="10"/>
      <c r="W157" s="10"/>
      <c r="X157" s="11"/>
    </row>
    <row r="158" customFormat="false" ht="24.45" hidden="false" customHeight="false" outlineLevel="0" collapsed="false">
      <c r="A158" s="2"/>
      <c r="B158" s="3"/>
      <c r="C158" s="17" t="s">
        <v>16</v>
      </c>
      <c r="D158" s="18" t="s">
        <v>17</v>
      </c>
      <c r="E158" s="18" t="s">
        <v>18</v>
      </c>
      <c r="F158" s="19" t="s">
        <v>19</v>
      </c>
      <c r="G158" s="20" t="s">
        <v>19</v>
      </c>
      <c r="H158" s="21" t="s">
        <v>19</v>
      </c>
      <c r="I158" s="22" t="s">
        <v>19</v>
      </c>
      <c r="J158" s="19" t="s">
        <v>19</v>
      </c>
      <c r="K158" s="20" t="s">
        <v>19</v>
      </c>
      <c r="L158" s="21" t="s">
        <v>19</v>
      </c>
      <c r="M158" s="22" t="s">
        <v>19</v>
      </c>
      <c r="N158" s="19" t="s">
        <v>19</v>
      </c>
      <c r="O158" s="23" t="s">
        <v>19</v>
      </c>
      <c r="P158" s="24" t="s">
        <v>19</v>
      </c>
      <c r="Q158" s="25" t="s">
        <v>19</v>
      </c>
      <c r="R158" s="26" t="s">
        <v>19</v>
      </c>
      <c r="S158" s="27" t="s">
        <v>19</v>
      </c>
      <c r="T158" s="28"/>
      <c r="U158" s="28"/>
      <c r="V158" s="28"/>
      <c r="W158" s="28"/>
      <c r="X158" s="29" t="n">
        <f aca="false">(IF(COUNTIF(F158:G158, "E")+COUNTIF(F158:G158, "K")+COUNTIF(F158:G158, "X")+COUNTIF(F158:G158, "(x)")&gt;0, 1, 0)) + (IF(COUNTIF(H158:I158, "E")+COUNTIF(H158:I158, "K")+COUNTIF(H158:I158, "X")+COUNTIF(H158:I158, "(x)")&gt;0, 1, 0)) + (IF(COUNTIF(J158:K158, "E")+COUNTIF(J158:K158, "K")+COUNTIF(J158:K158, "X")+COUNTIF(J158:K158, "(x)")&gt;0, 1, 0)) + (IF(COUNTIF(L158:M158, "E")+COUNTIF(L158:M158, "K")+COUNTIF(L158:M158, "X")+COUNTIF(L158:M158, "(x)")&gt;0, 1, 0)) + (IF(COUNTIF(N158:O158, "E")+COUNTIF(N158:O158, "K")+COUNTIF(N158:O158, "X")+COUNTIF(N158:O158, "(x)")&gt;0, 1, 0))</f>
        <v>5</v>
      </c>
    </row>
    <row r="159" customFormat="false" ht="24.45" hidden="false" customHeight="false" outlineLevel="0" collapsed="false">
      <c r="A159" s="2"/>
      <c r="B159" s="3"/>
      <c r="C159" s="17" t="s">
        <v>20</v>
      </c>
      <c r="D159" s="18" t="s">
        <v>21</v>
      </c>
      <c r="E159" s="18" t="s">
        <v>22</v>
      </c>
      <c r="F159" s="19"/>
      <c r="G159" s="20"/>
      <c r="H159" s="21" t="s">
        <v>19</v>
      </c>
      <c r="I159" s="22" t="s">
        <v>19</v>
      </c>
      <c r="J159" s="19" t="s">
        <v>19</v>
      </c>
      <c r="K159" s="20" t="s">
        <v>19</v>
      </c>
      <c r="L159" s="21"/>
      <c r="M159" s="22"/>
      <c r="N159" s="19"/>
      <c r="O159" s="23"/>
      <c r="P159" s="24"/>
      <c r="Q159" s="25"/>
      <c r="R159" s="26"/>
      <c r="S159" s="27"/>
      <c r="T159" s="28"/>
      <c r="U159" s="28"/>
      <c r="V159" s="28"/>
      <c r="W159" s="28"/>
      <c r="X159" s="29" t="n">
        <f aca="false">(IF(COUNTIF(F159:G159, "E")+COUNTIF(F159:G159, "K")+COUNTIF(F159:G159, "X")+COUNTIF(F159:G159, "(x)")&gt;0, 1, 0)) + (IF(COUNTIF(H159:I159, "E")+COUNTIF(H159:I159, "K")+COUNTIF(H159:I159, "X")+COUNTIF(H159:I159, "(x)")&gt;0, 1, 0)) + (IF(COUNTIF(J159:K159, "E")+COUNTIF(J159:K159, "K")+COUNTIF(J159:K159, "X")+COUNTIF(J159:K159, "(x)")&gt;0, 1, 0)) + (IF(COUNTIF(L159:M159, "E")+COUNTIF(L159:M159, "K")+COUNTIF(L159:M159, "X")+COUNTIF(L159:M159, "(x)")&gt;0, 1, 0)) + (IF(COUNTIF(N159:O159, "E")+COUNTIF(N159:O159, "K")+COUNTIF(N159:O159, "X")+COUNTIF(N159:O159, "(x)")&gt;0, 1, 0))</f>
        <v>2</v>
      </c>
    </row>
    <row r="160" customFormat="false" ht="24.45" hidden="false" customHeight="false" outlineLevel="0" collapsed="false">
      <c r="A160" s="2"/>
      <c r="B160" s="3"/>
      <c r="C160" s="17" t="s">
        <v>23</v>
      </c>
      <c r="D160" s="18" t="s">
        <v>24</v>
      </c>
      <c r="E160" s="18" t="s">
        <v>25</v>
      </c>
      <c r="F160" s="19"/>
      <c r="G160" s="20"/>
      <c r="H160" s="21"/>
      <c r="I160" s="22"/>
      <c r="J160" s="19"/>
      <c r="K160" s="20"/>
      <c r="L160" s="21"/>
      <c r="M160" s="22"/>
      <c r="N160" s="19"/>
      <c r="O160" s="23"/>
      <c r="P160" s="24"/>
      <c r="Q160" s="25"/>
      <c r="R160" s="26"/>
      <c r="S160" s="27"/>
      <c r="T160" s="28"/>
      <c r="U160" s="28"/>
      <c r="V160" s="28"/>
      <c r="W160" s="28"/>
      <c r="X160" s="29" t="n">
        <f aca="false">(IF(COUNTIF(F160:G160, "E")+COUNTIF(F160:G160, "K")+COUNTIF(F160:G160, "X")+COUNTIF(F160:G160, "(x)")&gt;0, 1, 0)) + (IF(COUNTIF(H160:I160, "E")+COUNTIF(H160:I160, "K")+COUNTIF(H160:I160, "X")+COUNTIF(H160:I160, "(x)")&gt;0, 1, 0)) + (IF(COUNTIF(J160:K160, "E")+COUNTIF(J160:K160, "K")+COUNTIF(J160:K160, "X")+COUNTIF(J160:K160, "(x)")&gt;0, 1, 0)) + (IF(COUNTIF(L160:M160, "E")+COUNTIF(L160:M160, "K")+COUNTIF(L160:M160, "X")+COUNTIF(L160:M160, "(x)")&gt;0, 1, 0)) + (IF(COUNTIF(N160:O160, "E")+COUNTIF(N160:O160, "K")+COUNTIF(N160:O160, "X")+COUNTIF(N160:O160, "(x)")&gt;0, 1, 0))</f>
        <v>0</v>
      </c>
    </row>
    <row r="161" customFormat="false" ht="24.45" hidden="false" customHeight="false" outlineLevel="0" collapsed="false">
      <c r="A161" s="2"/>
      <c r="B161" s="3"/>
      <c r="C161" s="17" t="s">
        <v>26</v>
      </c>
      <c r="D161" s="18" t="s">
        <v>27</v>
      </c>
      <c r="E161" s="18" t="s">
        <v>28</v>
      </c>
      <c r="F161" s="19" t="s">
        <v>19</v>
      </c>
      <c r="G161" s="20" t="s">
        <v>19</v>
      </c>
      <c r="H161" s="21" t="s">
        <v>19</v>
      </c>
      <c r="I161" s="22" t="s">
        <v>19</v>
      </c>
      <c r="J161" s="19" t="s">
        <v>19</v>
      </c>
      <c r="K161" s="20" t="s">
        <v>19</v>
      </c>
      <c r="L161" s="21" t="s">
        <v>19</v>
      </c>
      <c r="M161" s="22" t="s">
        <v>19</v>
      </c>
      <c r="N161" s="19" t="s">
        <v>19</v>
      </c>
      <c r="O161" s="23" t="s">
        <v>19</v>
      </c>
      <c r="P161" s="24" t="s">
        <v>19</v>
      </c>
      <c r="Q161" s="25" t="s">
        <v>19</v>
      </c>
      <c r="R161" s="26" t="s">
        <v>19</v>
      </c>
      <c r="S161" s="27" t="s">
        <v>19</v>
      </c>
      <c r="T161" s="28"/>
      <c r="U161" s="28"/>
      <c r="V161" s="28"/>
      <c r="W161" s="28"/>
      <c r="X161" s="29" t="n">
        <f aca="false">(IF(COUNTIF(F161:G161, "E")+COUNTIF(F161:G161, "K")+COUNTIF(F161:G161, "X")+COUNTIF(F161:G161, "(x)")&gt;0, 1, 0)) + (IF(COUNTIF(H161:I161, "E")+COUNTIF(H161:I161, "K")+COUNTIF(H161:I161, "X")+COUNTIF(H161:I161, "(x)")&gt;0, 1, 0)) + (IF(COUNTIF(J161:K161, "E")+COUNTIF(J161:K161, "K")+COUNTIF(J161:K161, "X")+COUNTIF(J161:K161, "(x)")&gt;0, 1, 0)) + (IF(COUNTIF(L161:M161, "E")+COUNTIF(L161:M161, "K")+COUNTIF(L161:M161, "X")+COUNTIF(L161:M161, "(x)")&gt;0, 1, 0)) + (IF(COUNTIF(N161:O161, "E")+COUNTIF(N161:O161, "K")+COUNTIF(N161:O161, "X")+COUNTIF(N161:O161, "(x)")&gt;0, 1, 0))</f>
        <v>5</v>
      </c>
    </row>
    <row r="162" customFormat="false" ht="24.45" hidden="false" customHeight="false" outlineLevel="0" collapsed="false">
      <c r="A162" s="2"/>
      <c r="B162" s="3"/>
      <c r="C162" s="17" t="s">
        <v>29</v>
      </c>
      <c r="D162" s="18" t="s">
        <v>30</v>
      </c>
      <c r="E162" s="18" t="s">
        <v>31</v>
      </c>
      <c r="F162" s="19" t="s">
        <v>19</v>
      </c>
      <c r="G162" s="20" t="s">
        <v>19</v>
      </c>
      <c r="H162" s="21" t="s">
        <v>19</v>
      </c>
      <c r="I162" s="22" t="s">
        <v>19</v>
      </c>
      <c r="J162" s="19" t="s">
        <v>19</v>
      </c>
      <c r="K162" s="20" t="s">
        <v>19</v>
      </c>
      <c r="L162" s="21" t="s">
        <v>19</v>
      </c>
      <c r="M162" s="22" t="s">
        <v>19</v>
      </c>
      <c r="N162" s="19" t="s">
        <v>19</v>
      </c>
      <c r="O162" s="23" t="s">
        <v>19</v>
      </c>
      <c r="P162" s="24" t="s">
        <v>19</v>
      </c>
      <c r="Q162" s="25" t="s">
        <v>19</v>
      </c>
      <c r="R162" s="26" t="s">
        <v>19</v>
      </c>
      <c r="S162" s="27" t="s">
        <v>19</v>
      </c>
      <c r="T162" s="28"/>
      <c r="U162" s="28"/>
      <c r="V162" s="28"/>
      <c r="W162" s="28"/>
      <c r="X162" s="29" t="n">
        <f aca="false">(IF(COUNTIF(F162:G162, "E")+COUNTIF(F162:G162, "K")+COUNTIF(F162:G162, "X")+COUNTIF(F162:G162, "(x)")&gt;0, 1, 0)) + (IF(COUNTIF(H162:I162, "E")+COUNTIF(H162:I162, "K")+COUNTIF(H162:I162, "X")+COUNTIF(H162:I162, "(x)")&gt;0, 1, 0)) + (IF(COUNTIF(J162:K162, "E")+COUNTIF(J162:K162, "K")+COUNTIF(J162:K162, "X")+COUNTIF(J162:K162, "(x)")&gt;0, 1, 0)) + (IF(COUNTIF(L162:M162, "E")+COUNTIF(L162:M162, "K")+COUNTIF(L162:M162, "X")+COUNTIF(L162:M162, "(x)")&gt;0, 1, 0)) + (IF(COUNTIF(N162:O162, "E")+COUNTIF(N162:O162, "K")+COUNTIF(N162:O162, "X")+COUNTIF(N162:O162, "(x)")&gt;0, 1, 0))</f>
        <v>5</v>
      </c>
    </row>
    <row r="163" customFormat="false" ht="24.45" hidden="false" customHeight="false" outlineLevel="0" collapsed="false">
      <c r="A163" s="2"/>
      <c r="B163" s="3"/>
      <c r="C163" s="17" t="s">
        <v>32</v>
      </c>
      <c r="D163" s="18" t="s">
        <v>33</v>
      </c>
      <c r="E163" s="18" t="s">
        <v>34</v>
      </c>
      <c r="F163" s="19" t="s">
        <v>19</v>
      </c>
      <c r="G163" s="20" t="s">
        <v>19</v>
      </c>
      <c r="H163" s="21" t="s">
        <v>19</v>
      </c>
      <c r="I163" s="22" t="s">
        <v>19</v>
      </c>
      <c r="J163" s="19" t="s">
        <v>19</v>
      </c>
      <c r="K163" s="20" t="s">
        <v>19</v>
      </c>
      <c r="L163" s="21" t="s">
        <v>19</v>
      </c>
      <c r="M163" s="22" t="s">
        <v>19</v>
      </c>
      <c r="N163" s="19" t="s">
        <v>19</v>
      </c>
      <c r="O163" s="23" t="s">
        <v>19</v>
      </c>
      <c r="P163" s="24" t="s">
        <v>19</v>
      </c>
      <c r="Q163" s="25" t="s">
        <v>19</v>
      </c>
      <c r="R163" s="26" t="s">
        <v>19</v>
      </c>
      <c r="S163" s="27" t="s">
        <v>19</v>
      </c>
      <c r="T163" s="28"/>
      <c r="U163" s="28"/>
      <c r="V163" s="28"/>
      <c r="W163" s="28"/>
      <c r="X163" s="29" t="n">
        <f aca="false">(IF(COUNTIF(F163:G163, "E")+COUNTIF(F163:G163, "K")+COUNTIF(F163:G163, "X")+COUNTIF(F163:G163, "(x)")&gt;0, 1, 0)) + (IF(COUNTIF(H163:I163, "E")+COUNTIF(H163:I163, "K")+COUNTIF(H163:I163, "X")+COUNTIF(H163:I163, "(x)")&gt;0, 1, 0)) + (IF(COUNTIF(J163:K163, "E")+COUNTIF(J163:K163, "K")+COUNTIF(J163:K163, "X")+COUNTIF(J163:K163, "(x)")&gt;0, 1, 0)) + (IF(COUNTIF(L163:M163, "E")+COUNTIF(L163:M163, "K")+COUNTIF(L163:M163, "X")+COUNTIF(L163:M163, "(x)")&gt;0, 1, 0)) + (IF(COUNTIF(N163:O163, "E")+COUNTIF(N163:O163, "K")+COUNTIF(N163:O163, "X")+COUNTIF(N163:O163, "(x)")&gt;0, 1, 0))</f>
        <v>5</v>
      </c>
    </row>
    <row r="164" customFormat="false" ht="24.45" hidden="false" customHeight="false" outlineLevel="0" collapsed="false">
      <c r="A164" s="2"/>
      <c r="B164" s="3"/>
      <c r="C164" s="17" t="s">
        <v>35</v>
      </c>
      <c r="D164" s="18" t="s">
        <v>36</v>
      </c>
      <c r="E164" s="18" t="s">
        <v>37</v>
      </c>
      <c r="F164" s="19" t="s">
        <v>19</v>
      </c>
      <c r="G164" s="20" t="s">
        <v>19</v>
      </c>
      <c r="H164" s="21" t="s">
        <v>19</v>
      </c>
      <c r="I164" s="22" t="s">
        <v>19</v>
      </c>
      <c r="J164" s="19" t="s">
        <v>19</v>
      </c>
      <c r="K164" s="20" t="s">
        <v>19</v>
      </c>
      <c r="L164" s="21" t="s">
        <v>19</v>
      </c>
      <c r="M164" s="22" t="s">
        <v>19</v>
      </c>
      <c r="N164" s="19" t="s">
        <v>19</v>
      </c>
      <c r="O164" s="23" t="s">
        <v>19</v>
      </c>
      <c r="P164" s="24" t="s">
        <v>19</v>
      </c>
      <c r="Q164" s="25" t="s">
        <v>19</v>
      </c>
      <c r="R164" s="26" t="s">
        <v>19</v>
      </c>
      <c r="S164" s="27" t="s">
        <v>19</v>
      </c>
      <c r="T164" s="28"/>
      <c r="U164" s="28"/>
      <c r="V164" s="28"/>
      <c r="W164" s="28"/>
      <c r="X164" s="29" t="n">
        <f aca="false">(IF(COUNTIF(F164:G164, "E")+COUNTIF(F164:G164, "K")+COUNTIF(F164:G164, "X")+COUNTIF(F164:G164, "(x)")&gt;0, 1, 0)) + (IF(COUNTIF(H164:I164, "E")+COUNTIF(H164:I164, "K")+COUNTIF(H164:I164, "X")+COUNTIF(H164:I164, "(x)")&gt;0, 1, 0)) + (IF(COUNTIF(J164:K164, "E")+COUNTIF(J164:K164, "K")+COUNTIF(J164:K164, "X")+COUNTIF(J164:K164, "(x)")&gt;0, 1, 0)) + (IF(COUNTIF(L164:M164, "E")+COUNTIF(L164:M164, "K")+COUNTIF(L164:M164, "X")+COUNTIF(L164:M164, "(x)")&gt;0, 1, 0)) + (IF(COUNTIF(N164:O164, "E")+COUNTIF(N164:O164, "K")+COUNTIF(N164:O164, "X")+COUNTIF(N164:O164, "(x)")&gt;0, 1, 0))</f>
        <v>5</v>
      </c>
    </row>
    <row r="165" customFormat="false" ht="24.45" hidden="false" customHeight="false" outlineLevel="0" collapsed="false">
      <c r="A165" s="2"/>
      <c r="B165" s="3"/>
      <c r="C165" s="17" t="s">
        <v>38</v>
      </c>
      <c r="D165" s="18" t="s">
        <v>39</v>
      </c>
      <c r="E165" s="18" t="s">
        <v>40</v>
      </c>
      <c r="F165" s="19" t="s">
        <v>19</v>
      </c>
      <c r="G165" s="20" t="s">
        <v>19</v>
      </c>
      <c r="H165" s="21" t="s">
        <v>19</v>
      </c>
      <c r="I165" s="22" t="s">
        <v>19</v>
      </c>
      <c r="J165" s="19" t="s">
        <v>19</v>
      </c>
      <c r="K165" s="20" t="s">
        <v>19</v>
      </c>
      <c r="L165" s="21" t="s">
        <v>19</v>
      </c>
      <c r="M165" s="22" t="s">
        <v>19</v>
      </c>
      <c r="N165" s="19" t="s">
        <v>19</v>
      </c>
      <c r="O165" s="23" t="s">
        <v>19</v>
      </c>
      <c r="P165" s="24" t="s">
        <v>19</v>
      </c>
      <c r="Q165" s="25" t="s">
        <v>19</v>
      </c>
      <c r="R165" s="26" t="s">
        <v>19</v>
      </c>
      <c r="S165" s="27" t="s">
        <v>19</v>
      </c>
      <c r="T165" s="28"/>
      <c r="U165" s="28"/>
      <c r="V165" s="28"/>
      <c r="W165" s="28"/>
      <c r="X165" s="29" t="n">
        <f aca="false">(IF(COUNTIF(F165:G165, "E")+COUNTIF(F165:G165, "K")+COUNTIF(F165:G165, "X")+COUNTIF(F165:G165, "(x)")&gt;0, 1, 0)) + (IF(COUNTIF(H165:I165, "E")+COUNTIF(H165:I165, "K")+COUNTIF(H165:I165, "X")+COUNTIF(H165:I165, "(x)")&gt;0, 1, 0)) + (IF(COUNTIF(J165:K165, "E")+COUNTIF(J165:K165, "K")+COUNTIF(J165:K165, "X")+COUNTIF(J165:K165, "(x)")&gt;0, 1, 0)) + (IF(COUNTIF(L165:M165, "E")+COUNTIF(L165:M165, "K")+COUNTIF(L165:M165, "X")+COUNTIF(L165:M165, "(x)")&gt;0, 1, 0)) + (IF(COUNTIF(N165:O165, "E")+COUNTIF(N165:O165, "K")+COUNTIF(N165:O165, "X")+COUNTIF(N165:O165, "(x)")&gt;0, 1, 0))</f>
        <v>5</v>
      </c>
    </row>
    <row r="166" customFormat="false" ht="24.45" hidden="false" customHeight="false" outlineLevel="0" collapsed="false">
      <c r="A166" s="2"/>
      <c r="B166" s="3"/>
      <c r="C166" s="17" t="s">
        <v>41</v>
      </c>
      <c r="D166" s="18" t="s">
        <v>42</v>
      </c>
      <c r="E166" s="18" t="s">
        <v>43</v>
      </c>
      <c r="F166" s="19"/>
      <c r="G166" s="20"/>
      <c r="H166" s="21"/>
      <c r="I166" s="22"/>
      <c r="J166" s="19"/>
      <c r="K166" s="20"/>
      <c r="L166" s="21"/>
      <c r="M166" s="22"/>
      <c r="N166" s="19"/>
      <c r="O166" s="23"/>
      <c r="P166" s="24" t="s">
        <v>19</v>
      </c>
      <c r="Q166" s="25" t="s">
        <v>19</v>
      </c>
      <c r="R166" s="26" t="s">
        <v>19</v>
      </c>
      <c r="S166" s="27" t="s">
        <v>19</v>
      </c>
      <c r="T166" s="28"/>
      <c r="U166" s="28"/>
      <c r="V166" s="28"/>
      <c r="W166" s="28"/>
      <c r="X166" s="29" t="n">
        <f aca="false">(IF(COUNTIF(F166:G166, "E")+COUNTIF(F166:G166, "K")+COUNTIF(F166:G166, "X")+COUNTIF(F166:G166, "(x)")&gt;0, 1, 0)) + (IF(COUNTIF(H166:I166, "E")+COUNTIF(H166:I166, "K")+COUNTIF(H166:I166, "X")+COUNTIF(H166:I166, "(x)")&gt;0, 1, 0)) + (IF(COUNTIF(J166:K166, "E")+COUNTIF(J166:K166, "K")+COUNTIF(J166:K166, "X")+COUNTIF(J166:K166, "(x)")&gt;0, 1, 0)) + (IF(COUNTIF(L166:M166, "E")+COUNTIF(L166:M166, "K")+COUNTIF(L166:M166, "X")+COUNTIF(L166:M166, "(x)")&gt;0, 1, 0)) + (IF(COUNTIF(N166:O166, "E")+COUNTIF(N166:O166, "K")+COUNTIF(N166:O166, "X")+COUNTIF(N166:O166, "(x)")&gt;0, 1, 0))</f>
        <v>0</v>
      </c>
    </row>
    <row r="167" customFormat="false" ht="24.45" hidden="false" customHeight="false" outlineLevel="0" collapsed="false">
      <c r="A167" s="2"/>
      <c r="B167" s="3"/>
      <c r="C167" s="17" t="s">
        <v>44</v>
      </c>
      <c r="D167" s="18" t="s">
        <v>45</v>
      </c>
      <c r="E167" s="18" t="s">
        <v>46</v>
      </c>
      <c r="F167" s="19" t="s">
        <v>19</v>
      </c>
      <c r="G167" s="20" t="s">
        <v>19</v>
      </c>
      <c r="H167" s="21" t="s">
        <v>19</v>
      </c>
      <c r="I167" s="22" t="s">
        <v>19</v>
      </c>
      <c r="J167" s="19" t="s">
        <v>19</v>
      </c>
      <c r="K167" s="20" t="s">
        <v>19</v>
      </c>
      <c r="L167" s="21" t="s">
        <v>19</v>
      </c>
      <c r="M167" s="22" t="s">
        <v>19</v>
      </c>
      <c r="N167" s="19" t="s">
        <v>19</v>
      </c>
      <c r="O167" s="23" t="s">
        <v>19</v>
      </c>
      <c r="P167" s="24" t="s">
        <v>19</v>
      </c>
      <c r="Q167" s="25" t="s">
        <v>19</v>
      </c>
      <c r="R167" s="26" t="s">
        <v>19</v>
      </c>
      <c r="S167" s="27" t="s">
        <v>19</v>
      </c>
      <c r="T167" s="28"/>
      <c r="U167" s="28"/>
      <c r="V167" s="28"/>
      <c r="W167" s="28"/>
      <c r="X167" s="29" t="n">
        <f aca="false">(IF(COUNTIF(F167:G167, "E")+COUNTIF(F167:G167, "K")+COUNTIF(F167:G167, "X")+COUNTIF(F167:G167, "(x)")&gt;0, 1, 0)) + (IF(COUNTIF(H167:I167, "E")+COUNTIF(H167:I167, "K")+COUNTIF(H167:I167, "X")+COUNTIF(H167:I167, "(x)")&gt;0, 1, 0)) + (IF(COUNTIF(J167:K167, "E")+COUNTIF(J167:K167, "K")+COUNTIF(J167:K167, "X")+COUNTIF(J167:K167, "(x)")&gt;0, 1, 0)) + (IF(COUNTIF(L167:M167, "E")+COUNTIF(L167:M167, "K")+COUNTIF(L167:M167, "X")+COUNTIF(L167:M167, "(x)")&gt;0, 1, 0)) + (IF(COUNTIF(N167:O167, "E")+COUNTIF(N167:O167, "K")+COUNTIF(N167:O167, "X")+COUNTIF(N167:O167, "(x)")&gt;0, 1, 0))</f>
        <v>5</v>
      </c>
    </row>
    <row r="168" customFormat="false" ht="24.45" hidden="false" customHeight="false" outlineLevel="0" collapsed="false">
      <c r="A168" s="2"/>
      <c r="B168" s="3"/>
      <c r="C168" s="17" t="s">
        <v>47</v>
      </c>
      <c r="D168" s="18" t="s">
        <v>48</v>
      </c>
      <c r="E168" s="18" t="s">
        <v>49</v>
      </c>
      <c r="F168" s="19" t="s">
        <v>19</v>
      </c>
      <c r="G168" s="20" t="s">
        <v>19</v>
      </c>
      <c r="H168" s="21" t="s">
        <v>19</v>
      </c>
      <c r="I168" s="22" t="s">
        <v>19</v>
      </c>
      <c r="J168" s="19" t="s">
        <v>19</v>
      </c>
      <c r="K168" s="20" t="s">
        <v>19</v>
      </c>
      <c r="L168" s="21" t="s">
        <v>19</v>
      </c>
      <c r="M168" s="22" t="s">
        <v>19</v>
      </c>
      <c r="N168" s="19" t="s">
        <v>19</v>
      </c>
      <c r="O168" s="23" t="s">
        <v>19</v>
      </c>
      <c r="P168" s="24" t="s">
        <v>19</v>
      </c>
      <c r="Q168" s="25" t="s">
        <v>19</v>
      </c>
      <c r="R168" s="26" t="s">
        <v>19</v>
      </c>
      <c r="S168" s="27" t="s">
        <v>19</v>
      </c>
      <c r="T168" s="28"/>
      <c r="U168" s="28"/>
      <c r="V168" s="28"/>
      <c r="W168" s="28"/>
      <c r="X168" s="29" t="n">
        <f aca="false">(IF(COUNTIF(F168:G168, "E")+COUNTIF(F168:G168, "K")+COUNTIF(F168:G168, "X")+COUNTIF(F168:G168, "(x)")&gt;0, 1, 0)) + (IF(COUNTIF(H168:I168, "E")+COUNTIF(H168:I168, "K")+COUNTIF(H168:I168, "X")+COUNTIF(H168:I168, "(x)")&gt;0, 1, 0)) + (IF(COUNTIF(J168:K168, "E")+COUNTIF(J168:K168, "K")+COUNTIF(J168:K168, "X")+COUNTIF(J168:K168, "(x)")&gt;0, 1, 0)) + (IF(COUNTIF(L168:M168, "E")+COUNTIF(L168:M168, "K")+COUNTIF(L168:M168, "X")+COUNTIF(L168:M168, "(x)")&gt;0, 1, 0)) + (IF(COUNTIF(N168:O168, "E")+COUNTIF(N168:O168, "K")+COUNTIF(N168:O168, "X")+COUNTIF(N168:O168, "(x)")&gt;0, 1, 0))</f>
        <v>5</v>
      </c>
    </row>
    <row r="169" customFormat="false" ht="24.45" hidden="false" customHeight="false" outlineLevel="0" collapsed="false">
      <c r="A169" s="2"/>
      <c r="B169" s="3"/>
      <c r="C169" s="17" t="s">
        <v>50</v>
      </c>
      <c r="D169" s="18" t="s">
        <v>51</v>
      </c>
      <c r="E169" s="18" t="s">
        <v>52</v>
      </c>
      <c r="F169" s="19" t="s">
        <v>19</v>
      </c>
      <c r="G169" s="20" t="s">
        <v>19</v>
      </c>
      <c r="H169" s="21" t="s">
        <v>19</v>
      </c>
      <c r="I169" s="22" t="s">
        <v>19</v>
      </c>
      <c r="J169" s="19" t="s">
        <v>19</v>
      </c>
      <c r="K169" s="20" t="s">
        <v>19</v>
      </c>
      <c r="L169" s="21" t="s">
        <v>19</v>
      </c>
      <c r="M169" s="22" t="s">
        <v>19</v>
      </c>
      <c r="N169" s="19" t="s">
        <v>19</v>
      </c>
      <c r="O169" s="23" t="s">
        <v>19</v>
      </c>
      <c r="P169" s="24" t="s">
        <v>19</v>
      </c>
      <c r="Q169" s="25" t="s">
        <v>19</v>
      </c>
      <c r="R169" s="26" t="s">
        <v>19</v>
      </c>
      <c r="S169" s="27" t="s">
        <v>19</v>
      </c>
      <c r="T169" s="28"/>
      <c r="U169" s="28"/>
      <c r="V169" s="28"/>
      <c r="W169" s="28"/>
      <c r="X169" s="29" t="n">
        <f aca="false">(IF(COUNTIF(F169:G169, "E")+COUNTIF(F169:G169, "K")+COUNTIF(F169:G169, "X")+COUNTIF(F169:G169, "(x)")&gt;0, 1, 0)) + (IF(COUNTIF(H169:I169, "E")+COUNTIF(H169:I169, "K")+COUNTIF(H169:I169, "X")+COUNTIF(H169:I169, "(x)")&gt;0, 1, 0)) + (IF(COUNTIF(J169:K169, "E")+COUNTIF(J169:K169, "K")+COUNTIF(J169:K169, "X")+COUNTIF(J169:K169, "(x)")&gt;0, 1, 0)) + (IF(COUNTIF(L169:M169, "E")+COUNTIF(L169:M169, "K")+COUNTIF(L169:M169, "X")+COUNTIF(L169:M169, "(x)")&gt;0, 1, 0)) + (IF(COUNTIF(N169:O169, "E")+COUNTIF(N169:O169, "K")+COUNTIF(N169:O169, "X")+COUNTIF(N169:O169, "(x)")&gt;0, 1, 0))</f>
        <v>5</v>
      </c>
    </row>
    <row r="170" customFormat="false" ht="24.45" hidden="false" customHeight="false" outlineLevel="0" collapsed="false">
      <c r="A170" s="2"/>
      <c r="B170" s="3"/>
      <c r="C170" s="17" t="s">
        <v>53</v>
      </c>
      <c r="D170" s="18" t="s">
        <v>54</v>
      </c>
      <c r="E170" s="18" t="s">
        <v>55</v>
      </c>
      <c r="F170" s="19" t="s">
        <v>19</v>
      </c>
      <c r="G170" s="20" t="s">
        <v>19</v>
      </c>
      <c r="H170" s="21" t="s">
        <v>19</v>
      </c>
      <c r="I170" s="22" t="s">
        <v>19</v>
      </c>
      <c r="J170" s="19" t="s">
        <v>19</v>
      </c>
      <c r="K170" s="20" t="s">
        <v>19</v>
      </c>
      <c r="L170" s="21" t="s">
        <v>19</v>
      </c>
      <c r="M170" s="22" t="s">
        <v>19</v>
      </c>
      <c r="N170" s="19" t="s">
        <v>19</v>
      </c>
      <c r="O170" s="23" t="s">
        <v>19</v>
      </c>
      <c r="P170" s="24" t="s">
        <v>19</v>
      </c>
      <c r="Q170" s="25" t="s">
        <v>19</v>
      </c>
      <c r="R170" s="26" t="s">
        <v>19</v>
      </c>
      <c r="S170" s="27" t="s">
        <v>19</v>
      </c>
      <c r="T170" s="28"/>
      <c r="U170" s="28"/>
      <c r="V170" s="28"/>
      <c r="W170" s="28"/>
      <c r="X170" s="29" t="n">
        <f aca="false">(IF(COUNTIF(F170:G170, "E")+COUNTIF(F170:G170, "K")+COUNTIF(F170:G170, "X")+COUNTIF(F170:G170, "(x)")&gt;0, 1, 0)) + (IF(COUNTIF(H170:I170, "E")+COUNTIF(H170:I170, "K")+COUNTIF(H170:I170, "X")+COUNTIF(H170:I170, "(x)")&gt;0, 1, 0)) + (IF(COUNTIF(J170:K170, "E")+COUNTIF(J170:K170, "K")+COUNTIF(J170:K170, "X")+COUNTIF(J170:K170, "(x)")&gt;0, 1, 0)) + (IF(COUNTIF(L170:M170, "E")+COUNTIF(L170:M170, "K")+COUNTIF(L170:M170, "X")+COUNTIF(L170:M170, "(x)")&gt;0, 1, 0)) + (IF(COUNTIF(N170:O170, "E")+COUNTIF(N170:O170, "K")+COUNTIF(N170:O170, "X")+COUNTIF(N170:O170, "(x)")&gt;0, 1, 0))</f>
        <v>5</v>
      </c>
    </row>
    <row r="171" customFormat="false" ht="24.45" hidden="false" customHeight="false" outlineLevel="0" collapsed="false">
      <c r="A171" s="2"/>
      <c r="B171" s="3"/>
      <c r="C171" s="17" t="s">
        <v>56</v>
      </c>
      <c r="D171" s="18" t="s">
        <v>57</v>
      </c>
      <c r="E171" s="18" t="s">
        <v>58</v>
      </c>
      <c r="F171" s="19" t="s">
        <v>19</v>
      </c>
      <c r="G171" s="20" t="s">
        <v>19</v>
      </c>
      <c r="H171" s="21" t="s">
        <v>19</v>
      </c>
      <c r="I171" s="22" t="s">
        <v>19</v>
      </c>
      <c r="J171" s="19" t="s">
        <v>19</v>
      </c>
      <c r="K171" s="20" t="s">
        <v>19</v>
      </c>
      <c r="L171" s="21" t="s">
        <v>19</v>
      </c>
      <c r="M171" s="22" t="s">
        <v>19</v>
      </c>
      <c r="N171" s="19" t="s">
        <v>19</v>
      </c>
      <c r="O171" s="23" t="s">
        <v>19</v>
      </c>
      <c r="P171" s="24" t="s">
        <v>19</v>
      </c>
      <c r="Q171" s="25" t="s">
        <v>19</v>
      </c>
      <c r="R171" s="26" t="s">
        <v>19</v>
      </c>
      <c r="S171" s="27" t="s">
        <v>19</v>
      </c>
      <c r="T171" s="28"/>
      <c r="U171" s="28"/>
      <c r="V171" s="28"/>
      <c r="W171" s="28"/>
      <c r="X171" s="29" t="n">
        <f aca="false">(IF(COUNTIF(F171:G171, "E")+COUNTIF(F171:G171, "K")+COUNTIF(F171:G171, "X")+COUNTIF(F171:G171, "(x)")&gt;0, 1, 0)) + (IF(COUNTIF(H171:I171, "E")+COUNTIF(H171:I171, "K")+COUNTIF(H171:I171, "X")+COUNTIF(H171:I171, "(x)")&gt;0, 1, 0)) + (IF(COUNTIF(J171:K171, "E")+COUNTIF(J171:K171, "K")+COUNTIF(J171:K171, "X")+COUNTIF(J171:K171, "(x)")&gt;0, 1, 0)) + (IF(COUNTIF(L171:M171, "E")+COUNTIF(L171:M171, "K")+COUNTIF(L171:M171, "X")+COUNTIF(L171:M171, "(x)")&gt;0, 1, 0)) + (IF(COUNTIF(N171:O171, "E")+COUNTIF(N171:O171, "K")+COUNTIF(N171:O171, "X")+COUNTIF(N171:O171, "(x)")&gt;0, 1, 0))</f>
        <v>5</v>
      </c>
    </row>
    <row r="172" customFormat="false" ht="24.45" hidden="false" customHeight="false" outlineLevel="0" collapsed="false">
      <c r="A172" s="2"/>
      <c r="B172" s="3"/>
      <c r="C172" s="17" t="s">
        <v>60</v>
      </c>
      <c r="D172" s="18" t="s">
        <v>61</v>
      </c>
      <c r="E172" s="18" t="s">
        <v>62</v>
      </c>
      <c r="F172" s="19" t="s">
        <v>19</v>
      </c>
      <c r="G172" s="20" t="s">
        <v>19</v>
      </c>
      <c r="H172" s="21" t="s">
        <v>19</v>
      </c>
      <c r="I172" s="22" t="s">
        <v>19</v>
      </c>
      <c r="J172" s="19" t="s">
        <v>19</v>
      </c>
      <c r="K172" s="20" t="s">
        <v>19</v>
      </c>
      <c r="L172" s="21" t="s">
        <v>19</v>
      </c>
      <c r="M172" s="22" t="s">
        <v>19</v>
      </c>
      <c r="N172" s="19" t="s">
        <v>19</v>
      </c>
      <c r="O172" s="23" t="s">
        <v>19</v>
      </c>
      <c r="P172" s="24" t="s">
        <v>19</v>
      </c>
      <c r="Q172" s="25" t="s">
        <v>19</v>
      </c>
      <c r="R172" s="26" t="s">
        <v>19</v>
      </c>
      <c r="S172" s="27" t="s">
        <v>19</v>
      </c>
      <c r="T172" s="28"/>
      <c r="U172" s="28"/>
      <c r="V172" s="28"/>
      <c r="W172" s="28"/>
      <c r="X172" s="29" t="n">
        <f aca="false">(IF(COUNTIF(F172:G172, "E")+COUNTIF(F172:G172, "K")+COUNTIF(F172:G172, "X")+COUNTIF(F172:G172, "(x)")&gt;0, 1, 0)) + (IF(COUNTIF(H172:I172, "E")+COUNTIF(H172:I172, "K")+COUNTIF(H172:I172, "X")+COUNTIF(H172:I172, "(x)")&gt;0, 1, 0)) + (IF(COUNTIF(J172:K172, "E")+COUNTIF(J172:K172, "K")+COUNTIF(J172:K172, "X")+COUNTIF(J172:K172, "(x)")&gt;0, 1, 0)) + (IF(COUNTIF(L172:M172, "E")+COUNTIF(L172:M172, "K")+COUNTIF(L172:M172, "X")+COUNTIF(L172:M172, "(x)")&gt;0, 1, 0)) + (IF(COUNTIF(N172:O172, "E")+COUNTIF(N172:O172, "K")+COUNTIF(N172:O172, "X")+COUNTIF(N172:O172, "(x)")&gt;0, 1, 0))</f>
        <v>5</v>
      </c>
    </row>
    <row r="173" customFormat="false" ht="24.45" hidden="false" customHeight="true" outlineLevel="0" collapsed="false">
      <c r="A173" s="2" t="s">
        <v>126</v>
      </c>
      <c r="B173" s="3" t="s">
        <v>143</v>
      </c>
      <c r="C173" s="4" t="s">
        <v>2</v>
      </c>
      <c r="D173" s="5" t="s">
        <v>3</v>
      </c>
      <c r="E173" s="5" t="s">
        <v>4</v>
      </c>
      <c r="F173" s="6" t="s">
        <v>144</v>
      </c>
      <c r="G173" s="6"/>
      <c r="H173" s="7" t="s">
        <v>145</v>
      </c>
      <c r="I173" s="7"/>
      <c r="J173" s="8" t="s">
        <v>146</v>
      </c>
      <c r="K173" s="8"/>
      <c r="L173" s="7" t="s">
        <v>147</v>
      </c>
      <c r="M173" s="7"/>
      <c r="N173" s="8" t="s">
        <v>148</v>
      </c>
      <c r="O173" s="8"/>
      <c r="P173" s="7" t="s">
        <v>149</v>
      </c>
      <c r="Q173" s="7"/>
      <c r="R173" s="9" t="s">
        <v>150</v>
      </c>
      <c r="S173" s="9"/>
      <c r="T173" s="10" t="s">
        <v>12</v>
      </c>
      <c r="U173" s="10"/>
      <c r="V173" s="10"/>
      <c r="W173" s="10"/>
      <c r="X173" s="11" t="s">
        <v>13</v>
      </c>
    </row>
    <row r="174" customFormat="false" ht="24.45" hidden="false" customHeight="false" outlineLevel="0" collapsed="false">
      <c r="A174" s="2"/>
      <c r="B174" s="3"/>
      <c r="C174" s="12"/>
      <c r="D174" s="13"/>
      <c r="E174" s="13"/>
      <c r="F174" s="14" t="s">
        <v>14</v>
      </c>
      <c r="G174" s="15" t="s">
        <v>15</v>
      </c>
      <c r="H174" s="16" t="s">
        <v>14</v>
      </c>
      <c r="I174" s="16" t="s">
        <v>15</v>
      </c>
      <c r="J174" s="14" t="s">
        <v>14</v>
      </c>
      <c r="K174" s="15" t="s">
        <v>15</v>
      </c>
      <c r="L174" s="16" t="s">
        <v>14</v>
      </c>
      <c r="M174" s="16" t="s">
        <v>15</v>
      </c>
      <c r="N174" s="14" t="s">
        <v>14</v>
      </c>
      <c r="O174" s="15" t="s">
        <v>15</v>
      </c>
      <c r="P174" s="16" t="s">
        <v>14</v>
      </c>
      <c r="Q174" s="16" t="s">
        <v>15</v>
      </c>
      <c r="R174" s="14" t="s">
        <v>14</v>
      </c>
      <c r="S174" s="15" t="s">
        <v>15</v>
      </c>
      <c r="T174" s="10"/>
      <c r="U174" s="10"/>
      <c r="V174" s="10"/>
      <c r="W174" s="10"/>
      <c r="X174" s="11"/>
    </row>
    <row r="175" customFormat="false" ht="24.45" hidden="false" customHeight="false" outlineLevel="0" collapsed="false">
      <c r="A175" s="2"/>
      <c r="B175" s="3"/>
      <c r="C175" s="17" t="s">
        <v>16</v>
      </c>
      <c r="D175" s="18" t="s">
        <v>17</v>
      </c>
      <c r="E175" s="18" t="s">
        <v>18</v>
      </c>
      <c r="F175" s="19" t="s">
        <v>19</v>
      </c>
      <c r="G175" s="20" t="s">
        <v>19</v>
      </c>
      <c r="H175" s="21" t="s">
        <v>19</v>
      </c>
      <c r="I175" s="22" t="s">
        <v>19</v>
      </c>
      <c r="J175" s="19" t="s">
        <v>19</v>
      </c>
      <c r="K175" s="20" t="s">
        <v>19</v>
      </c>
      <c r="L175" s="21" t="s">
        <v>19</v>
      </c>
      <c r="M175" s="22" t="s">
        <v>19</v>
      </c>
      <c r="N175" s="19" t="s">
        <v>19</v>
      </c>
      <c r="O175" s="23" t="s">
        <v>19</v>
      </c>
      <c r="P175" s="24" t="s">
        <v>19</v>
      </c>
      <c r="Q175" s="25" t="s">
        <v>19</v>
      </c>
      <c r="R175" s="26" t="s">
        <v>19</v>
      </c>
      <c r="S175" s="27" t="s">
        <v>19</v>
      </c>
      <c r="T175" s="28"/>
      <c r="U175" s="28"/>
      <c r="V175" s="28"/>
      <c r="W175" s="28"/>
      <c r="X175" s="29" t="n">
        <f aca="false">(IF(COUNTIF(F175:G175, "E")+COUNTIF(F175:G175, "K")+COUNTIF(F175:G175, "X")+COUNTIF(F175:G175, "(x)")&gt;0, 1, 0)) + (IF(COUNTIF(H175:I175, "E")+COUNTIF(H175:I175, "K")+COUNTIF(H175:I175, "X")+COUNTIF(H175:I175, "(x)")&gt;0, 1, 0)) + (IF(COUNTIF(J175:K175, "E")+COUNTIF(J175:K175, "K")+COUNTIF(J175:K175, "X")+COUNTIF(J175:K175, "(x)")&gt;0, 1, 0)) + (IF(COUNTIF(L175:M175, "E")+COUNTIF(L175:M175, "K")+COUNTIF(L175:M175, "X")+COUNTIF(L175:M175, "(x)")&gt;0, 1, 0)) + (IF(COUNTIF(N175:O175, "E")+COUNTIF(N175:O175, "K")+COUNTIF(N175:O175, "X")+COUNTIF(N175:O175, "(x)")&gt;0, 1, 0))</f>
        <v>5</v>
      </c>
    </row>
    <row r="176" customFormat="false" ht="24.45" hidden="false" customHeight="false" outlineLevel="0" collapsed="false">
      <c r="A176" s="2"/>
      <c r="B176" s="3"/>
      <c r="C176" s="17" t="s">
        <v>20</v>
      </c>
      <c r="D176" s="18" t="s">
        <v>21</v>
      </c>
      <c r="E176" s="18" t="s">
        <v>22</v>
      </c>
      <c r="F176" s="19"/>
      <c r="G176" s="20"/>
      <c r="H176" s="21"/>
      <c r="I176" s="22"/>
      <c r="J176" s="19"/>
      <c r="K176" s="20"/>
      <c r="L176" s="21"/>
      <c r="M176" s="22"/>
      <c r="N176" s="19"/>
      <c r="O176" s="23"/>
      <c r="P176" s="24"/>
      <c r="Q176" s="25"/>
      <c r="R176" s="26"/>
      <c r="S176" s="27"/>
      <c r="T176" s="28"/>
      <c r="U176" s="28"/>
      <c r="V176" s="28"/>
      <c r="W176" s="28"/>
      <c r="X176" s="29" t="n">
        <f aca="false">(IF(COUNTIF(F176:G176, "E")+COUNTIF(F176:G176, "K")+COUNTIF(F176:G176, "X")+COUNTIF(F176:G176, "(x)")&gt;0, 1, 0)) + (IF(COUNTIF(H176:I176, "E")+COUNTIF(H176:I176, "K")+COUNTIF(H176:I176, "X")+COUNTIF(H176:I176, "(x)")&gt;0, 1, 0)) + (IF(COUNTIF(J176:K176, "E")+COUNTIF(J176:K176, "K")+COUNTIF(J176:K176, "X")+COUNTIF(J176:K176, "(x)")&gt;0, 1, 0)) + (IF(COUNTIF(L176:M176, "E")+COUNTIF(L176:M176, "K")+COUNTIF(L176:M176, "X")+COUNTIF(L176:M176, "(x)")&gt;0, 1, 0)) + (IF(COUNTIF(N176:O176, "E")+COUNTIF(N176:O176, "K")+COUNTIF(N176:O176, "X")+COUNTIF(N176:O176, "(x)")&gt;0, 1, 0))</f>
        <v>0</v>
      </c>
    </row>
    <row r="177" customFormat="false" ht="24.45" hidden="false" customHeight="false" outlineLevel="0" collapsed="false">
      <c r="A177" s="2"/>
      <c r="B177" s="3"/>
      <c r="C177" s="17" t="s">
        <v>23</v>
      </c>
      <c r="D177" s="18" t="s">
        <v>24</v>
      </c>
      <c r="E177" s="18" t="s">
        <v>25</v>
      </c>
      <c r="F177" s="19"/>
      <c r="G177" s="20"/>
      <c r="H177" s="21" t="s">
        <v>19</v>
      </c>
      <c r="I177" s="22" t="s">
        <v>19</v>
      </c>
      <c r="J177" s="19" t="s">
        <v>19</v>
      </c>
      <c r="K177" s="20" t="s">
        <v>19</v>
      </c>
      <c r="L177" s="21"/>
      <c r="M177" s="22"/>
      <c r="N177" s="19"/>
      <c r="O177" s="23"/>
      <c r="P177" s="24"/>
      <c r="Q177" s="25"/>
      <c r="R177" s="26"/>
      <c r="S177" s="27"/>
      <c r="T177" s="28"/>
      <c r="U177" s="28"/>
      <c r="V177" s="28"/>
      <c r="W177" s="28"/>
      <c r="X177" s="29" t="n">
        <f aca="false">(IF(COUNTIF(F177:G177, "E")+COUNTIF(F177:G177, "K")+COUNTIF(F177:G177, "X")+COUNTIF(F177:G177, "(x)")&gt;0, 1, 0)) + (IF(COUNTIF(H177:I177, "E")+COUNTIF(H177:I177, "K")+COUNTIF(H177:I177, "X")+COUNTIF(H177:I177, "(x)")&gt;0, 1, 0)) + (IF(COUNTIF(J177:K177, "E")+COUNTIF(J177:K177, "K")+COUNTIF(J177:K177, "X")+COUNTIF(J177:K177, "(x)")&gt;0, 1, 0)) + (IF(COUNTIF(L177:M177, "E")+COUNTIF(L177:M177, "K")+COUNTIF(L177:M177, "X")+COUNTIF(L177:M177, "(x)")&gt;0, 1, 0)) + (IF(COUNTIF(N177:O177, "E")+COUNTIF(N177:O177, "K")+COUNTIF(N177:O177, "X")+COUNTIF(N177:O177, "(x)")&gt;0, 1, 0))</f>
        <v>2</v>
      </c>
    </row>
    <row r="178" customFormat="false" ht="24.45" hidden="false" customHeight="false" outlineLevel="0" collapsed="false">
      <c r="A178" s="2"/>
      <c r="B178" s="3"/>
      <c r="C178" s="17" t="s">
        <v>26</v>
      </c>
      <c r="D178" s="18" t="s">
        <v>27</v>
      </c>
      <c r="E178" s="18" t="s">
        <v>28</v>
      </c>
      <c r="F178" s="19" t="s">
        <v>19</v>
      </c>
      <c r="G178" s="20" t="s">
        <v>19</v>
      </c>
      <c r="H178" s="21" t="s">
        <v>19</v>
      </c>
      <c r="I178" s="22" t="s">
        <v>19</v>
      </c>
      <c r="J178" s="19" t="s">
        <v>19</v>
      </c>
      <c r="K178" s="20" t="s">
        <v>19</v>
      </c>
      <c r="L178" s="21" t="s">
        <v>99</v>
      </c>
      <c r="M178" s="22" t="s">
        <v>99</v>
      </c>
      <c r="N178" s="19" t="s">
        <v>99</v>
      </c>
      <c r="O178" s="23" t="s">
        <v>99</v>
      </c>
      <c r="P178" s="24" t="s">
        <v>19</v>
      </c>
      <c r="Q178" s="25" t="s">
        <v>19</v>
      </c>
      <c r="R178" s="26" t="s">
        <v>19</v>
      </c>
      <c r="S178" s="27" t="s">
        <v>19</v>
      </c>
      <c r="T178" s="28" t="s">
        <v>151</v>
      </c>
      <c r="U178" s="28"/>
      <c r="V178" s="28"/>
      <c r="W178" s="28"/>
      <c r="X178" s="29" t="n">
        <f aca="false">(IF(COUNTIF(F178:G178, "E")+COUNTIF(F178:G178, "K")+COUNTIF(F178:G178, "X")+COUNTIF(F178:G178, "(x)")&gt;0, 1, 0)) + (IF(COUNTIF(H178:I178, "E")+COUNTIF(H178:I178, "K")+COUNTIF(H178:I178, "X")+COUNTIF(H178:I178, "(x)")&gt;0, 1, 0)) + (IF(COUNTIF(J178:K178, "E")+COUNTIF(J178:K178, "K")+COUNTIF(J178:K178, "X")+COUNTIF(J178:K178, "(x)")&gt;0, 1, 0)) + (IF(COUNTIF(L178:M178, "E")+COUNTIF(L178:M178, "K")+COUNTIF(L178:M178, "X")+COUNTIF(L178:M178, "(x)")&gt;0, 1, 0)) + (IF(COUNTIF(N178:O178, "E")+COUNTIF(N178:O178, "K")+COUNTIF(N178:O178, "X")+COUNTIF(N178:O178, "(x)")&gt;0, 1, 0))</f>
        <v>5</v>
      </c>
    </row>
    <row r="179" customFormat="false" ht="24.45" hidden="false" customHeight="false" outlineLevel="0" collapsed="false">
      <c r="A179" s="2"/>
      <c r="B179" s="3"/>
      <c r="C179" s="17" t="s">
        <v>29</v>
      </c>
      <c r="D179" s="18" t="s">
        <v>30</v>
      </c>
      <c r="E179" s="18" t="s">
        <v>31</v>
      </c>
      <c r="F179" s="19" t="s">
        <v>19</v>
      </c>
      <c r="G179" s="20" t="s">
        <v>19</v>
      </c>
      <c r="H179" s="21" t="s">
        <v>19</v>
      </c>
      <c r="I179" s="22" t="s">
        <v>19</v>
      </c>
      <c r="J179" s="19" t="s">
        <v>19</v>
      </c>
      <c r="K179" s="20" t="s">
        <v>19</v>
      </c>
      <c r="L179" s="21" t="s">
        <v>19</v>
      </c>
      <c r="M179" s="22" t="s">
        <v>19</v>
      </c>
      <c r="N179" s="19" t="s">
        <v>19</v>
      </c>
      <c r="O179" s="23" t="s">
        <v>19</v>
      </c>
      <c r="P179" s="24" t="s">
        <v>19</v>
      </c>
      <c r="Q179" s="25" t="s">
        <v>19</v>
      </c>
      <c r="R179" s="26" t="s">
        <v>19</v>
      </c>
      <c r="S179" s="27" t="s">
        <v>19</v>
      </c>
      <c r="T179" s="28"/>
      <c r="U179" s="28"/>
      <c r="V179" s="28"/>
      <c r="W179" s="28"/>
      <c r="X179" s="29" t="n">
        <f aca="false">(IF(COUNTIF(F179:G179, "E")+COUNTIF(F179:G179, "K")+COUNTIF(F179:G179, "X")+COUNTIF(F179:G179, "(x)")&gt;0, 1, 0)) + (IF(COUNTIF(H179:I179, "E")+COUNTIF(H179:I179, "K")+COUNTIF(H179:I179, "X")+COUNTIF(H179:I179, "(x)")&gt;0, 1, 0)) + (IF(COUNTIF(J179:K179, "E")+COUNTIF(J179:K179, "K")+COUNTIF(J179:K179, "X")+COUNTIF(J179:K179, "(x)")&gt;0, 1, 0)) + (IF(COUNTIF(L179:M179, "E")+COUNTIF(L179:M179, "K")+COUNTIF(L179:M179, "X")+COUNTIF(L179:M179, "(x)")&gt;0, 1, 0)) + (IF(COUNTIF(N179:O179, "E")+COUNTIF(N179:O179, "K")+COUNTIF(N179:O179, "X")+COUNTIF(N179:O179, "(x)")&gt;0, 1, 0))</f>
        <v>5</v>
      </c>
    </row>
    <row r="180" customFormat="false" ht="24.45" hidden="false" customHeight="false" outlineLevel="0" collapsed="false">
      <c r="A180" s="2"/>
      <c r="B180" s="3"/>
      <c r="C180" s="17" t="s">
        <v>32</v>
      </c>
      <c r="D180" s="18" t="s">
        <v>33</v>
      </c>
      <c r="E180" s="18" t="s">
        <v>34</v>
      </c>
      <c r="F180" s="19" t="s">
        <v>19</v>
      </c>
      <c r="G180" s="20" t="s">
        <v>19</v>
      </c>
      <c r="H180" s="21" t="s">
        <v>19</v>
      </c>
      <c r="I180" s="22" t="s">
        <v>19</v>
      </c>
      <c r="J180" s="19" t="s">
        <v>19</v>
      </c>
      <c r="K180" s="20" t="s">
        <v>19</v>
      </c>
      <c r="L180" s="21" t="s">
        <v>19</v>
      </c>
      <c r="M180" s="22" t="s">
        <v>19</v>
      </c>
      <c r="N180" s="19" t="s">
        <v>19</v>
      </c>
      <c r="O180" s="23" t="s">
        <v>19</v>
      </c>
      <c r="P180" s="24" t="s">
        <v>19</v>
      </c>
      <c r="Q180" s="25" t="s">
        <v>19</v>
      </c>
      <c r="R180" s="26" t="s">
        <v>19</v>
      </c>
      <c r="S180" s="27" t="s">
        <v>19</v>
      </c>
      <c r="T180" s="28"/>
      <c r="U180" s="28"/>
      <c r="V180" s="28"/>
      <c r="W180" s="28"/>
      <c r="X180" s="29" t="n">
        <f aca="false">(IF(COUNTIF(F180:G180, "E")+COUNTIF(F180:G180, "K")+COUNTIF(F180:G180, "X")+COUNTIF(F180:G180, "(x)")&gt;0, 1, 0)) + (IF(COUNTIF(H180:I180, "E")+COUNTIF(H180:I180, "K")+COUNTIF(H180:I180, "X")+COUNTIF(H180:I180, "(x)")&gt;0, 1, 0)) + (IF(COUNTIF(J180:K180, "E")+COUNTIF(J180:K180, "K")+COUNTIF(J180:K180, "X")+COUNTIF(J180:K180, "(x)")&gt;0, 1, 0)) + (IF(COUNTIF(L180:M180, "E")+COUNTIF(L180:M180, "K")+COUNTIF(L180:M180, "X")+COUNTIF(L180:M180, "(x)")&gt;0, 1, 0)) + (IF(COUNTIF(N180:O180, "E")+COUNTIF(N180:O180, "K")+COUNTIF(N180:O180, "X")+COUNTIF(N180:O180, "(x)")&gt;0, 1, 0))</f>
        <v>5</v>
      </c>
    </row>
    <row r="181" customFormat="false" ht="24.45" hidden="false" customHeight="false" outlineLevel="0" collapsed="false">
      <c r="A181" s="2"/>
      <c r="B181" s="3"/>
      <c r="C181" s="17" t="s">
        <v>35</v>
      </c>
      <c r="D181" s="18" t="s">
        <v>36</v>
      </c>
      <c r="E181" s="18" t="s">
        <v>37</v>
      </c>
      <c r="F181" s="19" t="s">
        <v>19</v>
      </c>
      <c r="G181" s="20" t="s">
        <v>19</v>
      </c>
      <c r="H181" s="21" t="s">
        <v>19</v>
      </c>
      <c r="I181" s="22" t="s">
        <v>19</v>
      </c>
      <c r="J181" s="19" t="s">
        <v>19</v>
      </c>
      <c r="K181" s="20" t="s">
        <v>19</v>
      </c>
      <c r="L181" s="21" t="s">
        <v>19</v>
      </c>
      <c r="M181" s="22" t="s">
        <v>19</v>
      </c>
      <c r="N181" s="19" t="s">
        <v>19</v>
      </c>
      <c r="O181" s="23" t="s">
        <v>19</v>
      </c>
      <c r="P181" s="24" t="s">
        <v>19</v>
      </c>
      <c r="Q181" s="25" t="s">
        <v>19</v>
      </c>
      <c r="R181" s="26" t="s">
        <v>19</v>
      </c>
      <c r="S181" s="27" t="s">
        <v>19</v>
      </c>
      <c r="T181" s="28" t="s">
        <v>152</v>
      </c>
      <c r="U181" s="28"/>
      <c r="V181" s="28"/>
      <c r="W181" s="28"/>
      <c r="X181" s="29" t="n">
        <f aca="false">(IF(COUNTIF(F181:G181, "E")+COUNTIF(F181:G181, "K")+COUNTIF(F181:G181, "X")+COUNTIF(F181:G181, "(x)")&gt;0, 1, 0)) + (IF(COUNTIF(H181:I181, "E")+COUNTIF(H181:I181, "K")+COUNTIF(H181:I181, "X")+COUNTIF(H181:I181, "(x)")&gt;0, 1, 0)) + (IF(COUNTIF(J181:K181, "E")+COUNTIF(J181:K181, "K")+COUNTIF(J181:K181, "X")+COUNTIF(J181:K181, "(x)")&gt;0, 1, 0)) + (IF(COUNTIF(L181:M181, "E")+COUNTIF(L181:M181, "K")+COUNTIF(L181:M181, "X")+COUNTIF(L181:M181, "(x)")&gt;0, 1, 0)) + (IF(COUNTIF(N181:O181, "E")+COUNTIF(N181:O181, "K")+COUNTIF(N181:O181, "X")+COUNTIF(N181:O181, "(x)")&gt;0, 1, 0))</f>
        <v>5</v>
      </c>
    </row>
    <row r="182" customFormat="false" ht="24.45" hidden="false" customHeight="false" outlineLevel="0" collapsed="false">
      <c r="A182" s="2"/>
      <c r="B182" s="3"/>
      <c r="C182" s="17" t="s">
        <v>38</v>
      </c>
      <c r="D182" s="18" t="s">
        <v>39</v>
      </c>
      <c r="E182" s="18" t="s">
        <v>40</v>
      </c>
      <c r="F182" s="19" t="s">
        <v>19</v>
      </c>
      <c r="G182" s="20" t="s">
        <v>19</v>
      </c>
      <c r="H182" s="21" t="s">
        <v>19</v>
      </c>
      <c r="I182" s="22" t="s">
        <v>19</v>
      </c>
      <c r="J182" s="19" t="s">
        <v>19</v>
      </c>
      <c r="K182" s="20" t="s">
        <v>19</v>
      </c>
      <c r="L182" s="21" t="s">
        <v>19</v>
      </c>
      <c r="M182" s="22" t="s">
        <v>19</v>
      </c>
      <c r="N182" s="19" t="s">
        <v>19</v>
      </c>
      <c r="O182" s="23" t="s">
        <v>19</v>
      </c>
      <c r="P182" s="24" t="s">
        <v>19</v>
      </c>
      <c r="Q182" s="25" t="s">
        <v>19</v>
      </c>
      <c r="R182" s="26" t="s">
        <v>19</v>
      </c>
      <c r="S182" s="27" t="s">
        <v>19</v>
      </c>
      <c r="T182" s="28"/>
      <c r="U182" s="28"/>
      <c r="V182" s="28"/>
      <c r="W182" s="28"/>
      <c r="X182" s="29" t="n">
        <f aca="false">(IF(COUNTIF(F182:G182, "E")+COUNTIF(F182:G182, "K")+COUNTIF(F182:G182, "X")+COUNTIF(F182:G182, "(x)")&gt;0, 1, 0)) + (IF(COUNTIF(H182:I182, "E")+COUNTIF(H182:I182, "K")+COUNTIF(H182:I182, "X")+COUNTIF(H182:I182, "(x)")&gt;0, 1, 0)) + (IF(COUNTIF(J182:K182, "E")+COUNTIF(J182:K182, "K")+COUNTIF(J182:K182, "X")+COUNTIF(J182:K182, "(x)")&gt;0, 1, 0)) + (IF(COUNTIF(L182:M182, "E")+COUNTIF(L182:M182, "K")+COUNTIF(L182:M182, "X")+COUNTIF(L182:M182, "(x)")&gt;0, 1, 0)) + (IF(COUNTIF(N182:O182, "E")+COUNTIF(N182:O182, "K")+COUNTIF(N182:O182, "X")+COUNTIF(N182:O182, "(x)")&gt;0, 1, 0))</f>
        <v>5</v>
      </c>
    </row>
    <row r="183" customFormat="false" ht="24.45" hidden="false" customHeight="false" outlineLevel="0" collapsed="false">
      <c r="A183" s="2"/>
      <c r="B183" s="3"/>
      <c r="C183" s="17" t="s">
        <v>41</v>
      </c>
      <c r="D183" s="18" t="s">
        <v>42</v>
      </c>
      <c r="E183" s="18" t="s">
        <v>43</v>
      </c>
      <c r="F183" s="19" t="s">
        <v>81</v>
      </c>
      <c r="G183" s="20" t="s">
        <v>81</v>
      </c>
      <c r="H183" s="21" t="s">
        <v>81</v>
      </c>
      <c r="I183" s="22" t="s">
        <v>81</v>
      </c>
      <c r="J183" s="19" t="s">
        <v>81</v>
      </c>
      <c r="K183" s="20" t="s">
        <v>81</v>
      </c>
      <c r="L183" s="21" t="s">
        <v>19</v>
      </c>
      <c r="M183" s="22" t="s">
        <v>19</v>
      </c>
      <c r="N183" s="19" t="s">
        <v>19</v>
      </c>
      <c r="O183" s="23" t="s">
        <v>19</v>
      </c>
      <c r="P183" s="24" t="s">
        <v>19</v>
      </c>
      <c r="Q183" s="25" t="s">
        <v>19</v>
      </c>
      <c r="R183" s="26" t="s">
        <v>19</v>
      </c>
      <c r="S183" s="27" t="s">
        <v>19</v>
      </c>
      <c r="T183" s="28" t="s">
        <v>153</v>
      </c>
      <c r="U183" s="28"/>
      <c r="V183" s="28"/>
      <c r="W183" s="28"/>
      <c r="X183" s="29" t="n">
        <f aca="false">(IF(COUNTIF(F183:G183, "E")+COUNTIF(F183:G183, "K")+COUNTIF(F183:G183, "X")+COUNTIF(F183:G183, "(x)")&gt;0, 1, 0)) + (IF(COUNTIF(H183:I183, "E")+COUNTIF(H183:I183, "K")+COUNTIF(H183:I183, "X")+COUNTIF(H183:I183, "(x)")&gt;0, 1, 0)) + (IF(COUNTIF(J183:K183, "E")+COUNTIF(J183:K183, "K")+COUNTIF(J183:K183, "X")+COUNTIF(J183:K183, "(x)")&gt;0, 1, 0)) + (IF(COUNTIF(L183:M183, "E")+COUNTIF(L183:M183, "K")+COUNTIF(L183:M183, "X")+COUNTIF(L183:M183, "(x)")&gt;0, 1, 0)) + (IF(COUNTIF(N183:O183, "E")+COUNTIF(N183:O183, "K")+COUNTIF(N183:O183, "X")+COUNTIF(N183:O183, "(x)")&gt;0, 1, 0))</f>
        <v>2</v>
      </c>
    </row>
    <row r="184" customFormat="false" ht="24.45" hidden="false" customHeight="false" outlineLevel="0" collapsed="false">
      <c r="A184" s="2"/>
      <c r="B184" s="3"/>
      <c r="C184" s="17" t="s">
        <v>44</v>
      </c>
      <c r="D184" s="18" t="s">
        <v>45</v>
      </c>
      <c r="E184" s="18" t="s">
        <v>46</v>
      </c>
      <c r="F184" s="19" t="s">
        <v>19</v>
      </c>
      <c r="G184" s="20" t="s">
        <v>19</v>
      </c>
      <c r="H184" s="21" t="s">
        <v>19</v>
      </c>
      <c r="I184" s="22" t="s">
        <v>19</v>
      </c>
      <c r="J184" s="19" t="s">
        <v>19</v>
      </c>
      <c r="K184" s="20" t="s">
        <v>19</v>
      </c>
      <c r="L184" s="21" t="s">
        <v>19</v>
      </c>
      <c r="M184" s="22" t="s">
        <v>19</v>
      </c>
      <c r="N184" s="19" t="s">
        <v>19</v>
      </c>
      <c r="O184" s="23" t="s">
        <v>19</v>
      </c>
      <c r="P184" s="24" t="s">
        <v>19</v>
      </c>
      <c r="Q184" s="25" t="s">
        <v>19</v>
      </c>
      <c r="R184" s="26" t="s">
        <v>19</v>
      </c>
      <c r="S184" s="27" t="s">
        <v>19</v>
      </c>
      <c r="T184" s="28"/>
      <c r="U184" s="28"/>
      <c r="V184" s="28"/>
      <c r="W184" s="28"/>
      <c r="X184" s="29" t="n">
        <f aca="false">(IF(COUNTIF(F184:G184, "E")+COUNTIF(F184:G184, "K")+COUNTIF(F184:G184, "X")+COUNTIF(F184:G184, "(x)")&gt;0, 1, 0)) + (IF(COUNTIF(H184:I184, "E")+COUNTIF(H184:I184, "K")+COUNTIF(H184:I184, "X")+COUNTIF(H184:I184, "(x)")&gt;0, 1, 0)) + (IF(COUNTIF(J184:K184, "E")+COUNTIF(J184:K184, "K")+COUNTIF(J184:K184, "X")+COUNTIF(J184:K184, "(x)")&gt;0, 1, 0)) + (IF(COUNTIF(L184:M184, "E")+COUNTIF(L184:M184, "K")+COUNTIF(L184:M184, "X")+COUNTIF(L184:M184, "(x)")&gt;0, 1, 0)) + (IF(COUNTIF(N184:O184, "E")+COUNTIF(N184:O184, "K")+COUNTIF(N184:O184, "X")+COUNTIF(N184:O184, "(x)")&gt;0, 1, 0))</f>
        <v>5</v>
      </c>
    </row>
    <row r="185" customFormat="false" ht="24.45" hidden="false" customHeight="false" outlineLevel="0" collapsed="false">
      <c r="A185" s="2"/>
      <c r="B185" s="3"/>
      <c r="C185" s="17" t="s">
        <v>47</v>
      </c>
      <c r="D185" s="18" t="s">
        <v>48</v>
      </c>
      <c r="E185" s="18" t="s">
        <v>49</v>
      </c>
      <c r="F185" s="19" t="s">
        <v>19</v>
      </c>
      <c r="G185" s="20" t="s">
        <v>19</v>
      </c>
      <c r="H185" s="21" t="s">
        <v>19</v>
      </c>
      <c r="I185" s="22" t="s">
        <v>19</v>
      </c>
      <c r="J185" s="19" t="s">
        <v>19</v>
      </c>
      <c r="K185" s="20" t="s">
        <v>19</v>
      </c>
      <c r="L185" s="21" t="s">
        <v>19</v>
      </c>
      <c r="M185" s="22" t="s">
        <v>19</v>
      </c>
      <c r="N185" s="19" t="s">
        <v>19</v>
      </c>
      <c r="O185" s="23" t="s">
        <v>19</v>
      </c>
      <c r="P185" s="24" t="s">
        <v>19</v>
      </c>
      <c r="Q185" s="25" t="s">
        <v>19</v>
      </c>
      <c r="R185" s="26" t="s">
        <v>19</v>
      </c>
      <c r="S185" s="27" t="s">
        <v>19</v>
      </c>
      <c r="T185" s="28"/>
      <c r="U185" s="28"/>
      <c r="V185" s="28"/>
      <c r="W185" s="28"/>
      <c r="X185" s="29" t="n">
        <f aca="false">(IF(COUNTIF(F185:G185, "E")+COUNTIF(F185:G185, "K")+COUNTIF(F185:G185, "X")+COUNTIF(F185:G185, "(x)")&gt;0, 1, 0)) + (IF(COUNTIF(H185:I185, "E")+COUNTIF(H185:I185, "K")+COUNTIF(H185:I185, "X")+COUNTIF(H185:I185, "(x)")&gt;0, 1, 0)) + (IF(COUNTIF(J185:K185, "E")+COUNTIF(J185:K185, "K")+COUNTIF(J185:K185, "X")+COUNTIF(J185:K185, "(x)")&gt;0, 1, 0)) + (IF(COUNTIF(L185:M185, "E")+COUNTIF(L185:M185, "K")+COUNTIF(L185:M185, "X")+COUNTIF(L185:M185, "(x)")&gt;0, 1, 0)) + (IF(COUNTIF(N185:O185, "E")+COUNTIF(N185:O185, "K")+COUNTIF(N185:O185, "X")+COUNTIF(N185:O185, "(x)")&gt;0, 1, 0))</f>
        <v>5</v>
      </c>
    </row>
    <row r="186" customFormat="false" ht="24.45" hidden="false" customHeight="false" outlineLevel="0" collapsed="false">
      <c r="A186" s="2"/>
      <c r="B186" s="3"/>
      <c r="C186" s="17" t="s">
        <v>50</v>
      </c>
      <c r="D186" s="18" t="s">
        <v>51</v>
      </c>
      <c r="E186" s="18" t="s">
        <v>52</v>
      </c>
      <c r="F186" s="19" t="s">
        <v>19</v>
      </c>
      <c r="G186" s="20" t="s">
        <v>19</v>
      </c>
      <c r="H186" s="21" t="s">
        <v>19</v>
      </c>
      <c r="I186" s="22" t="s">
        <v>19</v>
      </c>
      <c r="J186" s="19" t="s">
        <v>19</v>
      </c>
      <c r="K186" s="20" t="s">
        <v>19</v>
      </c>
      <c r="L186" s="21" t="s">
        <v>19</v>
      </c>
      <c r="M186" s="22" t="s">
        <v>19</v>
      </c>
      <c r="N186" s="19" t="s">
        <v>19</v>
      </c>
      <c r="O186" s="23" t="s">
        <v>19</v>
      </c>
      <c r="P186" s="24" t="s">
        <v>19</v>
      </c>
      <c r="Q186" s="25" t="s">
        <v>19</v>
      </c>
      <c r="R186" s="26" t="s">
        <v>19</v>
      </c>
      <c r="S186" s="27" t="s">
        <v>19</v>
      </c>
      <c r="T186" s="28"/>
      <c r="U186" s="28"/>
      <c r="V186" s="28"/>
      <c r="W186" s="28"/>
      <c r="X186" s="29" t="n">
        <f aca="false">(IF(COUNTIF(F186:G186, "E")+COUNTIF(F186:G186, "K")+COUNTIF(F186:G186, "X")+COUNTIF(F186:G186, "(x)")&gt;0, 1, 0)) + (IF(COUNTIF(H186:I186, "E")+COUNTIF(H186:I186, "K")+COUNTIF(H186:I186, "X")+COUNTIF(H186:I186, "(x)")&gt;0, 1, 0)) + (IF(COUNTIF(J186:K186, "E")+COUNTIF(J186:K186, "K")+COUNTIF(J186:K186, "X")+COUNTIF(J186:K186, "(x)")&gt;0, 1, 0)) + (IF(COUNTIF(L186:M186, "E")+COUNTIF(L186:M186, "K")+COUNTIF(L186:M186, "X")+COUNTIF(L186:M186, "(x)")&gt;0, 1, 0)) + (IF(COUNTIF(N186:O186, "E")+COUNTIF(N186:O186, "K")+COUNTIF(N186:O186, "X")+COUNTIF(N186:O186, "(x)")&gt;0, 1, 0))</f>
        <v>5</v>
      </c>
    </row>
    <row r="187" customFormat="false" ht="24.45" hidden="false" customHeight="false" outlineLevel="0" collapsed="false">
      <c r="A187" s="2"/>
      <c r="B187" s="3"/>
      <c r="C187" s="17" t="s">
        <v>53</v>
      </c>
      <c r="D187" s="18" t="s">
        <v>54</v>
      </c>
      <c r="E187" s="18" t="s">
        <v>55</v>
      </c>
      <c r="F187" s="19" t="s">
        <v>19</v>
      </c>
      <c r="G187" s="20" t="s">
        <v>19</v>
      </c>
      <c r="H187" s="21" t="s">
        <v>19</v>
      </c>
      <c r="I187" s="22" t="s">
        <v>19</v>
      </c>
      <c r="J187" s="19" t="s">
        <v>19</v>
      </c>
      <c r="K187" s="20" t="s">
        <v>19</v>
      </c>
      <c r="L187" s="21" t="s">
        <v>19</v>
      </c>
      <c r="M187" s="22" t="s">
        <v>19</v>
      </c>
      <c r="N187" s="19" t="s">
        <v>19</v>
      </c>
      <c r="O187" s="23" t="s">
        <v>19</v>
      </c>
      <c r="P187" s="24" t="s">
        <v>19</v>
      </c>
      <c r="Q187" s="25" t="s">
        <v>19</v>
      </c>
      <c r="R187" s="26" t="s">
        <v>19</v>
      </c>
      <c r="S187" s="27" t="s">
        <v>19</v>
      </c>
      <c r="T187" s="28"/>
      <c r="U187" s="28"/>
      <c r="V187" s="28"/>
      <c r="W187" s="28"/>
      <c r="X187" s="29" t="n">
        <f aca="false">(IF(COUNTIF(F187:G187, "E")+COUNTIF(F187:G187, "K")+COUNTIF(F187:G187, "X")+COUNTIF(F187:G187, "(x)")&gt;0, 1, 0)) + (IF(COUNTIF(H187:I187, "E")+COUNTIF(H187:I187, "K")+COUNTIF(H187:I187, "X")+COUNTIF(H187:I187, "(x)")&gt;0, 1, 0)) + (IF(COUNTIF(J187:K187, "E")+COUNTIF(J187:K187, "K")+COUNTIF(J187:K187, "X")+COUNTIF(J187:K187, "(x)")&gt;0, 1, 0)) + (IF(COUNTIF(L187:M187, "E")+COUNTIF(L187:M187, "K")+COUNTIF(L187:M187, "X")+COUNTIF(L187:M187, "(x)")&gt;0, 1, 0)) + (IF(COUNTIF(N187:O187, "E")+COUNTIF(N187:O187, "K")+COUNTIF(N187:O187, "X")+COUNTIF(N187:O187, "(x)")&gt;0, 1, 0))</f>
        <v>5</v>
      </c>
    </row>
    <row r="188" customFormat="false" ht="24.45" hidden="false" customHeight="false" outlineLevel="0" collapsed="false">
      <c r="A188" s="2"/>
      <c r="B188" s="3"/>
      <c r="C188" s="17" t="s">
        <v>56</v>
      </c>
      <c r="D188" s="18" t="s">
        <v>57</v>
      </c>
      <c r="E188" s="18" t="s">
        <v>58</v>
      </c>
      <c r="F188" s="19" t="s">
        <v>19</v>
      </c>
      <c r="G188" s="20" t="s">
        <v>19</v>
      </c>
      <c r="H188" s="21" t="s">
        <v>19</v>
      </c>
      <c r="I188" s="22" t="s">
        <v>19</v>
      </c>
      <c r="J188" s="19" t="s">
        <v>19</v>
      </c>
      <c r="K188" s="20" t="s">
        <v>19</v>
      </c>
      <c r="L188" s="21" t="s">
        <v>19</v>
      </c>
      <c r="M188" s="22" t="s">
        <v>19</v>
      </c>
      <c r="N188" s="19" t="s">
        <v>19</v>
      </c>
      <c r="O188" s="23" t="s">
        <v>19</v>
      </c>
      <c r="P188" s="24" t="s">
        <v>19</v>
      </c>
      <c r="Q188" s="25" t="s">
        <v>19</v>
      </c>
      <c r="R188" s="26" t="s">
        <v>19</v>
      </c>
      <c r="S188" s="27" t="s">
        <v>19</v>
      </c>
      <c r="T188" s="28"/>
      <c r="U188" s="28"/>
      <c r="V188" s="28"/>
      <c r="W188" s="28"/>
      <c r="X188" s="29" t="n">
        <f aca="false">(IF(COUNTIF(F188:G188, "E")+COUNTIF(F188:G188, "K")+COUNTIF(F188:G188, "X")+COUNTIF(F188:G188, "(x)")&gt;0, 1, 0)) + (IF(COUNTIF(H188:I188, "E")+COUNTIF(H188:I188, "K")+COUNTIF(H188:I188, "X")+COUNTIF(H188:I188, "(x)")&gt;0, 1, 0)) + (IF(COUNTIF(J188:K188, "E")+COUNTIF(J188:K188, "K")+COUNTIF(J188:K188, "X")+COUNTIF(J188:K188, "(x)")&gt;0, 1, 0)) + (IF(COUNTIF(L188:M188, "E")+COUNTIF(L188:M188, "K")+COUNTIF(L188:M188, "X")+COUNTIF(L188:M188, "(x)")&gt;0, 1, 0)) + (IF(COUNTIF(N188:O188, "E")+COUNTIF(N188:O188, "K")+COUNTIF(N188:O188, "X")+COUNTIF(N188:O188, "(x)")&gt;0, 1, 0))</f>
        <v>5</v>
      </c>
    </row>
    <row r="189" customFormat="false" ht="24.45" hidden="false" customHeight="false" outlineLevel="0" collapsed="false">
      <c r="A189" s="2"/>
      <c r="B189" s="3"/>
      <c r="C189" s="17" t="s">
        <v>60</v>
      </c>
      <c r="D189" s="18" t="s">
        <v>61</v>
      </c>
      <c r="E189" s="18" t="s">
        <v>62</v>
      </c>
      <c r="F189" s="19" t="s">
        <v>19</v>
      </c>
      <c r="G189" s="20" t="s">
        <v>19</v>
      </c>
      <c r="H189" s="21" t="s">
        <v>19</v>
      </c>
      <c r="I189" s="22" t="s">
        <v>19</v>
      </c>
      <c r="J189" s="19" t="s">
        <v>19</v>
      </c>
      <c r="K189" s="20" t="s">
        <v>19</v>
      </c>
      <c r="L189" s="21" t="s">
        <v>19</v>
      </c>
      <c r="M189" s="22" t="s">
        <v>19</v>
      </c>
      <c r="N189" s="19" t="s">
        <v>19</v>
      </c>
      <c r="O189" s="23" t="s">
        <v>19</v>
      </c>
      <c r="P189" s="24" t="s">
        <v>19</v>
      </c>
      <c r="Q189" s="25" t="s">
        <v>19</v>
      </c>
      <c r="R189" s="26" t="s">
        <v>19</v>
      </c>
      <c r="S189" s="27" t="s">
        <v>19</v>
      </c>
      <c r="T189" s="28"/>
      <c r="U189" s="28"/>
      <c r="V189" s="28"/>
      <c r="W189" s="28"/>
      <c r="X189" s="29" t="n">
        <f aca="false">(IF(COUNTIF(F189:G189, "E")+COUNTIF(F189:G189, "K")+COUNTIF(F189:G189, "X")+COUNTIF(F189:G189, "(x)")&gt;0, 1, 0)) + (IF(COUNTIF(H189:I189, "E")+COUNTIF(H189:I189, "K")+COUNTIF(H189:I189, "X")+COUNTIF(H189:I189, "(x)")&gt;0, 1, 0)) + (IF(COUNTIF(J189:K189, "E")+COUNTIF(J189:K189, "K")+COUNTIF(J189:K189, "X")+COUNTIF(J189:K189, "(x)")&gt;0, 1, 0)) + (IF(COUNTIF(L189:M189, "E")+COUNTIF(L189:M189, "K")+COUNTIF(L189:M189, "X")+COUNTIF(L189:M189, "(x)")&gt;0, 1, 0)) + (IF(COUNTIF(N189:O189, "E")+COUNTIF(N189:O189, "K")+COUNTIF(N189:O189, "X")+COUNTIF(N189:O189, "(x)")&gt;0, 1, 0))</f>
        <v>5</v>
      </c>
    </row>
    <row r="190" customFormat="false" ht="24.45" hidden="false" customHeight="true" outlineLevel="0" collapsed="false">
      <c r="A190" s="2" t="s">
        <v>126</v>
      </c>
      <c r="B190" s="3" t="s">
        <v>154</v>
      </c>
      <c r="C190" s="4" t="s">
        <v>2</v>
      </c>
      <c r="D190" s="5" t="s">
        <v>3</v>
      </c>
      <c r="E190" s="5" t="s">
        <v>4</v>
      </c>
      <c r="F190" s="6" t="s">
        <v>155</v>
      </c>
      <c r="G190" s="6"/>
      <c r="H190" s="7" t="s">
        <v>156</v>
      </c>
      <c r="I190" s="7"/>
      <c r="J190" s="8" t="s">
        <v>157</v>
      </c>
      <c r="K190" s="8"/>
      <c r="L190" s="7" t="s">
        <v>158</v>
      </c>
      <c r="M190" s="7"/>
      <c r="N190" s="8" t="s">
        <v>159</v>
      </c>
      <c r="O190" s="8"/>
      <c r="P190" s="7" t="s">
        <v>160</v>
      </c>
      <c r="Q190" s="7"/>
      <c r="R190" s="9" t="s">
        <v>161</v>
      </c>
      <c r="S190" s="9"/>
      <c r="T190" s="10" t="s">
        <v>12</v>
      </c>
      <c r="U190" s="10"/>
      <c r="V190" s="10"/>
      <c r="W190" s="10"/>
      <c r="X190" s="11" t="s">
        <v>13</v>
      </c>
    </row>
    <row r="191" customFormat="false" ht="24.45" hidden="false" customHeight="false" outlineLevel="0" collapsed="false">
      <c r="A191" s="2"/>
      <c r="B191" s="3"/>
      <c r="C191" s="12"/>
      <c r="D191" s="13"/>
      <c r="E191" s="13"/>
      <c r="F191" s="14" t="s">
        <v>14</v>
      </c>
      <c r="G191" s="15" t="s">
        <v>15</v>
      </c>
      <c r="H191" s="16" t="s">
        <v>14</v>
      </c>
      <c r="I191" s="16" t="s">
        <v>15</v>
      </c>
      <c r="J191" s="14" t="s">
        <v>14</v>
      </c>
      <c r="K191" s="15" t="s">
        <v>15</v>
      </c>
      <c r="L191" s="16" t="s">
        <v>14</v>
      </c>
      <c r="M191" s="16" t="s">
        <v>15</v>
      </c>
      <c r="N191" s="14" t="s">
        <v>14</v>
      </c>
      <c r="O191" s="15" t="s">
        <v>15</v>
      </c>
      <c r="P191" s="16" t="s">
        <v>14</v>
      </c>
      <c r="Q191" s="16" t="s">
        <v>15</v>
      </c>
      <c r="R191" s="14" t="s">
        <v>14</v>
      </c>
      <c r="S191" s="15" t="s">
        <v>15</v>
      </c>
      <c r="T191" s="10"/>
      <c r="U191" s="10"/>
      <c r="V191" s="10"/>
      <c r="W191" s="10"/>
      <c r="X191" s="11"/>
    </row>
    <row r="192" customFormat="false" ht="24.45" hidden="false" customHeight="false" outlineLevel="0" collapsed="false">
      <c r="A192" s="2"/>
      <c r="B192" s="3"/>
      <c r="C192" s="17" t="s">
        <v>16</v>
      </c>
      <c r="D192" s="18" t="s">
        <v>17</v>
      </c>
      <c r="E192" s="18" t="s">
        <v>18</v>
      </c>
      <c r="F192" s="19" t="s">
        <v>19</v>
      </c>
      <c r="G192" s="20" t="s">
        <v>19</v>
      </c>
      <c r="H192" s="21" t="s">
        <v>19</v>
      </c>
      <c r="I192" s="22" t="s">
        <v>19</v>
      </c>
      <c r="J192" s="19" t="s">
        <v>19</v>
      </c>
      <c r="K192" s="20" t="s">
        <v>19</v>
      </c>
      <c r="L192" s="21" t="s">
        <v>19</v>
      </c>
      <c r="M192" s="22" t="s">
        <v>19</v>
      </c>
      <c r="N192" s="19" t="s">
        <v>19</v>
      </c>
      <c r="O192" s="23" t="s">
        <v>19</v>
      </c>
      <c r="P192" s="24" t="s">
        <v>19</v>
      </c>
      <c r="Q192" s="25" t="s">
        <v>19</v>
      </c>
      <c r="R192" s="26" t="s">
        <v>19</v>
      </c>
      <c r="S192" s="27" t="s">
        <v>19</v>
      </c>
      <c r="T192" s="28"/>
      <c r="U192" s="28"/>
      <c r="V192" s="28"/>
      <c r="W192" s="28"/>
      <c r="X192" s="29" t="n">
        <f aca="false">(IF(COUNTIF(F192:G192, "E")+COUNTIF(F192:G192, "K")+COUNTIF(F192:G192, "X")+COUNTIF(F192:G192, "(x)")&gt;0, 1, 0)) + (IF(COUNTIF(H192:I192, "E")+COUNTIF(H192:I192, "K")+COUNTIF(H192:I192, "X")+COUNTIF(H192:I192, "(x)")&gt;0, 1, 0)) + (IF(COUNTIF(J192:K192, "E")+COUNTIF(J192:K192, "K")+COUNTIF(J192:K192, "X")+COUNTIF(J192:K192, "(x)")&gt;0, 1, 0)) + (IF(COUNTIF(L192:M192, "E")+COUNTIF(L192:M192, "K")+COUNTIF(L192:M192, "X")+COUNTIF(L192:M192, "(x)")&gt;0, 1, 0)) + (IF(COUNTIF(N192:O192, "E")+COUNTIF(N192:O192, "K")+COUNTIF(N192:O192, "X")+COUNTIF(N192:O192, "(x)")&gt;0, 1, 0))</f>
        <v>5</v>
      </c>
    </row>
    <row r="193" customFormat="false" ht="24.45" hidden="false" customHeight="false" outlineLevel="0" collapsed="false">
      <c r="A193" s="2"/>
      <c r="B193" s="3"/>
      <c r="C193" s="17" t="s">
        <v>20</v>
      </c>
      <c r="D193" s="18" t="s">
        <v>21</v>
      </c>
      <c r="E193" s="18" t="s">
        <v>22</v>
      </c>
      <c r="F193" s="19"/>
      <c r="G193" s="20"/>
      <c r="H193" s="21" t="s">
        <v>19</v>
      </c>
      <c r="I193" s="22" t="s">
        <v>19</v>
      </c>
      <c r="J193" s="19"/>
      <c r="K193" s="20"/>
      <c r="L193" s="21"/>
      <c r="M193" s="22"/>
      <c r="N193" s="19"/>
      <c r="O193" s="23"/>
      <c r="P193" s="24"/>
      <c r="Q193" s="25"/>
      <c r="R193" s="26"/>
      <c r="S193" s="27"/>
      <c r="T193" s="28"/>
      <c r="U193" s="28"/>
      <c r="V193" s="28"/>
      <c r="W193" s="28"/>
      <c r="X193" s="29" t="n">
        <f aca="false">(IF(COUNTIF(F193:G193, "E")+COUNTIF(F193:G193, "K")+COUNTIF(F193:G193, "X")+COUNTIF(F193:G193, "(x)")&gt;0, 1, 0)) + (IF(COUNTIF(H193:I193, "E")+COUNTIF(H193:I193, "K")+COUNTIF(H193:I193, "X")+COUNTIF(H193:I193, "(x)")&gt;0, 1, 0)) + (IF(COUNTIF(J193:K193, "E")+COUNTIF(J193:K193, "K")+COUNTIF(J193:K193, "X")+COUNTIF(J193:K193, "(x)")&gt;0, 1, 0)) + (IF(COUNTIF(L193:M193, "E")+COUNTIF(L193:M193, "K")+COUNTIF(L193:M193, "X")+COUNTIF(L193:M193, "(x)")&gt;0, 1, 0)) + (IF(COUNTIF(N193:O193, "E")+COUNTIF(N193:O193, "K")+COUNTIF(N193:O193, "X")+COUNTIF(N193:O193, "(x)")&gt;0, 1, 0))</f>
        <v>1</v>
      </c>
    </row>
    <row r="194" customFormat="false" ht="24.45" hidden="false" customHeight="false" outlineLevel="0" collapsed="false">
      <c r="A194" s="2"/>
      <c r="B194" s="3"/>
      <c r="C194" s="17" t="s">
        <v>23</v>
      </c>
      <c r="D194" s="18" t="s">
        <v>24</v>
      </c>
      <c r="E194" s="18" t="s">
        <v>25</v>
      </c>
      <c r="F194" s="19"/>
      <c r="G194" s="20"/>
      <c r="H194" s="21"/>
      <c r="I194" s="22"/>
      <c r="J194" s="19"/>
      <c r="K194" s="20"/>
      <c r="L194" s="21"/>
      <c r="M194" s="22"/>
      <c r="N194" s="19"/>
      <c r="O194" s="23"/>
      <c r="P194" s="24"/>
      <c r="Q194" s="25"/>
      <c r="R194" s="26"/>
      <c r="S194" s="27"/>
      <c r="T194" s="28"/>
      <c r="U194" s="28"/>
      <c r="V194" s="28"/>
      <c r="W194" s="28"/>
      <c r="X194" s="29" t="n">
        <f aca="false">(IF(COUNTIF(F194:G194, "E")+COUNTIF(F194:G194, "K")+COUNTIF(F194:G194, "X")+COUNTIF(F194:G194, "(x)")&gt;0, 1, 0)) + (IF(COUNTIF(H194:I194, "E")+COUNTIF(H194:I194, "K")+COUNTIF(H194:I194, "X")+COUNTIF(H194:I194, "(x)")&gt;0, 1, 0)) + (IF(COUNTIF(J194:K194, "E")+COUNTIF(J194:K194, "K")+COUNTIF(J194:K194, "X")+COUNTIF(J194:K194, "(x)")&gt;0, 1, 0)) + (IF(COUNTIF(L194:M194, "E")+COUNTIF(L194:M194, "K")+COUNTIF(L194:M194, "X")+COUNTIF(L194:M194, "(x)")&gt;0, 1, 0)) + (IF(COUNTIF(N194:O194, "E")+COUNTIF(N194:O194, "K")+COUNTIF(N194:O194, "X")+COUNTIF(N194:O194, "(x)")&gt;0, 1, 0))</f>
        <v>0</v>
      </c>
    </row>
    <row r="195" customFormat="false" ht="24.45" hidden="false" customHeight="false" outlineLevel="0" collapsed="false">
      <c r="A195" s="2"/>
      <c r="B195" s="3"/>
      <c r="C195" s="17" t="s">
        <v>26</v>
      </c>
      <c r="D195" s="18" t="s">
        <v>27</v>
      </c>
      <c r="E195" s="18" t="s">
        <v>28</v>
      </c>
      <c r="F195" s="19" t="s">
        <v>19</v>
      </c>
      <c r="G195" s="20" t="s">
        <v>19</v>
      </c>
      <c r="H195" s="21" t="s">
        <v>19</v>
      </c>
      <c r="I195" s="22" t="s">
        <v>19</v>
      </c>
      <c r="J195" s="19" t="s">
        <v>19</v>
      </c>
      <c r="K195" s="20" t="s">
        <v>19</v>
      </c>
      <c r="L195" s="21" t="s">
        <v>19</v>
      </c>
      <c r="M195" s="22" t="s">
        <v>19</v>
      </c>
      <c r="N195" s="19" t="s">
        <v>19</v>
      </c>
      <c r="O195" s="23" t="s">
        <v>19</v>
      </c>
      <c r="P195" s="24" t="s">
        <v>19</v>
      </c>
      <c r="Q195" s="25" t="s">
        <v>19</v>
      </c>
      <c r="R195" s="26" t="s">
        <v>19</v>
      </c>
      <c r="S195" s="27" t="s">
        <v>19</v>
      </c>
      <c r="T195" s="28"/>
      <c r="U195" s="28"/>
      <c r="V195" s="28"/>
      <c r="W195" s="28"/>
      <c r="X195" s="29" t="n">
        <f aca="false">(IF(COUNTIF(F195:G195, "E")+COUNTIF(F195:G195, "K")+COUNTIF(F195:G195, "X")+COUNTIF(F195:G195, "(x)")&gt;0, 1, 0)) + (IF(COUNTIF(H195:I195, "E")+COUNTIF(H195:I195, "K")+COUNTIF(H195:I195, "X")+COUNTIF(H195:I195, "(x)")&gt;0, 1, 0)) + (IF(COUNTIF(J195:K195, "E")+COUNTIF(J195:K195, "K")+COUNTIF(J195:K195, "X")+COUNTIF(J195:K195, "(x)")&gt;0, 1, 0)) + (IF(COUNTIF(L195:M195, "E")+COUNTIF(L195:M195, "K")+COUNTIF(L195:M195, "X")+COUNTIF(L195:M195, "(x)")&gt;0, 1, 0)) + (IF(COUNTIF(N195:O195, "E")+COUNTIF(N195:O195, "K")+COUNTIF(N195:O195, "X")+COUNTIF(N195:O195, "(x)")&gt;0, 1, 0))</f>
        <v>5</v>
      </c>
    </row>
    <row r="196" customFormat="false" ht="24.45" hidden="false" customHeight="false" outlineLevel="0" collapsed="false">
      <c r="A196" s="2"/>
      <c r="B196" s="3"/>
      <c r="C196" s="17" t="s">
        <v>29</v>
      </c>
      <c r="D196" s="18" t="s">
        <v>30</v>
      </c>
      <c r="E196" s="18" t="s">
        <v>31</v>
      </c>
      <c r="F196" s="19" t="s">
        <v>19</v>
      </c>
      <c r="G196" s="20" t="s">
        <v>19</v>
      </c>
      <c r="H196" s="21" t="s">
        <v>19</v>
      </c>
      <c r="I196" s="22" t="s">
        <v>19</v>
      </c>
      <c r="J196" s="19" t="s">
        <v>19</v>
      </c>
      <c r="K196" s="20" t="s">
        <v>19</v>
      </c>
      <c r="L196" s="21" t="s">
        <v>19</v>
      </c>
      <c r="M196" s="22" t="s">
        <v>19</v>
      </c>
      <c r="N196" s="19" t="s">
        <v>19</v>
      </c>
      <c r="O196" s="23" t="s">
        <v>19</v>
      </c>
      <c r="P196" s="24" t="s">
        <v>19</v>
      </c>
      <c r="Q196" s="25" t="s">
        <v>19</v>
      </c>
      <c r="R196" s="26" t="s">
        <v>19</v>
      </c>
      <c r="S196" s="27" t="s">
        <v>19</v>
      </c>
      <c r="T196" s="28"/>
      <c r="U196" s="28"/>
      <c r="V196" s="28"/>
      <c r="W196" s="28"/>
      <c r="X196" s="29" t="n">
        <f aca="false">(IF(COUNTIF(F196:G196, "E")+COUNTIF(F196:G196, "K")+COUNTIF(F196:G196, "X")+COUNTIF(F196:G196, "(x)")&gt;0, 1, 0)) + (IF(COUNTIF(H196:I196, "E")+COUNTIF(H196:I196, "K")+COUNTIF(H196:I196, "X")+COUNTIF(H196:I196, "(x)")&gt;0, 1, 0)) + (IF(COUNTIF(J196:K196, "E")+COUNTIF(J196:K196, "K")+COUNTIF(J196:K196, "X")+COUNTIF(J196:K196, "(x)")&gt;0, 1, 0)) + (IF(COUNTIF(L196:M196, "E")+COUNTIF(L196:M196, "K")+COUNTIF(L196:M196, "X")+COUNTIF(L196:M196, "(x)")&gt;0, 1, 0)) + (IF(COUNTIF(N196:O196, "E")+COUNTIF(N196:O196, "K")+COUNTIF(N196:O196, "X")+COUNTIF(N196:O196, "(x)")&gt;0, 1, 0))</f>
        <v>5</v>
      </c>
    </row>
    <row r="197" customFormat="false" ht="24.45" hidden="false" customHeight="false" outlineLevel="0" collapsed="false">
      <c r="A197" s="2"/>
      <c r="B197" s="3"/>
      <c r="C197" s="17" t="s">
        <v>32</v>
      </c>
      <c r="D197" s="18" t="s">
        <v>33</v>
      </c>
      <c r="E197" s="18" t="s">
        <v>34</v>
      </c>
      <c r="F197" s="19" t="s">
        <v>19</v>
      </c>
      <c r="G197" s="20" t="s">
        <v>19</v>
      </c>
      <c r="H197" s="21" t="s">
        <v>19</v>
      </c>
      <c r="I197" s="22" t="s">
        <v>19</v>
      </c>
      <c r="J197" s="19" t="s">
        <v>19</v>
      </c>
      <c r="K197" s="20" t="s">
        <v>19</v>
      </c>
      <c r="L197" s="21" t="s">
        <v>19</v>
      </c>
      <c r="M197" s="22" t="s">
        <v>19</v>
      </c>
      <c r="N197" s="19" t="s">
        <v>19</v>
      </c>
      <c r="O197" s="23" t="s">
        <v>19</v>
      </c>
      <c r="P197" s="24" t="s">
        <v>19</v>
      </c>
      <c r="Q197" s="25" t="s">
        <v>19</v>
      </c>
      <c r="R197" s="26" t="s">
        <v>19</v>
      </c>
      <c r="S197" s="27" t="s">
        <v>19</v>
      </c>
      <c r="T197" s="28"/>
      <c r="U197" s="28"/>
      <c r="V197" s="28"/>
      <c r="W197" s="28"/>
      <c r="X197" s="29" t="n">
        <f aca="false">(IF(COUNTIF(F197:G197, "E")+COUNTIF(F197:G197, "K")+COUNTIF(F197:G197, "X")+COUNTIF(F197:G197, "(x)")&gt;0, 1, 0)) + (IF(COUNTIF(H197:I197, "E")+COUNTIF(H197:I197, "K")+COUNTIF(H197:I197, "X")+COUNTIF(H197:I197, "(x)")&gt;0, 1, 0)) + (IF(COUNTIF(J197:K197, "E")+COUNTIF(J197:K197, "K")+COUNTIF(J197:K197, "X")+COUNTIF(J197:K197, "(x)")&gt;0, 1, 0)) + (IF(COUNTIF(L197:M197, "E")+COUNTIF(L197:M197, "K")+COUNTIF(L197:M197, "X")+COUNTIF(L197:M197, "(x)")&gt;0, 1, 0)) + (IF(COUNTIF(N197:O197, "E")+COUNTIF(N197:O197, "K")+COUNTIF(N197:O197, "X")+COUNTIF(N197:O197, "(x)")&gt;0, 1, 0))</f>
        <v>5</v>
      </c>
    </row>
    <row r="198" customFormat="false" ht="24.45" hidden="false" customHeight="false" outlineLevel="0" collapsed="false">
      <c r="A198" s="2"/>
      <c r="B198" s="3"/>
      <c r="C198" s="17" t="s">
        <v>35</v>
      </c>
      <c r="D198" s="18" t="s">
        <v>36</v>
      </c>
      <c r="E198" s="18" t="s">
        <v>37</v>
      </c>
      <c r="F198" s="19" t="s">
        <v>19</v>
      </c>
      <c r="G198" s="20" t="s">
        <v>19</v>
      </c>
      <c r="H198" s="21" t="s">
        <v>19</v>
      </c>
      <c r="I198" s="22" t="s">
        <v>19</v>
      </c>
      <c r="J198" s="19" t="s">
        <v>19</v>
      </c>
      <c r="K198" s="20" t="s">
        <v>19</v>
      </c>
      <c r="L198" s="21" t="s">
        <v>19</v>
      </c>
      <c r="M198" s="22" t="s">
        <v>19</v>
      </c>
      <c r="N198" s="19" t="s">
        <v>19</v>
      </c>
      <c r="O198" s="23" t="s">
        <v>19</v>
      </c>
      <c r="P198" s="24" t="s">
        <v>19</v>
      </c>
      <c r="Q198" s="25" t="s">
        <v>19</v>
      </c>
      <c r="R198" s="26" t="s">
        <v>19</v>
      </c>
      <c r="S198" s="27" t="s">
        <v>19</v>
      </c>
      <c r="T198" s="28"/>
      <c r="U198" s="28"/>
      <c r="V198" s="28"/>
      <c r="W198" s="28"/>
      <c r="X198" s="29" t="n">
        <f aca="false">(IF(COUNTIF(F198:G198, "E")+COUNTIF(F198:G198, "K")+COUNTIF(F198:G198, "X")+COUNTIF(F198:G198, "(x)")&gt;0, 1, 0)) + (IF(COUNTIF(H198:I198, "E")+COUNTIF(H198:I198, "K")+COUNTIF(H198:I198, "X")+COUNTIF(H198:I198, "(x)")&gt;0, 1, 0)) + (IF(COUNTIF(J198:K198, "E")+COUNTIF(J198:K198, "K")+COUNTIF(J198:K198, "X")+COUNTIF(J198:K198, "(x)")&gt;0, 1, 0)) + (IF(COUNTIF(L198:M198, "E")+COUNTIF(L198:M198, "K")+COUNTIF(L198:M198, "X")+COUNTIF(L198:M198, "(x)")&gt;0, 1, 0)) + (IF(COUNTIF(N198:O198, "E")+COUNTIF(N198:O198, "K")+COUNTIF(N198:O198, "X")+COUNTIF(N198:O198, "(x)")&gt;0, 1, 0))</f>
        <v>5</v>
      </c>
    </row>
    <row r="199" customFormat="false" ht="24.45" hidden="false" customHeight="false" outlineLevel="0" collapsed="false">
      <c r="A199" s="2"/>
      <c r="B199" s="3"/>
      <c r="C199" s="17" t="s">
        <v>38</v>
      </c>
      <c r="D199" s="18" t="s">
        <v>39</v>
      </c>
      <c r="E199" s="18" t="s">
        <v>40</v>
      </c>
      <c r="F199" s="19" t="s">
        <v>19</v>
      </c>
      <c r="G199" s="20" t="s">
        <v>19</v>
      </c>
      <c r="H199" s="21" t="s">
        <v>19</v>
      </c>
      <c r="I199" s="22" t="s">
        <v>19</v>
      </c>
      <c r="J199" s="19" t="s">
        <v>19</v>
      </c>
      <c r="K199" s="20" t="s">
        <v>19</v>
      </c>
      <c r="L199" s="21" t="s">
        <v>19</v>
      </c>
      <c r="M199" s="22" t="s">
        <v>19</v>
      </c>
      <c r="N199" s="19" t="s">
        <v>19</v>
      </c>
      <c r="O199" s="23" t="s">
        <v>19</v>
      </c>
      <c r="P199" s="24" t="s">
        <v>19</v>
      </c>
      <c r="Q199" s="25" t="s">
        <v>19</v>
      </c>
      <c r="R199" s="26" t="s">
        <v>19</v>
      </c>
      <c r="S199" s="27" t="s">
        <v>19</v>
      </c>
      <c r="T199" s="28"/>
      <c r="U199" s="28"/>
      <c r="V199" s="28"/>
      <c r="W199" s="28"/>
      <c r="X199" s="29" t="n">
        <f aca="false">(IF(COUNTIF(F199:G199, "E")+COUNTIF(F199:G199, "K")+COUNTIF(F199:G199, "X")+COUNTIF(F199:G199, "(x)")&gt;0, 1, 0)) + (IF(COUNTIF(H199:I199, "E")+COUNTIF(H199:I199, "K")+COUNTIF(H199:I199, "X")+COUNTIF(H199:I199, "(x)")&gt;0, 1, 0)) + (IF(COUNTIF(J199:K199, "E")+COUNTIF(J199:K199, "K")+COUNTIF(J199:K199, "X")+COUNTIF(J199:K199, "(x)")&gt;0, 1, 0)) + (IF(COUNTIF(L199:M199, "E")+COUNTIF(L199:M199, "K")+COUNTIF(L199:M199, "X")+COUNTIF(L199:M199, "(x)")&gt;0, 1, 0)) + (IF(COUNTIF(N199:O199, "E")+COUNTIF(N199:O199, "K")+COUNTIF(N199:O199, "X")+COUNTIF(N199:O199, "(x)")&gt;0, 1, 0))</f>
        <v>5</v>
      </c>
    </row>
    <row r="200" customFormat="false" ht="24.45" hidden="false" customHeight="false" outlineLevel="0" collapsed="false">
      <c r="A200" s="2"/>
      <c r="B200" s="3"/>
      <c r="C200" s="17" t="s">
        <v>41</v>
      </c>
      <c r="D200" s="18" t="s">
        <v>42</v>
      </c>
      <c r="E200" s="18" t="s">
        <v>43</v>
      </c>
      <c r="F200" s="19" t="s">
        <v>19</v>
      </c>
      <c r="G200" s="20" t="s">
        <v>19</v>
      </c>
      <c r="H200" s="21" t="s">
        <v>19</v>
      </c>
      <c r="I200" s="22" t="s">
        <v>19</v>
      </c>
      <c r="J200" s="19" t="s">
        <v>19</v>
      </c>
      <c r="K200" s="20" t="s">
        <v>19</v>
      </c>
      <c r="L200" s="21" t="s">
        <v>19</v>
      </c>
      <c r="M200" s="22" t="s">
        <v>19</v>
      </c>
      <c r="N200" s="19" t="s">
        <v>19</v>
      </c>
      <c r="O200" s="23" t="s">
        <v>19</v>
      </c>
      <c r="P200" s="24" t="s">
        <v>19</v>
      </c>
      <c r="Q200" s="25" t="s">
        <v>19</v>
      </c>
      <c r="R200" s="26" t="s">
        <v>19</v>
      </c>
      <c r="S200" s="27" t="s">
        <v>19</v>
      </c>
      <c r="T200" s="28"/>
      <c r="U200" s="28"/>
      <c r="V200" s="28"/>
      <c r="W200" s="28"/>
      <c r="X200" s="29" t="n">
        <f aca="false">(IF(COUNTIF(F200:G200, "E")+COUNTIF(F200:G200, "K")+COUNTIF(F200:G200, "X")+COUNTIF(F200:G200, "(x)")&gt;0, 1, 0)) + (IF(COUNTIF(H200:I200, "E")+COUNTIF(H200:I200, "K")+COUNTIF(H200:I200, "X")+COUNTIF(H200:I200, "(x)")&gt;0, 1, 0)) + (IF(COUNTIF(J200:K200, "E")+COUNTIF(J200:K200, "K")+COUNTIF(J200:K200, "X")+COUNTIF(J200:K200, "(x)")&gt;0, 1, 0)) + (IF(COUNTIF(L200:M200, "E")+COUNTIF(L200:M200, "K")+COUNTIF(L200:M200, "X")+COUNTIF(L200:M200, "(x)")&gt;0, 1, 0)) + (IF(COUNTIF(N200:O200, "E")+COUNTIF(N200:O200, "K")+COUNTIF(N200:O200, "X")+COUNTIF(N200:O200, "(x)")&gt;0, 1, 0))</f>
        <v>5</v>
      </c>
    </row>
    <row r="201" customFormat="false" ht="24.45" hidden="false" customHeight="false" outlineLevel="0" collapsed="false">
      <c r="A201" s="2"/>
      <c r="B201" s="3"/>
      <c r="C201" s="17" t="s">
        <v>44</v>
      </c>
      <c r="D201" s="18" t="s">
        <v>45</v>
      </c>
      <c r="E201" s="18" t="s">
        <v>46</v>
      </c>
      <c r="F201" s="19" t="s">
        <v>19</v>
      </c>
      <c r="G201" s="20" t="s">
        <v>19</v>
      </c>
      <c r="H201" s="21" t="s">
        <v>19</v>
      </c>
      <c r="I201" s="22" t="s">
        <v>19</v>
      </c>
      <c r="J201" s="19" t="s">
        <v>19</v>
      </c>
      <c r="K201" s="20" t="s">
        <v>19</v>
      </c>
      <c r="L201" s="21" t="s">
        <v>19</v>
      </c>
      <c r="M201" s="22" t="s">
        <v>19</v>
      </c>
      <c r="N201" s="19" t="s">
        <v>19</v>
      </c>
      <c r="O201" s="23" t="s">
        <v>19</v>
      </c>
      <c r="P201" s="24" t="s">
        <v>19</v>
      </c>
      <c r="Q201" s="25" t="s">
        <v>19</v>
      </c>
      <c r="R201" s="26" t="s">
        <v>19</v>
      </c>
      <c r="S201" s="27" t="s">
        <v>19</v>
      </c>
      <c r="T201" s="28"/>
      <c r="U201" s="28"/>
      <c r="V201" s="28"/>
      <c r="W201" s="28"/>
      <c r="X201" s="29" t="n">
        <f aca="false">(IF(COUNTIF(F201:G201, "E")+COUNTIF(F201:G201, "K")+COUNTIF(F201:G201, "X")+COUNTIF(F201:G201, "(x)")&gt;0, 1, 0)) + (IF(COUNTIF(H201:I201, "E")+COUNTIF(H201:I201, "K")+COUNTIF(H201:I201, "X")+COUNTIF(H201:I201, "(x)")&gt;0, 1, 0)) + (IF(COUNTIF(J201:K201, "E")+COUNTIF(J201:K201, "K")+COUNTIF(J201:K201, "X")+COUNTIF(J201:K201, "(x)")&gt;0, 1, 0)) + (IF(COUNTIF(L201:M201, "E")+COUNTIF(L201:M201, "K")+COUNTIF(L201:M201, "X")+COUNTIF(L201:M201, "(x)")&gt;0, 1, 0)) + (IF(COUNTIF(N201:O201, "E")+COUNTIF(N201:O201, "K")+COUNTIF(N201:O201, "X")+COUNTIF(N201:O201, "(x)")&gt;0, 1, 0))</f>
        <v>5</v>
      </c>
    </row>
    <row r="202" customFormat="false" ht="24.45" hidden="false" customHeight="false" outlineLevel="0" collapsed="false">
      <c r="A202" s="2"/>
      <c r="B202" s="3"/>
      <c r="C202" s="17" t="s">
        <v>47</v>
      </c>
      <c r="D202" s="18" t="s">
        <v>48</v>
      </c>
      <c r="E202" s="18" t="s">
        <v>49</v>
      </c>
      <c r="F202" s="19" t="s">
        <v>19</v>
      </c>
      <c r="G202" s="20" t="s">
        <v>19</v>
      </c>
      <c r="H202" s="21" t="s">
        <v>19</v>
      </c>
      <c r="I202" s="22" t="s">
        <v>19</v>
      </c>
      <c r="J202" s="19" t="s">
        <v>19</v>
      </c>
      <c r="K202" s="20" t="s">
        <v>19</v>
      </c>
      <c r="L202" s="21" t="s">
        <v>19</v>
      </c>
      <c r="M202" s="22" t="s">
        <v>19</v>
      </c>
      <c r="N202" s="19" t="s">
        <v>19</v>
      </c>
      <c r="O202" s="23" t="s">
        <v>19</v>
      </c>
      <c r="P202" s="24" t="s">
        <v>19</v>
      </c>
      <c r="Q202" s="25" t="s">
        <v>19</v>
      </c>
      <c r="R202" s="26" t="s">
        <v>19</v>
      </c>
      <c r="S202" s="27" t="s">
        <v>19</v>
      </c>
      <c r="T202" s="28"/>
      <c r="U202" s="28"/>
      <c r="V202" s="28"/>
      <c r="W202" s="28"/>
      <c r="X202" s="29" t="n">
        <f aca="false">(IF(COUNTIF(F202:G202, "E")+COUNTIF(F202:G202, "K")+COUNTIF(F202:G202, "X")+COUNTIF(F202:G202, "(x)")&gt;0, 1, 0)) + (IF(COUNTIF(H202:I202, "E")+COUNTIF(H202:I202, "K")+COUNTIF(H202:I202, "X")+COUNTIF(H202:I202, "(x)")&gt;0, 1, 0)) + (IF(COUNTIF(J202:K202, "E")+COUNTIF(J202:K202, "K")+COUNTIF(J202:K202, "X")+COUNTIF(J202:K202, "(x)")&gt;0, 1, 0)) + (IF(COUNTIF(L202:M202, "E")+COUNTIF(L202:M202, "K")+COUNTIF(L202:M202, "X")+COUNTIF(L202:M202, "(x)")&gt;0, 1, 0)) + (IF(COUNTIF(N202:O202, "E")+COUNTIF(N202:O202, "K")+COUNTIF(N202:O202, "X")+COUNTIF(N202:O202, "(x)")&gt;0, 1, 0))</f>
        <v>5</v>
      </c>
    </row>
    <row r="203" customFormat="false" ht="24.45" hidden="false" customHeight="false" outlineLevel="0" collapsed="false">
      <c r="A203" s="2"/>
      <c r="B203" s="3"/>
      <c r="C203" s="17" t="s">
        <v>50</v>
      </c>
      <c r="D203" s="18" t="s">
        <v>51</v>
      </c>
      <c r="E203" s="18" t="s">
        <v>52</v>
      </c>
      <c r="F203" s="19" t="s">
        <v>19</v>
      </c>
      <c r="G203" s="20" t="s">
        <v>19</v>
      </c>
      <c r="H203" s="21" t="s">
        <v>19</v>
      </c>
      <c r="I203" s="22" t="s">
        <v>19</v>
      </c>
      <c r="J203" s="19" t="s">
        <v>19</v>
      </c>
      <c r="K203" s="20" t="s">
        <v>19</v>
      </c>
      <c r="L203" s="21" t="s">
        <v>19</v>
      </c>
      <c r="M203" s="22" t="s">
        <v>19</v>
      </c>
      <c r="N203" s="19" t="s">
        <v>19</v>
      </c>
      <c r="O203" s="23" t="s">
        <v>19</v>
      </c>
      <c r="P203" s="24" t="s">
        <v>19</v>
      </c>
      <c r="Q203" s="25" t="s">
        <v>19</v>
      </c>
      <c r="R203" s="26" t="s">
        <v>19</v>
      </c>
      <c r="S203" s="27" t="s">
        <v>19</v>
      </c>
      <c r="T203" s="28"/>
      <c r="U203" s="28"/>
      <c r="V203" s="28"/>
      <c r="W203" s="28"/>
      <c r="X203" s="29" t="n">
        <f aca="false">(IF(COUNTIF(F203:G203, "E")+COUNTIF(F203:G203, "K")+COUNTIF(F203:G203, "X")+COUNTIF(F203:G203, "(x)")&gt;0, 1, 0)) + (IF(COUNTIF(H203:I203, "E")+COUNTIF(H203:I203, "K")+COUNTIF(H203:I203, "X")+COUNTIF(H203:I203, "(x)")&gt;0, 1, 0)) + (IF(COUNTIF(J203:K203, "E")+COUNTIF(J203:K203, "K")+COUNTIF(J203:K203, "X")+COUNTIF(J203:K203, "(x)")&gt;0, 1, 0)) + (IF(COUNTIF(L203:M203, "E")+COUNTIF(L203:M203, "K")+COUNTIF(L203:M203, "X")+COUNTIF(L203:M203, "(x)")&gt;0, 1, 0)) + (IF(COUNTIF(N203:O203, "E")+COUNTIF(N203:O203, "K")+COUNTIF(N203:O203, "X")+COUNTIF(N203:O203, "(x)")&gt;0, 1, 0))</f>
        <v>5</v>
      </c>
    </row>
    <row r="204" customFormat="false" ht="24.45" hidden="false" customHeight="false" outlineLevel="0" collapsed="false">
      <c r="A204" s="2"/>
      <c r="B204" s="3"/>
      <c r="C204" s="17" t="s">
        <v>53</v>
      </c>
      <c r="D204" s="18" t="s">
        <v>54</v>
      </c>
      <c r="E204" s="18" t="s">
        <v>55</v>
      </c>
      <c r="F204" s="19" t="s">
        <v>19</v>
      </c>
      <c r="G204" s="20" t="s">
        <v>19</v>
      </c>
      <c r="H204" s="21" t="s">
        <v>19</v>
      </c>
      <c r="I204" s="22" t="s">
        <v>19</v>
      </c>
      <c r="J204" s="19" t="s">
        <v>19</v>
      </c>
      <c r="K204" s="20" t="s">
        <v>19</v>
      </c>
      <c r="L204" s="21" t="s">
        <v>19</v>
      </c>
      <c r="M204" s="22" t="s">
        <v>19</v>
      </c>
      <c r="N204" s="19" t="s">
        <v>19</v>
      </c>
      <c r="O204" s="23" t="s">
        <v>19</v>
      </c>
      <c r="P204" s="24" t="s">
        <v>19</v>
      </c>
      <c r="Q204" s="25" t="s">
        <v>19</v>
      </c>
      <c r="R204" s="26" t="s">
        <v>19</v>
      </c>
      <c r="S204" s="27" t="s">
        <v>19</v>
      </c>
      <c r="T204" s="28"/>
      <c r="U204" s="28"/>
      <c r="V204" s="28"/>
      <c r="W204" s="28"/>
      <c r="X204" s="29" t="n">
        <f aca="false">(IF(COUNTIF(F204:G204, "E")+COUNTIF(F204:G204, "K")+COUNTIF(F204:G204, "X")+COUNTIF(F204:G204, "(x)")&gt;0, 1, 0)) + (IF(COUNTIF(H204:I204, "E")+COUNTIF(H204:I204, "K")+COUNTIF(H204:I204, "X")+COUNTIF(H204:I204, "(x)")&gt;0, 1, 0)) + (IF(COUNTIF(J204:K204, "E")+COUNTIF(J204:K204, "K")+COUNTIF(J204:K204, "X")+COUNTIF(J204:K204, "(x)")&gt;0, 1, 0)) + (IF(COUNTIF(L204:M204, "E")+COUNTIF(L204:M204, "K")+COUNTIF(L204:M204, "X")+COUNTIF(L204:M204, "(x)")&gt;0, 1, 0)) + (IF(COUNTIF(N204:O204, "E")+COUNTIF(N204:O204, "K")+COUNTIF(N204:O204, "X")+COUNTIF(N204:O204, "(x)")&gt;0, 1, 0))</f>
        <v>5</v>
      </c>
    </row>
    <row r="205" customFormat="false" ht="24.45" hidden="false" customHeight="false" outlineLevel="0" collapsed="false">
      <c r="A205" s="2"/>
      <c r="B205" s="3"/>
      <c r="C205" s="17" t="s">
        <v>56</v>
      </c>
      <c r="D205" s="18" t="s">
        <v>57</v>
      </c>
      <c r="E205" s="18" t="s">
        <v>58</v>
      </c>
      <c r="F205" s="19" t="s">
        <v>19</v>
      </c>
      <c r="G205" s="20" t="s">
        <v>19</v>
      </c>
      <c r="H205" s="21" t="s">
        <v>19</v>
      </c>
      <c r="I205" s="22" t="s">
        <v>19</v>
      </c>
      <c r="J205" s="19" t="s">
        <v>19</v>
      </c>
      <c r="K205" s="20" t="s">
        <v>19</v>
      </c>
      <c r="L205" s="21" t="s">
        <v>19</v>
      </c>
      <c r="M205" s="22" t="s">
        <v>19</v>
      </c>
      <c r="N205" s="19" t="s">
        <v>19</v>
      </c>
      <c r="O205" s="23" t="s">
        <v>19</v>
      </c>
      <c r="P205" s="24" t="s">
        <v>19</v>
      </c>
      <c r="Q205" s="25" t="s">
        <v>19</v>
      </c>
      <c r="R205" s="26" t="s">
        <v>19</v>
      </c>
      <c r="S205" s="27" t="s">
        <v>19</v>
      </c>
      <c r="T205" s="28"/>
      <c r="U205" s="28"/>
      <c r="V205" s="28"/>
      <c r="W205" s="28"/>
      <c r="X205" s="29" t="n">
        <f aca="false">(IF(COUNTIF(F205:G205, "E")+COUNTIF(F205:G205, "K")+COUNTIF(F205:G205, "X")+COUNTIF(F205:G205, "(x)")&gt;0, 1, 0)) + (IF(COUNTIF(H205:I205, "E")+COUNTIF(H205:I205, "K")+COUNTIF(H205:I205, "X")+COUNTIF(H205:I205, "(x)")&gt;0, 1, 0)) + (IF(COUNTIF(J205:K205, "E")+COUNTIF(J205:K205, "K")+COUNTIF(J205:K205, "X")+COUNTIF(J205:K205, "(x)")&gt;0, 1, 0)) + (IF(COUNTIF(L205:M205, "E")+COUNTIF(L205:M205, "K")+COUNTIF(L205:M205, "X")+COUNTIF(L205:M205, "(x)")&gt;0, 1, 0)) + (IF(COUNTIF(N205:O205, "E")+COUNTIF(N205:O205, "K")+COUNTIF(N205:O205, "X")+COUNTIF(N205:O205, "(x)")&gt;0, 1, 0))</f>
        <v>5</v>
      </c>
    </row>
    <row r="206" customFormat="false" ht="24.45" hidden="false" customHeight="false" outlineLevel="0" collapsed="false">
      <c r="A206" s="2"/>
      <c r="B206" s="3"/>
      <c r="C206" s="17" t="s">
        <v>60</v>
      </c>
      <c r="D206" s="18" t="s">
        <v>61</v>
      </c>
      <c r="E206" s="18" t="s">
        <v>62</v>
      </c>
      <c r="F206" s="19" t="s">
        <v>19</v>
      </c>
      <c r="G206" s="20" t="s">
        <v>19</v>
      </c>
      <c r="H206" s="21" t="s">
        <v>19</v>
      </c>
      <c r="I206" s="22" t="s">
        <v>19</v>
      </c>
      <c r="J206" s="19" t="s">
        <v>19</v>
      </c>
      <c r="K206" s="20" t="s">
        <v>19</v>
      </c>
      <c r="L206" s="21" t="s">
        <v>19</v>
      </c>
      <c r="M206" s="22" t="s">
        <v>19</v>
      </c>
      <c r="N206" s="19" t="s">
        <v>19</v>
      </c>
      <c r="O206" s="23" t="s">
        <v>19</v>
      </c>
      <c r="P206" s="24" t="s">
        <v>19</v>
      </c>
      <c r="Q206" s="25" t="s">
        <v>19</v>
      </c>
      <c r="R206" s="26" t="s">
        <v>19</v>
      </c>
      <c r="S206" s="27" t="s">
        <v>19</v>
      </c>
      <c r="T206" s="28"/>
      <c r="U206" s="28"/>
      <c r="V206" s="28"/>
      <c r="W206" s="28"/>
      <c r="X206" s="29" t="n">
        <f aca="false">(IF(COUNTIF(F206:G206, "E")+COUNTIF(F206:G206, "K")+COUNTIF(F206:G206, "X")+COUNTIF(F206:G206, "(x)")&gt;0, 1, 0)) + (IF(COUNTIF(H206:I206, "E")+COUNTIF(H206:I206, "K")+COUNTIF(H206:I206, "X")+COUNTIF(H206:I206, "(x)")&gt;0, 1, 0)) + (IF(COUNTIF(J206:K206, "E")+COUNTIF(J206:K206, "K")+COUNTIF(J206:K206, "X")+COUNTIF(J206:K206, "(x)")&gt;0, 1, 0)) + (IF(COUNTIF(L206:M206, "E")+COUNTIF(L206:M206, "K")+COUNTIF(L206:M206, "X")+COUNTIF(L206:M206, "(x)")&gt;0, 1, 0)) + (IF(COUNTIF(N206:O206, "E")+COUNTIF(N206:O206, "K")+COUNTIF(N206:O206, "X")+COUNTIF(N206:O206, "(x)")&gt;0, 1, 0))</f>
        <v>5</v>
      </c>
    </row>
    <row r="207" customFormat="false" ht="24.45" hidden="false" customHeight="true" outlineLevel="0" collapsed="false">
      <c r="A207" s="2" t="s">
        <v>126</v>
      </c>
      <c r="B207" s="3" t="s">
        <v>162</v>
      </c>
      <c r="C207" s="4" t="s">
        <v>2</v>
      </c>
      <c r="D207" s="5" t="s">
        <v>3</v>
      </c>
      <c r="E207" s="5" t="s">
        <v>4</v>
      </c>
      <c r="F207" s="6" t="s">
        <v>163</v>
      </c>
      <c r="G207" s="6"/>
      <c r="H207" s="7" t="s">
        <v>164</v>
      </c>
      <c r="I207" s="7"/>
      <c r="J207" s="8" t="s">
        <v>165</v>
      </c>
      <c r="K207" s="8"/>
      <c r="L207" s="7" t="s">
        <v>166</v>
      </c>
      <c r="M207" s="7"/>
      <c r="N207" s="8" t="s">
        <v>167</v>
      </c>
      <c r="O207" s="8"/>
      <c r="P207" s="7" t="s">
        <v>168</v>
      </c>
      <c r="Q207" s="7"/>
      <c r="R207" s="9" t="s">
        <v>169</v>
      </c>
      <c r="S207" s="9"/>
      <c r="T207" s="10" t="s">
        <v>12</v>
      </c>
      <c r="U207" s="10"/>
      <c r="V207" s="10"/>
      <c r="W207" s="10"/>
      <c r="X207" s="11" t="s">
        <v>13</v>
      </c>
    </row>
    <row r="208" customFormat="false" ht="24.45" hidden="false" customHeight="false" outlineLevel="0" collapsed="false">
      <c r="A208" s="2"/>
      <c r="B208" s="3"/>
      <c r="C208" s="12"/>
      <c r="D208" s="13"/>
      <c r="E208" s="13"/>
      <c r="F208" s="14" t="s">
        <v>14</v>
      </c>
      <c r="G208" s="15" t="s">
        <v>15</v>
      </c>
      <c r="H208" s="16" t="s">
        <v>14</v>
      </c>
      <c r="I208" s="16" t="s">
        <v>15</v>
      </c>
      <c r="J208" s="14" t="s">
        <v>14</v>
      </c>
      <c r="K208" s="15" t="s">
        <v>15</v>
      </c>
      <c r="L208" s="16" t="s">
        <v>14</v>
      </c>
      <c r="M208" s="16" t="s">
        <v>15</v>
      </c>
      <c r="N208" s="14" t="s">
        <v>14</v>
      </c>
      <c r="O208" s="15" t="s">
        <v>15</v>
      </c>
      <c r="P208" s="16" t="s">
        <v>14</v>
      </c>
      <c r="Q208" s="16" t="s">
        <v>15</v>
      </c>
      <c r="R208" s="14" t="s">
        <v>14</v>
      </c>
      <c r="S208" s="15" t="s">
        <v>15</v>
      </c>
      <c r="T208" s="10"/>
      <c r="U208" s="10"/>
      <c r="V208" s="10"/>
      <c r="W208" s="10"/>
      <c r="X208" s="11"/>
    </row>
    <row r="209" customFormat="false" ht="24.45" hidden="false" customHeight="false" outlineLevel="0" collapsed="false">
      <c r="A209" s="2"/>
      <c r="B209" s="3"/>
      <c r="C209" s="17" t="s">
        <v>16</v>
      </c>
      <c r="D209" s="18" t="s">
        <v>17</v>
      </c>
      <c r="E209" s="18" t="s">
        <v>18</v>
      </c>
      <c r="F209" s="19" t="s">
        <v>19</v>
      </c>
      <c r="G209" s="20" t="s">
        <v>19</v>
      </c>
      <c r="H209" s="21" t="s">
        <v>19</v>
      </c>
      <c r="I209" s="22" t="s">
        <v>19</v>
      </c>
      <c r="J209" s="19"/>
      <c r="K209" s="20"/>
      <c r="L209" s="21"/>
      <c r="M209" s="22"/>
      <c r="N209" s="19"/>
      <c r="O209" s="23"/>
      <c r="P209" s="24"/>
      <c r="Q209" s="25"/>
      <c r="R209" s="26"/>
      <c r="S209" s="27"/>
      <c r="T209" s="28"/>
      <c r="U209" s="28"/>
      <c r="V209" s="28"/>
      <c r="W209" s="28"/>
      <c r="X209" s="29" t="n">
        <f aca="false">(IF(COUNTIF(F209:G209, "E")+COUNTIF(F209:G209, "K")+COUNTIF(F209:G209, "X")+COUNTIF(F209:G209, "(x)")&gt;0, 1, 0)) + (IF(COUNTIF(H209:I209, "E")+COUNTIF(H209:I209, "K")+COUNTIF(H209:I209, "X")+COUNTIF(H209:I209, "(x)")&gt;0, 1, 0)) + (IF(COUNTIF(J209:K209, "E")+COUNTIF(J209:K209, "K")+COUNTIF(J209:K209, "X")+COUNTIF(J209:K209, "(x)")&gt;0, 1, 0)) + (IF(COUNTIF(L209:M209, "E")+COUNTIF(L209:M209, "K")+COUNTIF(L209:M209, "X")+COUNTIF(L209:M209, "(x)")&gt;0, 1, 0)) + (IF(COUNTIF(N209:O209, "E")+COUNTIF(N209:O209, "K")+COUNTIF(N209:O209, "X")+COUNTIF(N209:O209, "(x)")&gt;0, 1, 0))</f>
        <v>2</v>
      </c>
    </row>
    <row r="210" customFormat="false" ht="24.45" hidden="false" customHeight="false" outlineLevel="0" collapsed="false">
      <c r="A210" s="2"/>
      <c r="B210" s="3"/>
      <c r="C210" s="17" t="s">
        <v>20</v>
      </c>
      <c r="D210" s="18" t="s">
        <v>21</v>
      </c>
      <c r="E210" s="18" t="s">
        <v>22</v>
      </c>
      <c r="F210" s="19"/>
      <c r="G210" s="20"/>
      <c r="H210" s="21"/>
      <c r="I210" s="22"/>
      <c r="J210" s="19"/>
      <c r="K210" s="20"/>
      <c r="L210" s="21"/>
      <c r="M210" s="22"/>
      <c r="N210" s="19"/>
      <c r="O210" s="23"/>
      <c r="P210" s="24"/>
      <c r="Q210" s="25"/>
      <c r="R210" s="26"/>
      <c r="S210" s="27"/>
      <c r="T210" s="28"/>
      <c r="U210" s="28"/>
      <c r="V210" s="28"/>
      <c r="W210" s="28"/>
      <c r="X210" s="29" t="n">
        <f aca="false">(IF(COUNTIF(F210:G210, "E")+COUNTIF(F210:G210, "K")+COUNTIF(F210:G210, "X")+COUNTIF(F210:G210, "(x)")&gt;0, 1, 0)) + (IF(COUNTIF(H210:I210, "E")+COUNTIF(H210:I210, "K")+COUNTIF(H210:I210, "X")+COUNTIF(H210:I210, "(x)")&gt;0, 1, 0)) + (IF(COUNTIF(J210:K210, "E")+COUNTIF(J210:K210, "K")+COUNTIF(J210:K210, "X")+COUNTIF(J210:K210, "(x)")&gt;0, 1, 0)) + (IF(COUNTIF(L210:M210, "E")+COUNTIF(L210:M210, "K")+COUNTIF(L210:M210, "X")+COUNTIF(L210:M210, "(x)")&gt;0, 1, 0)) + (IF(COUNTIF(N210:O210, "E")+COUNTIF(N210:O210, "K")+COUNTIF(N210:O210, "X")+COUNTIF(N210:O210, "(x)")&gt;0, 1, 0))</f>
        <v>0</v>
      </c>
    </row>
    <row r="211" customFormat="false" ht="24.45" hidden="false" customHeight="false" outlineLevel="0" collapsed="false">
      <c r="A211" s="2"/>
      <c r="B211" s="3"/>
      <c r="C211" s="17" t="s">
        <v>23</v>
      </c>
      <c r="D211" s="18" t="s">
        <v>24</v>
      </c>
      <c r="E211" s="18" t="s">
        <v>25</v>
      </c>
      <c r="F211" s="19"/>
      <c r="G211" s="20"/>
      <c r="H211" s="21"/>
      <c r="I211" s="22"/>
      <c r="J211" s="19"/>
      <c r="K211" s="20"/>
      <c r="L211" s="21"/>
      <c r="M211" s="22"/>
      <c r="N211" s="19"/>
      <c r="O211" s="23"/>
      <c r="P211" s="24"/>
      <c r="Q211" s="25"/>
      <c r="R211" s="26"/>
      <c r="S211" s="27"/>
      <c r="T211" s="28"/>
      <c r="U211" s="28"/>
      <c r="V211" s="28"/>
      <c r="W211" s="28"/>
      <c r="X211" s="29" t="n">
        <f aca="false">(IF(COUNTIF(F211:G211, "E")+COUNTIF(F211:G211, "K")+COUNTIF(F211:G211, "X")+COUNTIF(F211:G211, "(x)")&gt;0, 1, 0)) + (IF(COUNTIF(H211:I211, "E")+COUNTIF(H211:I211, "K")+COUNTIF(H211:I211, "X")+COUNTIF(H211:I211, "(x)")&gt;0, 1, 0)) + (IF(COUNTIF(J211:K211, "E")+COUNTIF(J211:K211, "K")+COUNTIF(J211:K211, "X")+COUNTIF(J211:K211, "(x)")&gt;0, 1, 0)) + (IF(COUNTIF(L211:M211, "E")+COUNTIF(L211:M211, "K")+COUNTIF(L211:M211, "X")+COUNTIF(L211:M211, "(x)")&gt;0, 1, 0)) + (IF(COUNTIF(N211:O211, "E")+COUNTIF(N211:O211, "K")+COUNTIF(N211:O211, "X")+COUNTIF(N211:O211, "(x)")&gt;0, 1, 0))</f>
        <v>0</v>
      </c>
    </row>
    <row r="212" customFormat="false" ht="24.45" hidden="false" customHeight="false" outlineLevel="0" collapsed="false">
      <c r="A212" s="2"/>
      <c r="B212" s="3"/>
      <c r="C212" s="17" t="s">
        <v>26</v>
      </c>
      <c r="D212" s="18" t="s">
        <v>27</v>
      </c>
      <c r="E212" s="18" t="s">
        <v>28</v>
      </c>
      <c r="F212" s="19" t="s">
        <v>19</v>
      </c>
      <c r="G212" s="20" t="s">
        <v>19</v>
      </c>
      <c r="H212" s="21" t="s">
        <v>19</v>
      </c>
      <c r="I212" s="22" t="s">
        <v>19</v>
      </c>
      <c r="J212" s="19"/>
      <c r="K212" s="20"/>
      <c r="L212" s="21"/>
      <c r="M212" s="22"/>
      <c r="N212" s="19"/>
      <c r="O212" s="23"/>
      <c r="P212" s="24"/>
      <c r="Q212" s="25"/>
      <c r="R212" s="26"/>
      <c r="S212" s="27"/>
      <c r="T212" s="28"/>
      <c r="U212" s="28"/>
      <c r="V212" s="28"/>
      <c r="W212" s="28"/>
      <c r="X212" s="29" t="n">
        <f aca="false">(IF(COUNTIF(F212:G212, "E")+COUNTIF(F212:G212, "K")+COUNTIF(F212:G212, "X")+COUNTIF(F212:G212, "(x)")&gt;0, 1, 0)) + (IF(COUNTIF(H212:I212, "E")+COUNTIF(H212:I212, "K")+COUNTIF(H212:I212, "X")+COUNTIF(H212:I212, "(x)")&gt;0, 1, 0)) + (IF(COUNTIF(J212:K212, "E")+COUNTIF(J212:K212, "K")+COUNTIF(J212:K212, "X")+COUNTIF(J212:K212, "(x)")&gt;0, 1, 0)) + (IF(COUNTIF(L212:M212, "E")+COUNTIF(L212:M212, "K")+COUNTIF(L212:M212, "X")+COUNTIF(L212:M212, "(x)")&gt;0, 1, 0)) + (IF(COUNTIF(N212:O212, "E")+COUNTIF(N212:O212, "K")+COUNTIF(N212:O212, "X")+COUNTIF(N212:O212, "(x)")&gt;0, 1, 0))</f>
        <v>2</v>
      </c>
    </row>
    <row r="213" customFormat="false" ht="24.45" hidden="false" customHeight="false" outlineLevel="0" collapsed="false">
      <c r="A213" s="2"/>
      <c r="B213" s="3"/>
      <c r="C213" s="17" t="s">
        <v>29</v>
      </c>
      <c r="D213" s="18" t="s">
        <v>30</v>
      </c>
      <c r="E213" s="18" t="s">
        <v>31</v>
      </c>
      <c r="F213" s="19" t="s">
        <v>19</v>
      </c>
      <c r="G213" s="20" t="s">
        <v>19</v>
      </c>
      <c r="H213" s="21" t="s">
        <v>19</v>
      </c>
      <c r="I213" s="22" t="s">
        <v>19</v>
      </c>
      <c r="J213" s="19"/>
      <c r="K213" s="20"/>
      <c r="L213" s="21"/>
      <c r="M213" s="22"/>
      <c r="N213" s="19"/>
      <c r="O213" s="23"/>
      <c r="P213" s="24"/>
      <c r="Q213" s="25"/>
      <c r="R213" s="26"/>
      <c r="S213" s="27"/>
      <c r="T213" s="28"/>
      <c r="U213" s="28"/>
      <c r="V213" s="28"/>
      <c r="W213" s="28"/>
      <c r="X213" s="29" t="n">
        <f aca="false">(IF(COUNTIF(F213:G213, "E")+COUNTIF(F213:G213, "K")+COUNTIF(F213:G213, "X")+COUNTIF(F213:G213, "(x)")&gt;0, 1, 0)) + (IF(COUNTIF(H213:I213, "E")+COUNTIF(H213:I213, "K")+COUNTIF(H213:I213, "X")+COUNTIF(H213:I213, "(x)")&gt;0, 1, 0)) + (IF(COUNTIF(J213:K213, "E")+COUNTIF(J213:K213, "K")+COUNTIF(J213:K213, "X")+COUNTIF(J213:K213, "(x)")&gt;0, 1, 0)) + (IF(COUNTIF(L213:M213, "E")+COUNTIF(L213:M213, "K")+COUNTIF(L213:M213, "X")+COUNTIF(L213:M213, "(x)")&gt;0, 1, 0)) + (IF(COUNTIF(N213:O213, "E")+COUNTIF(N213:O213, "K")+COUNTIF(N213:O213, "X")+COUNTIF(N213:O213, "(x)")&gt;0, 1, 0))</f>
        <v>2</v>
      </c>
    </row>
    <row r="214" customFormat="false" ht="24.45" hidden="false" customHeight="false" outlineLevel="0" collapsed="false">
      <c r="A214" s="2"/>
      <c r="B214" s="3"/>
      <c r="C214" s="17" t="s">
        <v>32</v>
      </c>
      <c r="D214" s="18" t="s">
        <v>33</v>
      </c>
      <c r="E214" s="18" t="s">
        <v>34</v>
      </c>
      <c r="F214" s="19" t="s">
        <v>19</v>
      </c>
      <c r="G214" s="20" t="s">
        <v>19</v>
      </c>
      <c r="H214" s="21" t="s">
        <v>19</v>
      </c>
      <c r="I214" s="22" t="s">
        <v>19</v>
      </c>
      <c r="J214" s="19"/>
      <c r="K214" s="20"/>
      <c r="L214" s="21"/>
      <c r="M214" s="22"/>
      <c r="N214" s="19"/>
      <c r="O214" s="23"/>
      <c r="P214" s="24"/>
      <c r="Q214" s="25"/>
      <c r="R214" s="26"/>
      <c r="S214" s="27"/>
      <c r="T214" s="28"/>
      <c r="U214" s="28"/>
      <c r="V214" s="28"/>
      <c r="W214" s="28"/>
      <c r="X214" s="29" t="n">
        <f aca="false">(IF(COUNTIF(F214:G214, "E")+COUNTIF(F214:G214, "K")+COUNTIF(F214:G214, "X")+COUNTIF(F214:G214, "(x)")&gt;0, 1, 0)) + (IF(COUNTIF(H214:I214, "E")+COUNTIF(H214:I214, "K")+COUNTIF(H214:I214, "X")+COUNTIF(H214:I214, "(x)")&gt;0, 1, 0)) + (IF(COUNTIF(J214:K214, "E")+COUNTIF(J214:K214, "K")+COUNTIF(J214:K214, "X")+COUNTIF(J214:K214, "(x)")&gt;0, 1, 0)) + (IF(COUNTIF(L214:M214, "E")+COUNTIF(L214:M214, "K")+COUNTIF(L214:M214, "X")+COUNTIF(L214:M214, "(x)")&gt;0, 1, 0)) + (IF(COUNTIF(N214:O214, "E")+COUNTIF(N214:O214, "K")+COUNTIF(N214:O214, "X")+COUNTIF(N214:O214, "(x)")&gt;0, 1, 0))</f>
        <v>2</v>
      </c>
    </row>
    <row r="215" customFormat="false" ht="24.45" hidden="false" customHeight="false" outlineLevel="0" collapsed="false">
      <c r="A215" s="2"/>
      <c r="B215" s="3"/>
      <c r="C215" s="17" t="s">
        <v>35</v>
      </c>
      <c r="D215" s="18" t="s">
        <v>36</v>
      </c>
      <c r="E215" s="18" t="s">
        <v>37</v>
      </c>
      <c r="F215" s="19" t="s">
        <v>19</v>
      </c>
      <c r="G215" s="20" t="s">
        <v>19</v>
      </c>
      <c r="H215" s="21" t="s">
        <v>19</v>
      </c>
      <c r="I215" s="22" t="s">
        <v>19</v>
      </c>
      <c r="J215" s="19"/>
      <c r="K215" s="20"/>
      <c r="L215" s="21"/>
      <c r="M215" s="22"/>
      <c r="N215" s="19"/>
      <c r="O215" s="23"/>
      <c r="P215" s="24"/>
      <c r="Q215" s="25"/>
      <c r="R215" s="26"/>
      <c r="S215" s="27"/>
      <c r="T215" s="28"/>
      <c r="U215" s="28"/>
      <c r="V215" s="28"/>
      <c r="W215" s="28"/>
      <c r="X215" s="29" t="n">
        <f aca="false">(IF(COUNTIF(F215:G215, "E")+COUNTIF(F215:G215, "K")+COUNTIF(F215:G215, "X")+COUNTIF(F215:G215, "(x)")&gt;0, 1, 0)) + (IF(COUNTIF(H215:I215, "E")+COUNTIF(H215:I215, "K")+COUNTIF(H215:I215, "X")+COUNTIF(H215:I215, "(x)")&gt;0, 1, 0)) + (IF(COUNTIF(J215:K215, "E")+COUNTIF(J215:K215, "K")+COUNTIF(J215:K215, "X")+COUNTIF(J215:K215, "(x)")&gt;0, 1, 0)) + (IF(COUNTIF(L215:M215, "E")+COUNTIF(L215:M215, "K")+COUNTIF(L215:M215, "X")+COUNTIF(L215:M215, "(x)")&gt;0, 1, 0)) + (IF(COUNTIF(N215:O215, "E")+COUNTIF(N215:O215, "K")+COUNTIF(N215:O215, "X")+COUNTIF(N215:O215, "(x)")&gt;0, 1, 0))</f>
        <v>2</v>
      </c>
    </row>
    <row r="216" customFormat="false" ht="24.45" hidden="false" customHeight="false" outlineLevel="0" collapsed="false">
      <c r="A216" s="2"/>
      <c r="B216" s="3"/>
      <c r="C216" s="17" t="s">
        <v>38</v>
      </c>
      <c r="D216" s="18" t="s">
        <v>39</v>
      </c>
      <c r="E216" s="18" t="s">
        <v>40</v>
      </c>
      <c r="F216" s="19" t="s">
        <v>19</v>
      </c>
      <c r="G216" s="20" t="s">
        <v>19</v>
      </c>
      <c r="H216" s="21" t="s">
        <v>19</v>
      </c>
      <c r="I216" s="22" t="s">
        <v>19</v>
      </c>
      <c r="J216" s="19"/>
      <c r="K216" s="20"/>
      <c r="L216" s="21"/>
      <c r="M216" s="22"/>
      <c r="N216" s="19"/>
      <c r="O216" s="23"/>
      <c r="P216" s="24"/>
      <c r="Q216" s="25"/>
      <c r="R216" s="26"/>
      <c r="S216" s="27"/>
      <c r="T216" s="28"/>
      <c r="U216" s="28"/>
      <c r="V216" s="28"/>
      <c r="W216" s="28"/>
      <c r="X216" s="29" t="n">
        <f aca="false">(IF(COUNTIF(F216:G216, "E")+COUNTIF(F216:G216, "K")+COUNTIF(F216:G216, "X")+COUNTIF(F216:G216, "(x)")&gt;0, 1, 0)) + (IF(COUNTIF(H216:I216, "E")+COUNTIF(H216:I216, "K")+COUNTIF(H216:I216, "X")+COUNTIF(H216:I216, "(x)")&gt;0, 1, 0)) + (IF(COUNTIF(J216:K216, "E")+COUNTIF(J216:K216, "K")+COUNTIF(J216:K216, "X")+COUNTIF(J216:K216, "(x)")&gt;0, 1, 0)) + (IF(COUNTIF(L216:M216, "E")+COUNTIF(L216:M216, "K")+COUNTIF(L216:M216, "X")+COUNTIF(L216:M216, "(x)")&gt;0, 1, 0)) + (IF(COUNTIF(N216:O216, "E")+COUNTIF(N216:O216, "K")+COUNTIF(N216:O216, "X")+COUNTIF(N216:O216, "(x)")&gt;0, 1, 0))</f>
        <v>2</v>
      </c>
    </row>
    <row r="217" customFormat="false" ht="24.45" hidden="false" customHeight="false" outlineLevel="0" collapsed="false">
      <c r="A217" s="2"/>
      <c r="B217" s="3"/>
      <c r="C217" s="17" t="s">
        <v>41</v>
      </c>
      <c r="D217" s="18" t="s">
        <v>42</v>
      </c>
      <c r="E217" s="18" t="s">
        <v>43</v>
      </c>
      <c r="F217" s="19" t="s">
        <v>19</v>
      </c>
      <c r="G217" s="20" t="s">
        <v>19</v>
      </c>
      <c r="H217" s="21" t="s">
        <v>19</v>
      </c>
      <c r="I217" s="22" t="s">
        <v>19</v>
      </c>
      <c r="J217" s="19"/>
      <c r="K217" s="20"/>
      <c r="L217" s="21"/>
      <c r="M217" s="22"/>
      <c r="N217" s="19"/>
      <c r="O217" s="23"/>
      <c r="P217" s="24"/>
      <c r="Q217" s="25"/>
      <c r="R217" s="26"/>
      <c r="S217" s="27"/>
      <c r="T217" s="28"/>
      <c r="U217" s="28"/>
      <c r="V217" s="28"/>
      <c r="W217" s="28"/>
      <c r="X217" s="29" t="n">
        <f aca="false">(IF(COUNTIF(F217:G217, "E")+COUNTIF(F217:G217, "K")+COUNTIF(F217:G217, "X")+COUNTIF(F217:G217, "(x)")&gt;0, 1, 0)) + (IF(COUNTIF(H217:I217, "E")+COUNTIF(H217:I217, "K")+COUNTIF(H217:I217, "X")+COUNTIF(H217:I217, "(x)")&gt;0, 1, 0)) + (IF(COUNTIF(J217:K217, "E")+COUNTIF(J217:K217, "K")+COUNTIF(J217:K217, "X")+COUNTIF(J217:K217, "(x)")&gt;0, 1, 0)) + (IF(COUNTIF(L217:M217, "E")+COUNTIF(L217:M217, "K")+COUNTIF(L217:M217, "X")+COUNTIF(L217:M217, "(x)")&gt;0, 1, 0)) + (IF(COUNTIF(N217:O217, "E")+COUNTIF(N217:O217, "K")+COUNTIF(N217:O217, "X")+COUNTIF(N217:O217, "(x)")&gt;0, 1, 0))</f>
        <v>2</v>
      </c>
    </row>
    <row r="218" customFormat="false" ht="24.45" hidden="false" customHeight="false" outlineLevel="0" collapsed="false">
      <c r="A218" s="2"/>
      <c r="B218" s="3"/>
      <c r="C218" s="17" t="s">
        <v>44</v>
      </c>
      <c r="D218" s="18" t="s">
        <v>45</v>
      </c>
      <c r="E218" s="18" t="s">
        <v>46</v>
      </c>
      <c r="F218" s="19" t="s">
        <v>19</v>
      </c>
      <c r="G218" s="20" t="s">
        <v>19</v>
      </c>
      <c r="H218" s="21" t="s">
        <v>19</v>
      </c>
      <c r="I218" s="22" t="s">
        <v>19</v>
      </c>
      <c r="J218" s="19"/>
      <c r="K218" s="20"/>
      <c r="L218" s="21"/>
      <c r="M218" s="22"/>
      <c r="N218" s="19"/>
      <c r="O218" s="23"/>
      <c r="P218" s="24"/>
      <c r="Q218" s="25"/>
      <c r="R218" s="26"/>
      <c r="S218" s="27"/>
      <c r="T218" s="28"/>
      <c r="U218" s="28"/>
      <c r="V218" s="28"/>
      <c r="W218" s="28"/>
      <c r="X218" s="29" t="n">
        <f aca="false">(IF(COUNTIF(F218:G218, "E")+COUNTIF(F218:G218, "K")+COUNTIF(F218:G218, "X")+COUNTIF(F218:G218, "(x)")&gt;0, 1, 0)) + (IF(COUNTIF(H218:I218, "E")+COUNTIF(H218:I218, "K")+COUNTIF(H218:I218, "X")+COUNTIF(H218:I218, "(x)")&gt;0, 1, 0)) + (IF(COUNTIF(J218:K218, "E")+COUNTIF(J218:K218, "K")+COUNTIF(J218:K218, "X")+COUNTIF(J218:K218, "(x)")&gt;0, 1, 0)) + (IF(COUNTIF(L218:M218, "E")+COUNTIF(L218:M218, "K")+COUNTIF(L218:M218, "X")+COUNTIF(L218:M218, "(x)")&gt;0, 1, 0)) + (IF(COUNTIF(N218:O218, "E")+COUNTIF(N218:O218, "K")+COUNTIF(N218:O218, "X")+COUNTIF(N218:O218, "(x)")&gt;0, 1, 0))</f>
        <v>2</v>
      </c>
    </row>
    <row r="219" customFormat="false" ht="24.45" hidden="false" customHeight="false" outlineLevel="0" collapsed="false">
      <c r="A219" s="2"/>
      <c r="B219" s="3"/>
      <c r="C219" s="17" t="s">
        <v>47</v>
      </c>
      <c r="D219" s="18" t="s">
        <v>48</v>
      </c>
      <c r="E219" s="18" t="s">
        <v>49</v>
      </c>
      <c r="F219" s="19" t="s">
        <v>19</v>
      </c>
      <c r="G219" s="20" t="s">
        <v>19</v>
      </c>
      <c r="H219" s="21" t="s">
        <v>19</v>
      </c>
      <c r="I219" s="22" t="s">
        <v>19</v>
      </c>
      <c r="J219" s="19"/>
      <c r="K219" s="20"/>
      <c r="L219" s="21"/>
      <c r="M219" s="22"/>
      <c r="N219" s="19"/>
      <c r="O219" s="23"/>
      <c r="P219" s="24"/>
      <c r="Q219" s="25"/>
      <c r="R219" s="26"/>
      <c r="S219" s="27"/>
      <c r="T219" s="28"/>
      <c r="U219" s="28"/>
      <c r="V219" s="28"/>
      <c r="W219" s="28"/>
      <c r="X219" s="29" t="n">
        <f aca="false">(IF(COUNTIF(F219:G219, "E")+COUNTIF(F219:G219, "K")+COUNTIF(F219:G219, "X")+COUNTIF(F219:G219, "(x)")&gt;0, 1, 0)) + (IF(COUNTIF(H219:I219, "E")+COUNTIF(H219:I219, "K")+COUNTIF(H219:I219, "X")+COUNTIF(H219:I219, "(x)")&gt;0, 1, 0)) + (IF(COUNTIF(J219:K219, "E")+COUNTIF(J219:K219, "K")+COUNTIF(J219:K219, "X")+COUNTIF(J219:K219, "(x)")&gt;0, 1, 0)) + (IF(COUNTIF(L219:M219, "E")+COUNTIF(L219:M219, "K")+COUNTIF(L219:M219, "X")+COUNTIF(L219:M219, "(x)")&gt;0, 1, 0)) + (IF(COUNTIF(N219:O219, "E")+COUNTIF(N219:O219, "K")+COUNTIF(N219:O219, "X")+COUNTIF(N219:O219, "(x)")&gt;0, 1, 0))</f>
        <v>2</v>
      </c>
    </row>
    <row r="220" customFormat="false" ht="24.45" hidden="false" customHeight="false" outlineLevel="0" collapsed="false">
      <c r="A220" s="2"/>
      <c r="B220" s="3"/>
      <c r="C220" s="17" t="s">
        <v>50</v>
      </c>
      <c r="D220" s="18" t="s">
        <v>51</v>
      </c>
      <c r="E220" s="18" t="s">
        <v>52</v>
      </c>
      <c r="F220" s="19" t="s">
        <v>19</v>
      </c>
      <c r="G220" s="20" t="s">
        <v>19</v>
      </c>
      <c r="H220" s="21" t="s">
        <v>19</v>
      </c>
      <c r="I220" s="22" t="s">
        <v>19</v>
      </c>
      <c r="J220" s="19"/>
      <c r="K220" s="20"/>
      <c r="L220" s="21"/>
      <c r="M220" s="22"/>
      <c r="N220" s="19"/>
      <c r="O220" s="23"/>
      <c r="P220" s="24"/>
      <c r="Q220" s="25"/>
      <c r="R220" s="26"/>
      <c r="S220" s="27"/>
      <c r="T220" s="28"/>
      <c r="U220" s="28"/>
      <c r="V220" s="28"/>
      <c r="W220" s="28"/>
      <c r="X220" s="29" t="n">
        <f aca="false">(IF(COUNTIF(F220:G220, "E")+COUNTIF(F220:G220, "K")+COUNTIF(F220:G220, "X")+COUNTIF(F220:G220, "(x)")&gt;0, 1, 0)) + (IF(COUNTIF(H220:I220, "E")+COUNTIF(H220:I220, "K")+COUNTIF(H220:I220, "X")+COUNTIF(H220:I220, "(x)")&gt;0, 1, 0)) + (IF(COUNTIF(J220:K220, "E")+COUNTIF(J220:K220, "K")+COUNTIF(J220:K220, "X")+COUNTIF(J220:K220, "(x)")&gt;0, 1, 0)) + (IF(COUNTIF(L220:M220, "E")+COUNTIF(L220:M220, "K")+COUNTIF(L220:M220, "X")+COUNTIF(L220:M220, "(x)")&gt;0, 1, 0)) + (IF(COUNTIF(N220:O220, "E")+COUNTIF(N220:O220, "K")+COUNTIF(N220:O220, "X")+COUNTIF(N220:O220, "(x)")&gt;0, 1, 0))</f>
        <v>2</v>
      </c>
    </row>
    <row r="221" customFormat="false" ht="24.45" hidden="false" customHeight="false" outlineLevel="0" collapsed="false">
      <c r="A221" s="2"/>
      <c r="B221" s="3"/>
      <c r="C221" s="17" t="s">
        <v>53</v>
      </c>
      <c r="D221" s="18" t="s">
        <v>54</v>
      </c>
      <c r="E221" s="18" t="s">
        <v>55</v>
      </c>
      <c r="F221" s="19" t="s">
        <v>19</v>
      </c>
      <c r="G221" s="20" t="s">
        <v>19</v>
      </c>
      <c r="H221" s="21" t="s">
        <v>19</v>
      </c>
      <c r="I221" s="22" t="s">
        <v>19</v>
      </c>
      <c r="J221" s="19"/>
      <c r="K221" s="20"/>
      <c r="L221" s="21"/>
      <c r="M221" s="22"/>
      <c r="N221" s="19"/>
      <c r="O221" s="23"/>
      <c r="P221" s="24"/>
      <c r="Q221" s="25"/>
      <c r="R221" s="26"/>
      <c r="S221" s="27"/>
      <c r="T221" s="28"/>
      <c r="U221" s="28"/>
      <c r="V221" s="28"/>
      <c r="W221" s="28"/>
      <c r="X221" s="29" t="n">
        <f aca="false">(IF(COUNTIF(F221:G221, "E")+COUNTIF(F221:G221, "K")+COUNTIF(F221:G221, "X")+COUNTIF(F221:G221, "(x)")&gt;0, 1, 0)) + (IF(COUNTIF(H221:I221, "E")+COUNTIF(H221:I221, "K")+COUNTIF(H221:I221, "X")+COUNTIF(H221:I221, "(x)")&gt;0, 1, 0)) + (IF(COUNTIF(J221:K221, "E")+COUNTIF(J221:K221, "K")+COUNTIF(J221:K221, "X")+COUNTIF(J221:K221, "(x)")&gt;0, 1, 0)) + (IF(COUNTIF(L221:M221, "E")+COUNTIF(L221:M221, "K")+COUNTIF(L221:M221, "X")+COUNTIF(L221:M221, "(x)")&gt;0, 1, 0)) + (IF(COUNTIF(N221:O221, "E")+COUNTIF(N221:O221, "K")+COUNTIF(N221:O221, "X")+COUNTIF(N221:O221, "(x)")&gt;0, 1, 0))</f>
        <v>2</v>
      </c>
    </row>
    <row r="222" customFormat="false" ht="24.45" hidden="false" customHeight="false" outlineLevel="0" collapsed="false">
      <c r="A222" s="2"/>
      <c r="B222" s="3"/>
      <c r="C222" s="17" t="s">
        <v>56</v>
      </c>
      <c r="D222" s="18" t="s">
        <v>57</v>
      </c>
      <c r="E222" s="18" t="s">
        <v>58</v>
      </c>
      <c r="F222" s="19" t="s">
        <v>19</v>
      </c>
      <c r="G222" s="20" t="s">
        <v>19</v>
      </c>
      <c r="H222" s="21" t="s">
        <v>19</v>
      </c>
      <c r="I222" s="22" t="s">
        <v>19</v>
      </c>
      <c r="J222" s="19"/>
      <c r="K222" s="20"/>
      <c r="L222" s="21"/>
      <c r="M222" s="22"/>
      <c r="N222" s="19"/>
      <c r="O222" s="23"/>
      <c r="P222" s="24"/>
      <c r="Q222" s="25"/>
      <c r="R222" s="26"/>
      <c r="S222" s="27"/>
      <c r="T222" s="28"/>
      <c r="U222" s="28"/>
      <c r="V222" s="28"/>
      <c r="W222" s="28"/>
      <c r="X222" s="29" t="n">
        <f aca="false">(IF(COUNTIF(F222:G222, "E")+COUNTIF(F222:G222, "K")+COUNTIF(F222:G222, "X")+COUNTIF(F222:G222, "(x)")&gt;0, 1, 0)) + (IF(COUNTIF(H222:I222, "E")+COUNTIF(H222:I222, "K")+COUNTIF(H222:I222, "X")+COUNTIF(H222:I222, "(x)")&gt;0, 1, 0)) + (IF(COUNTIF(J222:K222, "E")+COUNTIF(J222:K222, "K")+COUNTIF(J222:K222, "X")+COUNTIF(J222:K222, "(x)")&gt;0, 1, 0)) + (IF(COUNTIF(L222:M222, "E")+COUNTIF(L222:M222, "K")+COUNTIF(L222:M222, "X")+COUNTIF(L222:M222, "(x)")&gt;0, 1, 0)) + (IF(COUNTIF(N222:O222, "E")+COUNTIF(N222:O222, "K")+COUNTIF(N222:O222, "X")+COUNTIF(N222:O222, "(x)")&gt;0, 1, 0))</f>
        <v>2</v>
      </c>
    </row>
    <row r="223" customFormat="false" ht="24.45" hidden="false" customHeight="false" outlineLevel="0" collapsed="false">
      <c r="A223" s="2"/>
      <c r="B223" s="3"/>
      <c r="C223" s="17" t="s">
        <v>60</v>
      </c>
      <c r="D223" s="18" t="s">
        <v>61</v>
      </c>
      <c r="E223" s="18" t="s">
        <v>62</v>
      </c>
      <c r="F223" s="19" t="s">
        <v>19</v>
      </c>
      <c r="G223" s="20" t="s">
        <v>19</v>
      </c>
      <c r="H223" s="21" t="s">
        <v>19</v>
      </c>
      <c r="I223" s="22" t="s">
        <v>19</v>
      </c>
      <c r="J223" s="19"/>
      <c r="K223" s="20"/>
      <c r="L223" s="21"/>
      <c r="M223" s="22"/>
      <c r="N223" s="19"/>
      <c r="O223" s="23"/>
      <c r="P223" s="24"/>
      <c r="Q223" s="25"/>
      <c r="R223" s="26"/>
      <c r="S223" s="27"/>
      <c r="T223" s="28"/>
      <c r="U223" s="28"/>
      <c r="V223" s="28"/>
      <c r="W223" s="28"/>
      <c r="X223" s="29" t="n">
        <f aca="false">(IF(COUNTIF(F223:G223, "E")+COUNTIF(F223:G223, "K")+COUNTIF(F223:G223, "X")+COUNTIF(F223:G223, "(x)")&gt;0, 1, 0)) + (IF(COUNTIF(H223:I223, "E")+COUNTIF(H223:I223, "K")+COUNTIF(H223:I223, "X")+COUNTIF(H223:I223, "(x)")&gt;0, 1, 0)) + (IF(COUNTIF(J223:K223, "E")+COUNTIF(J223:K223, "K")+COUNTIF(J223:K223, "X")+COUNTIF(J223:K223, "(x)")&gt;0, 1, 0)) + (IF(COUNTIF(L223:M223, "E")+COUNTIF(L223:M223, "K")+COUNTIF(L223:M223, "X")+COUNTIF(L223:M223, "(x)")&gt;0, 1, 0)) + (IF(COUNTIF(N223:O223, "E")+COUNTIF(N223:O223, "K")+COUNTIF(N223:O223, "X")+COUNTIF(N223:O223, "(x)")&gt;0, 1, 0))</f>
        <v>2</v>
      </c>
    </row>
    <row r="224" customFormat="false" ht="24.45" hidden="false" customHeight="true" outlineLevel="0" collapsed="false">
      <c r="A224" s="2" t="s">
        <v>170</v>
      </c>
      <c r="B224" s="3" t="s">
        <v>171</v>
      </c>
      <c r="C224" s="4" t="s">
        <v>2</v>
      </c>
      <c r="D224" s="5" t="s">
        <v>3</v>
      </c>
      <c r="E224" s="5" t="s">
        <v>4</v>
      </c>
      <c r="F224" s="6" t="s">
        <v>172</v>
      </c>
      <c r="G224" s="6"/>
      <c r="H224" s="7" t="s">
        <v>173</v>
      </c>
      <c r="I224" s="7"/>
      <c r="J224" s="8" t="s">
        <v>174</v>
      </c>
      <c r="K224" s="8"/>
      <c r="L224" s="7" t="s">
        <v>175</v>
      </c>
      <c r="M224" s="7"/>
      <c r="N224" s="8" t="s">
        <v>176</v>
      </c>
      <c r="O224" s="8"/>
      <c r="P224" s="7" t="s">
        <v>177</v>
      </c>
      <c r="Q224" s="7"/>
      <c r="R224" s="9" t="s">
        <v>178</v>
      </c>
      <c r="S224" s="9"/>
      <c r="T224" s="10" t="s">
        <v>12</v>
      </c>
      <c r="U224" s="10"/>
      <c r="V224" s="10"/>
      <c r="W224" s="10"/>
      <c r="X224" s="11" t="s">
        <v>13</v>
      </c>
    </row>
    <row r="225" customFormat="false" ht="24.45" hidden="false" customHeight="false" outlineLevel="0" collapsed="false">
      <c r="A225" s="2"/>
      <c r="B225" s="3"/>
      <c r="C225" s="12"/>
      <c r="D225" s="13"/>
      <c r="E225" s="13"/>
      <c r="F225" s="14" t="s">
        <v>14</v>
      </c>
      <c r="G225" s="15" t="s">
        <v>15</v>
      </c>
      <c r="H225" s="16" t="s">
        <v>14</v>
      </c>
      <c r="I225" s="16" t="s">
        <v>15</v>
      </c>
      <c r="J225" s="14" t="s">
        <v>14</v>
      </c>
      <c r="K225" s="15" t="s">
        <v>15</v>
      </c>
      <c r="L225" s="16" t="s">
        <v>14</v>
      </c>
      <c r="M225" s="16" t="s">
        <v>15</v>
      </c>
      <c r="N225" s="14" t="s">
        <v>14</v>
      </c>
      <c r="O225" s="15" t="s">
        <v>15</v>
      </c>
      <c r="P225" s="16" t="s">
        <v>14</v>
      </c>
      <c r="Q225" s="16" t="s">
        <v>15</v>
      </c>
      <c r="R225" s="14" t="s">
        <v>14</v>
      </c>
      <c r="S225" s="15" t="s">
        <v>15</v>
      </c>
      <c r="T225" s="10"/>
      <c r="U225" s="10"/>
      <c r="V225" s="10"/>
      <c r="W225" s="10"/>
      <c r="X225" s="11"/>
    </row>
    <row r="226" customFormat="false" ht="24.45" hidden="false" customHeight="false" outlineLevel="0" collapsed="false">
      <c r="A226" s="2"/>
      <c r="B226" s="3"/>
      <c r="C226" s="17" t="s">
        <v>16</v>
      </c>
      <c r="D226" s="18" t="s">
        <v>17</v>
      </c>
      <c r="E226" s="18" t="s">
        <v>18</v>
      </c>
      <c r="F226" s="19"/>
      <c r="G226" s="20"/>
      <c r="H226" s="21"/>
      <c r="I226" s="22"/>
      <c r="J226" s="19"/>
      <c r="K226" s="20"/>
      <c r="L226" s="21"/>
      <c r="M226" s="22"/>
      <c r="N226" s="19"/>
      <c r="O226" s="23"/>
      <c r="P226" s="24"/>
      <c r="Q226" s="25"/>
      <c r="R226" s="26"/>
      <c r="S226" s="27"/>
      <c r="T226" s="28"/>
      <c r="U226" s="28"/>
      <c r="V226" s="28"/>
      <c r="W226" s="28"/>
      <c r="X226" s="29" t="n">
        <f aca="false">(IF(COUNTIF(F226:G226, "E")+COUNTIF(F226:G226, "K")+COUNTIF(F226:G226, "X")+COUNTIF(F226:G226, "(x)")&gt;0, 1, 0)) + (IF(COUNTIF(H226:I226, "E")+COUNTIF(H226:I226, "K")+COUNTIF(H226:I226, "X")+COUNTIF(H226:I226, "(x)")&gt;0, 1, 0)) + (IF(COUNTIF(J226:K226, "E")+COUNTIF(J226:K226, "K")+COUNTIF(J226:K226, "X")+COUNTIF(J226:K226, "(x)")&gt;0, 1, 0)) + (IF(COUNTIF(L226:M226, "E")+COUNTIF(L226:M226, "K")+COUNTIF(L226:M226, "X")+COUNTIF(L226:M226, "(x)")&gt;0, 1, 0)) + (IF(COUNTIF(N226:O226, "E")+COUNTIF(N226:O226, "K")+COUNTIF(N226:O226, "X")+COUNTIF(N226:O226, "(x)")&gt;0, 1, 0))</f>
        <v>0</v>
      </c>
    </row>
    <row r="227" customFormat="false" ht="24.45" hidden="false" customHeight="false" outlineLevel="0" collapsed="false">
      <c r="A227" s="2"/>
      <c r="B227" s="3"/>
      <c r="C227" s="17" t="s">
        <v>20</v>
      </c>
      <c r="D227" s="18" t="s">
        <v>21</v>
      </c>
      <c r="E227" s="18" t="s">
        <v>22</v>
      </c>
      <c r="F227" s="19"/>
      <c r="G227" s="20"/>
      <c r="H227" s="21"/>
      <c r="I227" s="22"/>
      <c r="J227" s="19"/>
      <c r="K227" s="20"/>
      <c r="L227" s="21"/>
      <c r="M227" s="22"/>
      <c r="N227" s="19"/>
      <c r="O227" s="23"/>
      <c r="P227" s="24"/>
      <c r="Q227" s="25"/>
      <c r="R227" s="26"/>
      <c r="S227" s="27"/>
      <c r="T227" s="28"/>
      <c r="U227" s="28"/>
      <c r="V227" s="28"/>
      <c r="W227" s="28"/>
      <c r="X227" s="29" t="n">
        <f aca="false">(IF(COUNTIF(F227:G227, "E")+COUNTIF(F227:G227, "K")+COUNTIF(F227:G227, "X")+COUNTIF(F227:G227, "(x)")&gt;0, 1, 0)) + (IF(COUNTIF(H227:I227, "E")+COUNTIF(H227:I227, "K")+COUNTIF(H227:I227, "X")+COUNTIF(H227:I227, "(x)")&gt;0, 1, 0)) + (IF(COUNTIF(J227:K227, "E")+COUNTIF(J227:K227, "K")+COUNTIF(J227:K227, "X")+COUNTIF(J227:K227, "(x)")&gt;0, 1, 0)) + (IF(COUNTIF(L227:M227, "E")+COUNTIF(L227:M227, "K")+COUNTIF(L227:M227, "X")+COUNTIF(L227:M227, "(x)")&gt;0, 1, 0)) + (IF(COUNTIF(N227:O227, "E")+COUNTIF(N227:O227, "K")+COUNTIF(N227:O227, "X")+COUNTIF(N227:O227, "(x)")&gt;0, 1, 0))</f>
        <v>0</v>
      </c>
    </row>
    <row r="228" customFormat="false" ht="24.45" hidden="false" customHeight="false" outlineLevel="0" collapsed="false">
      <c r="A228" s="2"/>
      <c r="B228" s="3"/>
      <c r="C228" s="17" t="s">
        <v>23</v>
      </c>
      <c r="D228" s="18" t="s">
        <v>24</v>
      </c>
      <c r="E228" s="18" t="s">
        <v>25</v>
      </c>
      <c r="F228" s="19"/>
      <c r="G228" s="20"/>
      <c r="H228" s="21"/>
      <c r="I228" s="22"/>
      <c r="J228" s="19"/>
      <c r="K228" s="20"/>
      <c r="L228" s="21"/>
      <c r="M228" s="22"/>
      <c r="N228" s="19"/>
      <c r="O228" s="23"/>
      <c r="P228" s="24"/>
      <c r="Q228" s="25"/>
      <c r="R228" s="26"/>
      <c r="S228" s="27"/>
      <c r="T228" s="28"/>
      <c r="U228" s="28"/>
      <c r="V228" s="28"/>
      <c r="W228" s="28"/>
      <c r="X228" s="29" t="n">
        <f aca="false">(IF(COUNTIF(F228:G228, "E")+COUNTIF(F228:G228, "K")+COUNTIF(F228:G228, "X")+COUNTIF(F228:G228, "(x)")&gt;0, 1, 0)) + (IF(COUNTIF(H228:I228, "E")+COUNTIF(H228:I228, "K")+COUNTIF(H228:I228, "X")+COUNTIF(H228:I228, "(x)")&gt;0, 1, 0)) + (IF(COUNTIF(J228:K228, "E")+COUNTIF(J228:K228, "K")+COUNTIF(J228:K228, "X")+COUNTIF(J228:K228, "(x)")&gt;0, 1, 0)) + (IF(COUNTIF(L228:M228, "E")+COUNTIF(L228:M228, "K")+COUNTIF(L228:M228, "X")+COUNTIF(L228:M228, "(x)")&gt;0, 1, 0)) + (IF(COUNTIF(N228:O228, "E")+COUNTIF(N228:O228, "K")+COUNTIF(N228:O228, "X")+COUNTIF(N228:O228, "(x)")&gt;0, 1, 0))</f>
        <v>0</v>
      </c>
    </row>
    <row r="229" customFormat="false" ht="24.45" hidden="false" customHeight="false" outlineLevel="0" collapsed="false">
      <c r="A229" s="2"/>
      <c r="B229" s="3"/>
      <c r="C229" s="17" t="s">
        <v>26</v>
      </c>
      <c r="D229" s="18" t="s">
        <v>27</v>
      </c>
      <c r="E229" s="18" t="s">
        <v>28</v>
      </c>
      <c r="F229" s="19"/>
      <c r="G229" s="20"/>
      <c r="H229" s="21"/>
      <c r="I229" s="22"/>
      <c r="J229" s="19"/>
      <c r="K229" s="20"/>
      <c r="L229" s="21"/>
      <c r="M229" s="22"/>
      <c r="N229" s="19"/>
      <c r="O229" s="23"/>
      <c r="P229" s="24"/>
      <c r="Q229" s="25"/>
      <c r="R229" s="26"/>
      <c r="S229" s="27"/>
      <c r="T229" s="28"/>
      <c r="U229" s="28"/>
      <c r="V229" s="28"/>
      <c r="W229" s="28"/>
      <c r="X229" s="29" t="n">
        <f aca="false">(IF(COUNTIF(F229:G229, "E")+COUNTIF(F229:G229, "K")+COUNTIF(F229:G229, "X")+COUNTIF(F229:G229, "(x)")&gt;0, 1, 0)) + (IF(COUNTIF(H229:I229, "E")+COUNTIF(H229:I229, "K")+COUNTIF(H229:I229, "X")+COUNTIF(H229:I229, "(x)")&gt;0, 1, 0)) + (IF(COUNTIF(J229:K229, "E")+COUNTIF(J229:K229, "K")+COUNTIF(J229:K229, "X")+COUNTIF(J229:K229, "(x)")&gt;0, 1, 0)) + (IF(COUNTIF(L229:M229, "E")+COUNTIF(L229:M229, "K")+COUNTIF(L229:M229, "X")+COUNTIF(L229:M229, "(x)")&gt;0, 1, 0)) + (IF(COUNTIF(N229:O229, "E")+COUNTIF(N229:O229, "K")+COUNTIF(N229:O229, "X")+COUNTIF(N229:O229, "(x)")&gt;0, 1, 0))</f>
        <v>0</v>
      </c>
    </row>
    <row r="230" customFormat="false" ht="24.45" hidden="false" customHeight="false" outlineLevel="0" collapsed="false">
      <c r="A230" s="2"/>
      <c r="B230" s="3"/>
      <c r="C230" s="17" t="s">
        <v>29</v>
      </c>
      <c r="D230" s="18" t="s">
        <v>30</v>
      </c>
      <c r="E230" s="18" t="s">
        <v>31</v>
      </c>
      <c r="F230" s="19"/>
      <c r="G230" s="20"/>
      <c r="H230" s="21"/>
      <c r="I230" s="22"/>
      <c r="J230" s="19"/>
      <c r="K230" s="20"/>
      <c r="L230" s="21"/>
      <c r="M230" s="22"/>
      <c r="N230" s="19"/>
      <c r="O230" s="23"/>
      <c r="P230" s="24"/>
      <c r="Q230" s="25"/>
      <c r="R230" s="26"/>
      <c r="S230" s="27"/>
      <c r="T230" s="28"/>
      <c r="U230" s="28"/>
      <c r="V230" s="28"/>
      <c r="W230" s="28"/>
      <c r="X230" s="29" t="n">
        <f aca="false">(IF(COUNTIF(F230:G230, "E")+COUNTIF(F230:G230, "K")+COUNTIF(F230:G230, "X")+COUNTIF(F230:G230, "(x)")&gt;0, 1, 0)) + (IF(COUNTIF(H230:I230, "E")+COUNTIF(H230:I230, "K")+COUNTIF(H230:I230, "X")+COUNTIF(H230:I230, "(x)")&gt;0, 1, 0)) + (IF(COUNTIF(J230:K230, "E")+COUNTIF(J230:K230, "K")+COUNTIF(J230:K230, "X")+COUNTIF(J230:K230, "(x)")&gt;0, 1, 0)) + (IF(COUNTIF(L230:M230, "E")+COUNTIF(L230:M230, "K")+COUNTIF(L230:M230, "X")+COUNTIF(L230:M230, "(x)")&gt;0, 1, 0)) + (IF(COUNTIF(N230:O230, "E")+COUNTIF(N230:O230, "K")+COUNTIF(N230:O230, "X")+COUNTIF(N230:O230, "(x)")&gt;0, 1, 0))</f>
        <v>0</v>
      </c>
    </row>
    <row r="231" customFormat="false" ht="24.45" hidden="false" customHeight="false" outlineLevel="0" collapsed="false">
      <c r="A231" s="2"/>
      <c r="B231" s="3"/>
      <c r="C231" s="17" t="s">
        <v>32</v>
      </c>
      <c r="D231" s="18" t="s">
        <v>33</v>
      </c>
      <c r="E231" s="18" t="s">
        <v>34</v>
      </c>
      <c r="F231" s="19"/>
      <c r="G231" s="20"/>
      <c r="H231" s="21"/>
      <c r="I231" s="22"/>
      <c r="J231" s="19"/>
      <c r="K231" s="20"/>
      <c r="L231" s="21"/>
      <c r="M231" s="22"/>
      <c r="N231" s="19"/>
      <c r="O231" s="23"/>
      <c r="P231" s="24"/>
      <c r="Q231" s="25"/>
      <c r="R231" s="26"/>
      <c r="S231" s="27"/>
      <c r="T231" s="28"/>
      <c r="U231" s="28"/>
      <c r="V231" s="28"/>
      <c r="W231" s="28"/>
      <c r="X231" s="29" t="n">
        <f aca="false">(IF(COUNTIF(F231:G231, "E")+COUNTIF(F231:G231, "K")+COUNTIF(F231:G231, "X")+COUNTIF(F231:G231, "(x)")&gt;0, 1, 0)) + (IF(COUNTIF(H231:I231, "E")+COUNTIF(H231:I231, "K")+COUNTIF(H231:I231, "X")+COUNTIF(H231:I231, "(x)")&gt;0, 1, 0)) + (IF(COUNTIF(J231:K231, "E")+COUNTIF(J231:K231, "K")+COUNTIF(J231:K231, "X")+COUNTIF(J231:K231, "(x)")&gt;0, 1, 0)) + (IF(COUNTIF(L231:M231, "E")+COUNTIF(L231:M231, "K")+COUNTIF(L231:M231, "X")+COUNTIF(L231:M231, "(x)")&gt;0, 1, 0)) + (IF(COUNTIF(N231:O231, "E")+COUNTIF(N231:O231, "K")+COUNTIF(N231:O231, "X")+COUNTIF(N231:O231, "(x)")&gt;0, 1, 0))</f>
        <v>0</v>
      </c>
    </row>
    <row r="232" customFormat="false" ht="24.45" hidden="false" customHeight="false" outlineLevel="0" collapsed="false">
      <c r="A232" s="2"/>
      <c r="B232" s="3"/>
      <c r="C232" s="17" t="s">
        <v>35</v>
      </c>
      <c r="D232" s="18" t="s">
        <v>36</v>
      </c>
      <c r="E232" s="18" t="s">
        <v>37</v>
      </c>
      <c r="F232" s="19"/>
      <c r="G232" s="20"/>
      <c r="H232" s="21"/>
      <c r="I232" s="22"/>
      <c r="J232" s="19"/>
      <c r="K232" s="20"/>
      <c r="L232" s="21"/>
      <c r="M232" s="22"/>
      <c r="N232" s="19"/>
      <c r="O232" s="23"/>
      <c r="P232" s="24"/>
      <c r="Q232" s="25"/>
      <c r="R232" s="26"/>
      <c r="S232" s="27"/>
      <c r="T232" s="28"/>
      <c r="U232" s="28"/>
      <c r="V232" s="28"/>
      <c r="W232" s="28"/>
      <c r="X232" s="29" t="n">
        <f aca="false">(IF(COUNTIF(F232:G232, "E")+COUNTIF(F232:G232, "K")+COUNTIF(F232:G232, "X")+COUNTIF(F232:G232, "(x)")&gt;0, 1, 0)) + (IF(COUNTIF(H232:I232, "E")+COUNTIF(H232:I232, "K")+COUNTIF(H232:I232, "X")+COUNTIF(H232:I232, "(x)")&gt;0, 1, 0)) + (IF(COUNTIF(J232:K232, "E")+COUNTIF(J232:K232, "K")+COUNTIF(J232:K232, "X")+COUNTIF(J232:K232, "(x)")&gt;0, 1, 0)) + (IF(COUNTIF(L232:M232, "E")+COUNTIF(L232:M232, "K")+COUNTIF(L232:M232, "X")+COUNTIF(L232:M232, "(x)")&gt;0, 1, 0)) + (IF(COUNTIF(N232:O232, "E")+COUNTIF(N232:O232, "K")+COUNTIF(N232:O232, "X")+COUNTIF(N232:O232, "(x)")&gt;0, 1, 0))</f>
        <v>0</v>
      </c>
    </row>
    <row r="233" customFormat="false" ht="24.45" hidden="false" customHeight="false" outlineLevel="0" collapsed="false">
      <c r="A233" s="2"/>
      <c r="B233" s="3"/>
      <c r="C233" s="17" t="s">
        <v>38</v>
      </c>
      <c r="D233" s="18" t="s">
        <v>39</v>
      </c>
      <c r="E233" s="18" t="s">
        <v>40</v>
      </c>
      <c r="F233" s="19"/>
      <c r="G233" s="20"/>
      <c r="H233" s="21"/>
      <c r="I233" s="22"/>
      <c r="J233" s="19"/>
      <c r="K233" s="20"/>
      <c r="L233" s="21"/>
      <c r="M233" s="22"/>
      <c r="N233" s="19"/>
      <c r="O233" s="23"/>
      <c r="P233" s="24"/>
      <c r="Q233" s="25"/>
      <c r="R233" s="26"/>
      <c r="S233" s="27"/>
      <c r="T233" s="28"/>
      <c r="U233" s="28"/>
      <c r="V233" s="28"/>
      <c r="W233" s="28"/>
      <c r="X233" s="29" t="n">
        <f aca="false">(IF(COUNTIF(F233:G233, "E")+COUNTIF(F233:G233, "K")+COUNTIF(F233:G233, "X")+COUNTIF(F233:G233, "(x)")&gt;0, 1, 0)) + (IF(COUNTIF(H233:I233, "E")+COUNTIF(H233:I233, "K")+COUNTIF(H233:I233, "X")+COUNTIF(H233:I233, "(x)")&gt;0, 1, 0)) + (IF(COUNTIF(J233:K233, "E")+COUNTIF(J233:K233, "K")+COUNTIF(J233:K233, "X")+COUNTIF(J233:K233, "(x)")&gt;0, 1, 0)) + (IF(COUNTIF(L233:M233, "E")+COUNTIF(L233:M233, "K")+COUNTIF(L233:M233, "X")+COUNTIF(L233:M233, "(x)")&gt;0, 1, 0)) + (IF(COUNTIF(N233:O233, "E")+COUNTIF(N233:O233, "K")+COUNTIF(N233:O233, "X")+COUNTIF(N233:O233, "(x)")&gt;0, 1, 0))</f>
        <v>0</v>
      </c>
    </row>
    <row r="234" customFormat="false" ht="24.45" hidden="false" customHeight="false" outlineLevel="0" collapsed="false">
      <c r="A234" s="2"/>
      <c r="B234" s="3"/>
      <c r="C234" s="17" t="s">
        <v>41</v>
      </c>
      <c r="D234" s="18" t="s">
        <v>42</v>
      </c>
      <c r="E234" s="18" t="s">
        <v>43</v>
      </c>
      <c r="F234" s="19"/>
      <c r="G234" s="20"/>
      <c r="H234" s="21"/>
      <c r="I234" s="22"/>
      <c r="J234" s="19"/>
      <c r="K234" s="20"/>
      <c r="L234" s="21"/>
      <c r="M234" s="22"/>
      <c r="N234" s="19"/>
      <c r="O234" s="23"/>
      <c r="P234" s="24"/>
      <c r="Q234" s="25"/>
      <c r="R234" s="26"/>
      <c r="S234" s="27"/>
      <c r="T234" s="28"/>
      <c r="U234" s="28"/>
      <c r="V234" s="28"/>
      <c r="W234" s="28"/>
      <c r="X234" s="29" t="n">
        <f aca="false">(IF(COUNTIF(F234:G234, "E")+COUNTIF(F234:G234, "K")+COUNTIF(F234:G234, "X")+COUNTIF(F234:G234, "(x)")&gt;0, 1, 0)) + (IF(COUNTIF(H234:I234, "E")+COUNTIF(H234:I234, "K")+COUNTIF(H234:I234, "X")+COUNTIF(H234:I234, "(x)")&gt;0, 1, 0)) + (IF(COUNTIF(J234:K234, "E")+COUNTIF(J234:K234, "K")+COUNTIF(J234:K234, "X")+COUNTIF(J234:K234, "(x)")&gt;0, 1, 0)) + (IF(COUNTIF(L234:M234, "E")+COUNTIF(L234:M234, "K")+COUNTIF(L234:M234, "X")+COUNTIF(L234:M234, "(x)")&gt;0, 1, 0)) + (IF(COUNTIF(N234:O234, "E")+COUNTIF(N234:O234, "K")+COUNTIF(N234:O234, "X")+COUNTIF(N234:O234, "(x)")&gt;0, 1, 0))</f>
        <v>0</v>
      </c>
    </row>
    <row r="235" customFormat="false" ht="24.45" hidden="false" customHeight="false" outlineLevel="0" collapsed="false">
      <c r="A235" s="2"/>
      <c r="B235" s="3"/>
      <c r="C235" s="17" t="s">
        <v>44</v>
      </c>
      <c r="D235" s="18" t="s">
        <v>45</v>
      </c>
      <c r="E235" s="18" t="s">
        <v>46</v>
      </c>
      <c r="F235" s="19"/>
      <c r="G235" s="20"/>
      <c r="H235" s="21"/>
      <c r="I235" s="22"/>
      <c r="J235" s="19"/>
      <c r="K235" s="20"/>
      <c r="L235" s="21"/>
      <c r="M235" s="22"/>
      <c r="N235" s="19"/>
      <c r="O235" s="23"/>
      <c r="P235" s="24"/>
      <c r="Q235" s="25"/>
      <c r="R235" s="26"/>
      <c r="S235" s="27"/>
      <c r="T235" s="28"/>
      <c r="U235" s="28"/>
      <c r="V235" s="28"/>
      <c r="W235" s="28"/>
      <c r="X235" s="29" t="n">
        <f aca="false">(IF(COUNTIF(F235:G235, "E")+COUNTIF(F235:G235, "K")+COUNTIF(F235:G235, "X")+COUNTIF(F235:G235, "(x)")&gt;0, 1, 0)) + (IF(COUNTIF(H235:I235, "E")+COUNTIF(H235:I235, "K")+COUNTIF(H235:I235, "X")+COUNTIF(H235:I235, "(x)")&gt;0, 1, 0)) + (IF(COUNTIF(J235:K235, "E")+COUNTIF(J235:K235, "K")+COUNTIF(J235:K235, "X")+COUNTIF(J235:K235, "(x)")&gt;0, 1, 0)) + (IF(COUNTIF(L235:M235, "E")+COUNTIF(L235:M235, "K")+COUNTIF(L235:M235, "X")+COUNTIF(L235:M235, "(x)")&gt;0, 1, 0)) + (IF(COUNTIF(N235:O235, "E")+COUNTIF(N235:O235, "K")+COUNTIF(N235:O235, "X")+COUNTIF(N235:O235, "(x)")&gt;0, 1, 0))</f>
        <v>0</v>
      </c>
    </row>
    <row r="236" customFormat="false" ht="24.45" hidden="false" customHeight="false" outlineLevel="0" collapsed="false">
      <c r="A236" s="2"/>
      <c r="B236" s="3"/>
      <c r="C236" s="17" t="s">
        <v>47</v>
      </c>
      <c r="D236" s="18" t="s">
        <v>48</v>
      </c>
      <c r="E236" s="18" t="s">
        <v>49</v>
      </c>
      <c r="F236" s="19"/>
      <c r="G236" s="20"/>
      <c r="H236" s="21"/>
      <c r="I236" s="22"/>
      <c r="J236" s="19"/>
      <c r="K236" s="20"/>
      <c r="L236" s="21"/>
      <c r="M236" s="22"/>
      <c r="N236" s="19"/>
      <c r="O236" s="23"/>
      <c r="P236" s="24"/>
      <c r="Q236" s="25"/>
      <c r="R236" s="26"/>
      <c r="S236" s="27"/>
      <c r="T236" s="28"/>
      <c r="U236" s="28"/>
      <c r="V236" s="28"/>
      <c r="W236" s="28"/>
      <c r="X236" s="29" t="n">
        <f aca="false">(IF(COUNTIF(F236:G236, "E")+COUNTIF(F236:G236, "K")+COUNTIF(F236:G236, "X")+COUNTIF(F236:G236, "(x)")&gt;0, 1, 0)) + (IF(COUNTIF(H236:I236, "E")+COUNTIF(H236:I236, "K")+COUNTIF(H236:I236, "X")+COUNTIF(H236:I236, "(x)")&gt;0, 1, 0)) + (IF(COUNTIF(J236:K236, "E")+COUNTIF(J236:K236, "K")+COUNTIF(J236:K236, "X")+COUNTIF(J236:K236, "(x)")&gt;0, 1, 0)) + (IF(COUNTIF(L236:M236, "E")+COUNTIF(L236:M236, "K")+COUNTIF(L236:M236, "X")+COUNTIF(L236:M236, "(x)")&gt;0, 1, 0)) + (IF(COUNTIF(N236:O236, "E")+COUNTIF(N236:O236, "K")+COUNTIF(N236:O236, "X")+COUNTIF(N236:O236, "(x)")&gt;0, 1, 0))</f>
        <v>0</v>
      </c>
    </row>
    <row r="237" customFormat="false" ht="24.45" hidden="false" customHeight="false" outlineLevel="0" collapsed="false">
      <c r="A237" s="2"/>
      <c r="B237" s="3"/>
      <c r="C237" s="17" t="s">
        <v>50</v>
      </c>
      <c r="D237" s="18" t="s">
        <v>51</v>
      </c>
      <c r="E237" s="18" t="s">
        <v>52</v>
      </c>
      <c r="F237" s="19"/>
      <c r="G237" s="20"/>
      <c r="H237" s="21"/>
      <c r="I237" s="22"/>
      <c r="J237" s="19"/>
      <c r="K237" s="20"/>
      <c r="L237" s="21"/>
      <c r="M237" s="22"/>
      <c r="N237" s="19"/>
      <c r="O237" s="23"/>
      <c r="P237" s="24"/>
      <c r="Q237" s="25"/>
      <c r="R237" s="26"/>
      <c r="S237" s="27"/>
      <c r="T237" s="28"/>
      <c r="U237" s="28"/>
      <c r="V237" s="28"/>
      <c r="W237" s="28"/>
      <c r="X237" s="29" t="n">
        <f aca="false">(IF(COUNTIF(F237:G237, "E")+COUNTIF(F237:G237, "K")+COUNTIF(F237:G237, "X")+COUNTIF(F237:G237, "(x)")&gt;0, 1, 0)) + (IF(COUNTIF(H237:I237, "E")+COUNTIF(H237:I237, "K")+COUNTIF(H237:I237, "X")+COUNTIF(H237:I237, "(x)")&gt;0, 1, 0)) + (IF(COUNTIF(J237:K237, "E")+COUNTIF(J237:K237, "K")+COUNTIF(J237:K237, "X")+COUNTIF(J237:K237, "(x)")&gt;0, 1, 0)) + (IF(COUNTIF(L237:M237, "E")+COUNTIF(L237:M237, "K")+COUNTIF(L237:M237, "X")+COUNTIF(L237:M237, "(x)")&gt;0, 1, 0)) + (IF(COUNTIF(N237:O237, "E")+COUNTIF(N237:O237, "K")+COUNTIF(N237:O237, "X")+COUNTIF(N237:O237, "(x)")&gt;0, 1, 0))</f>
        <v>0</v>
      </c>
    </row>
    <row r="238" customFormat="false" ht="24.45" hidden="false" customHeight="false" outlineLevel="0" collapsed="false">
      <c r="A238" s="2"/>
      <c r="B238" s="3"/>
      <c r="C238" s="17" t="s">
        <v>53</v>
      </c>
      <c r="D238" s="18" t="s">
        <v>54</v>
      </c>
      <c r="E238" s="18" t="s">
        <v>55</v>
      </c>
      <c r="F238" s="19"/>
      <c r="G238" s="20"/>
      <c r="H238" s="21"/>
      <c r="I238" s="22"/>
      <c r="J238" s="19"/>
      <c r="K238" s="20"/>
      <c r="L238" s="21"/>
      <c r="M238" s="22"/>
      <c r="N238" s="19"/>
      <c r="O238" s="23"/>
      <c r="P238" s="24"/>
      <c r="Q238" s="25"/>
      <c r="R238" s="26"/>
      <c r="S238" s="27"/>
      <c r="T238" s="28"/>
      <c r="U238" s="28"/>
      <c r="V238" s="28"/>
      <c r="W238" s="28"/>
      <c r="X238" s="29" t="n">
        <f aca="false">(IF(COUNTIF(F238:G238, "E")+COUNTIF(F238:G238, "K")+COUNTIF(F238:G238, "X")+COUNTIF(F238:G238, "(x)")&gt;0, 1, 0)) + (IF(COUNTIF(H238:I238, "E")+COUNTIF(H238:I238, "K")+COUNTIF(H238:I238, "X")+COUNTIF(H238:I238, "(x)")&gt;0, 1, 0)) + (IF(COUNTIF(J238:K238, "E")+COUNTIF(J238:K238, "K")+COUNTIF(J238:K238, "X")+COUNTIF(J238:K238, "(x)")&gt;0, 1, 0)) + (IF(COUNTIF(L238:M238, "E")+COUNTIF(L238:M238, "K")+COUNTIF(L238:M238, "X")+COUNTIF(L238:M238, "(x)")&gt;0, 1, 0)) + (IF(COUNTIF(N238:O238, "E")+COUNTIF(N238:O238, "K")+COUNTIF(N238:O238, "X")+COUNTIF(N238:O238, "(x)")&gt;0, 1, 0))</f>
        <v>0</v>
      </c>
    </row>
    <row r="239" customFormat="false" ht="24.45" hidden="false" customHeight="false" outlineLevel="0" collapsed="false">
      <c r="A239" s="2"/>
      <c r="B239" s="3"/>
      <c r="C239" s="17" t="s">
        <v>56</v>
      </c>
      <c r="D239" s="18" t="s">
        <v>57</v>
      </c>
      <c r="E239" s="18" t="s">
        <v>58</v>
      </c>
      <c r="F239" s="19"/>
      <c r="G239" s="20"/>
      <c r="H239" s="21"/>
      <c r="I239" s="22"/>
      <c r="J239" s="19"/>
      <c r="K239" s="20"/>
      <c r="L239" s="21"/>
      <c r="M239" s="22"/>
      <c r="N239" s="19"/>
      <c r="O239" s="23"/>
      <c r="P239" s="24"/>
      <c r="Q239" s="25"/>
      <c r="R239" s="26"/>
      <c r="S239" s="27"/>
      <c r="T239" s="28"/>
      <c r="U239" s="28"/>
      <c r="V239" s="28"/>
      <c r="W239" s="28"/>
      <c r="X239" s="29" t="n">
        <f aca="false">(IF(COUNTIF(F239:G239, "E")+COUNTIF(F239:G239, "K")+COUNTIF(F239:G239, "X")+COUNTIF(F239:G239, "(x)")&gt;0, 1, 0)) + (IF(COUNTIF(H239:I239, "E")+COUNTIF(H239:I239, "K")+COUNTIF(H239:I239, "X")+COUNTIF(H239:I239, "(x)")&gt;0, 1, 0)) + (IF(COUNTIF(J239:K239, "E")+COUNTIF(J239:K239, "K")+COUNTIF(J239:K239, "X")+COUNTIF(J239:K239, "(x)")&gt;0, 1, 0)) + (IF(COUNTIF(L239:M239, "E")+COUNTIF(L239:M239, "K")+COUNTIF(L239:M239, "X")+COUNTIF(L239:M239, "(x)")&gt;0, 1, 0)) + (IF(COUNTIF(N239:O239, "E")+COUNTIF(N239:O239, "K")+COUNTIF(N239:O239, "X")+COUNTIF(N239:O239, "(x)")&gt;0, 1, 0))</f>
        <v>0</v>
      </c>
    </row>
    <row r="240" customFormat="false" ht="24.45" hidden="false" customHeight="false" outlineLevel="0" collapsed="false">
      <c r="A240" s="2"/>
      <c r="B240" s="3"/>
      <c r="C240" s="17" t="s">
        <v>60</v>
      </c>
      <c r="D240" s="18" t="s">
        <v>61</v>
      </c>
      <c r="E240" s="18" t="s">
        <v>62</v>
      </c>
      <c r="F240" s="19"/>
      <c r="G240" s="20"/>
      <c r="H240" s="21"/>
      <c r="I240" s="22"/>
      <c r="J240" s="19"/>
      <c r="K240" s="20"/>
      <c r="L240" s="21"/>
      <c r="M240" s="22"/>
      <c r="N240" s="19"/>
      <c r="O240" s="23"/>
      <c r="P240" s="24"/>
      <c r="Q240" s="25"/>
      <c r="R240" s="26"/>
      <c r="S240" s="27"/>
      <c r="T240" s="28"/>
      <c r="U240" s="28"/>
      <c r="V240" s="28"/>
      <c r="W240" s="28"/>
      <c r="X240" s="29" t="n">
        <f aca="false">(IF(COUNTIF(F240:G240, "E")+COUNTIF(F240:G240, "K")+COUNTIF(F240:G240, "X")+COUNTIF(F240:G240, "(x)")&gt;0, 1, 0)) + (IF(COUNTIF(H240:I240, "E")+COUNTIF(H240:I240, "K")+COUNTIF(H240:I240, "X")+COUNTIF(H240:I240, "(x)")&gt;0, 1, 0)) + (IF(COUNTIF(J240:K240, "E")+COUNTIF(J240:K240, "K")+COUNTIF(J240:K240, "X")+COUNTIF(J240:K240, "(x)")&gt;0, 1, 0)) + (IF(COUNTIF(L240:M240, "E")+COUNTIF(L240:M240, "K")+COUNTIF(L240:M240, "X")+COUNTIF(L240:M240, "(x)")&gt;0, 1, 0)) + (IF(COUNTIF(N240:O240, "E")+COUNTIF(N240:O240, "K")+COUNTIF(N240:O240, "X")+COUNTIF(N240:O240, "(x)")&gt;0, 1, 0))</f>
        <v>0</v>
      </c>
    </row>
    <row r="241" customFormat="false" ht="24.45" hidden="false" customHeight="true" outlineLevel="0" collapsed="false">
      <c r="A241" s="2" t="s">
        <v>170</v>
      </c>
      <c r="B241" s="3" t="s">
        <v>179</v>
      </c>
      <c r="C241" s="4" t="s">
        <v>2</v>
      </c>
      <c r="D241" s="5" t="s">
        <v>3</v>
      </c>
      <c r="E241" s="5" t="s">
        <v>4</v>
      </c>
      <c r="F241" s="6" t="s">
        <v>180</v>
      </c>
      <c r="G241" s="6"/>
      <c r="H241" s="7" t="s">
        <v>181</v>
      </c>
      <c r="I241" s="7"/>
      <c r="J241" s="8" t="s">
        <v>182</v>
      </c>
      <c r="K241" s="8"/>
      <c r="L241" s="7" t="s">
        <v>183</v>
      </c>
      <c r="M241" s="7"/>
      <c r="N241" s="8" t="s">
        <v>184</v>
      </c>
      <c r="O241" s="8"/>
      <c r="P241" s="7" t="s">
        <v>185</v>
      </c>
      <c r="Q241" s="7"/>
      <c r="R241" s="9" t="s">
        <v>186</v>
      </c>
      <c r="S241" s="9"/>
      <c r="T241" s="10" t="s">
        <v>12</v>
      </c>
      <c r="U241" s="10"/>
      <c r="V241" s="10"/>
      <c r="W241" s="10"/>
      <c r="X241" s="11" t="s">
        <v>13</v>
      </c>
    </row>
    <row r="242" customFormat="false" ht="24.45" hidden="false" customHeight="false" outlineLevel="0" collapsed="false">
      <c r="A242" s="2"/>
      <c r="B242" s="3"/>
      <c r="C242" s="12"/>
      <c r="D242" s="13"/>
      <c r="E242" s="13"/>
      <c r="F242" s="14" t="s">
        <v>14</v>
      </c>
      <c r="G242" s="15" t="s">
        <v>15</v>
      </c>
      <c r="H242" s="16" t="s">
        <v>14</v>
      </c>
      <c r="I242" s="16" t="s">
        <v>15</v>
      </c>
      <c r="J242" s="14" t="s">
        <v>14</v>
      </c>
      <c r="K242" s="15" t="s">
        <v>15</v>
      </c>
      <c r="L242" s="16" t="s">
        <v>14</v>
      </c>
      <c r="M242" s="16" t="s">
        <v>15</v>
      </c>
      <c r="N242" s="14" t="s">
        <v>14</v>
      </c>
      <c r="O242" s="15" t="s">
        <v>15</v>
      </c>
      <c r="P242" s="16" t="s">
        <v>14</v>
      </c>
      <c r="Q242" s="16" t="s">
        <v>15</v>
      </c>
      <c r="R242" s="14" t="s">
        <v>14</v>
      </c>
      <c r="S242" s="15" t="s">
        <v>15</v>
      </c>
      <c r="T242" s="10"/>
      <c r="U242" s="10"/>
      <c r="V242" s="10"/>
      <c r="W242" s="10"/>
      <c r="X242" s="11"/>
    </row>
    <row r="243" customFormat="false" ht="24.45" hidden="false" customHeight="false" outlineLevel="0" collapsed="false">
      <c r="A243" s="2"/>
      <c r="B243" s="3"/>
      <c r="C243" s="17" t="s">
        <v>16</v>
      </c>
      <c r="D243" s="18" t="s">
        <v>17</v>
      </c>
      <c r="E243" s="18" t="s">
        <v>18</v>
      </c>
      <c r="F243" s="19"/>
      <c r="G243" s="20"/>
      <c r="H243" s="21"/>
      <c r="I243" s="22"/>
      <c r="J243" s="19"/>
      <c r="K243" s="20"/>
      <c r="L243" s="21"/>
      <c r="M243" s="22"/>
      <c r="N243" s="19"/>
      <c r="O243" s="23"/>
      <c r="P243" s="24"/>
      <c r="Q243" s="25"/>
      <c r="R243" s="26"/>
      <c r="S243" s="27"/>
      <c r="T243" s="28"/>
      <c r="U243" s="28"/>
      <c r="V243" s="28"/>
      <c r="W243" s="28"/>
      <c r="X243" s="29" t="n">
        <f aca="false">(IF(COUNTIF(F243:G243, "E")+COUNTIF(F243:G243, "K")+COUNTIF(F243:G243, "X")+COUNTIF(F243:G243, "(x)")&gt;0, 1, 0)) + (IF(COUNTIF(H243:I243, "E")+COUNTIF(H243:I243, "K")+COUNTIF(H243:I243, "X")+COUNTIF(H243:I243, "(x)")&gt;0, 1, 0)) + (IF(COUNTIF(J243:K243, "E")+COUNTIF(J243:K243, "K")+COUNTIF(J243:K243, "X")+COUNTIF(J243:K243, "(x)")&gt;0, 1, 0)) + (IF(COUNTIF(L243:M243, "E")+COUNTIF(L243:M243, "K")+COUNTIF(L243:M243, "X")+COUNTIF(L243:M243, "(x)")&gt;0, 1, 0)) + (IF(COUNTIF(N243:O243, "E")+COUNTIF(N243:O243, "K")+COUNTIF(N243:O243, "X")+COUNTIF(N243:O243, "(x)")&gt;0, 1, 0))</f>
        <v>0</v>
      </c>
    </row>
    <row r="244" customFormat="false" ht="24.45" hidden="false" customHeight="false" outlineLevel="0" collapsed="false">
      <c r="A244" s="2"/>
      <c r="B244" s="3"/>
      <c r="C244" s="17" t="s">
        <v>20</v>
      </c>
      <c r="D244" s="18" t="s">
        <v>21</v>
      </c>
      <c r="E244" s="18" t="s">
        <v>22</v>
      </c>
      <c r="F244" s="19"/>
      <c r="G244" s="20"/>
      <c r="H244" s="21"/>
      <c r="I244" s="22"/>
      <c r="J244" s="19"/>
      <c r="K244" s="20"/>
      <c r="L244" s="21"/>
      <c r="M244" s="22"/>
      <c r="N244" s="19"/>
      <c r="O244" s="23"/>
      <c r="P244" s="24"/>
      <c r="Q244" s="25"/>
      <c r="R244" s="26"/>
      <c r="S244" s="27"/>
      <c r="T244" s="28"/>
      <c r="U244" s="28"/>
      <c r="V244" s="28"/>
      <c r="W244" s="28"/>
      <c r="X244" s="29" t="n">
        <f aca="false">(IF(COUNTIF(F244:G244, "E")+COUNTIF(F244:G244, "K")+COUNTIF(F244:G244, "X")+COUNTIF(F244:G244, "(x)")&gt;0, 1, 0)) + (IF(COUNTIF(H244:I244, "E")+COUNTIF(H244:I244, "K")+COUNTIF(H244:I244, "X")+COUNTIF(H244:I244, "(x)")&gt;0, 1, 0)) + (IF(COUNTIF(J244:K244, "E")+COUNTIF(J244:K244, "K")+COUNTIF(J244:K244, "X")+COUNTIF(J244:K244, "(x)")&gt;0, 1, 0)) + (IF(COUNTIF(L244:M244, "E")+COUNTIF(L244:M244, "K")+COUNTIF(L244:M244, "X")+COUNTIF(L244:M244, "(x)")&gt;0, 1, 0)) + (IF(COUNTIF(N244:O244, "E")+COUNTIF(N244:O244, "K")+COUNTIF(N244:O244, "X")+COUNTIF(N244:O244, "(x)")&gt;0, 1, 0))</f>
        <v>0</v>
      </c>
    </row>
    <row r="245" customFormat="false" ht="24.45" hidden="false" customHeight="false" outlineLevel="0" collapsed="false">
      <c r="A245" s="2"/>
      <c r="B245" s="3"/>
      <c r="C245" s="17" t="s">
        <v>23</v>
      </c>
      <c r="D245" s="18" t="s">
        <v>24</v>
      </c>
      <c r="E245" s="18" t="s">
        <v>25</v>
      </c>
      <c r="F245" s="19"/>
      <c r="G245" s="20"/>
      <c r="H245" s="21"/>
      <c r="I245" s="22"/>
      <c r="J245" s="19"/>
      <c r="K245" s="20"/>
      <c r="L245" s="21"/>
      <c r="M245" s="22"/>
      <c r="N245" s="19"/>
      <c r="O245" s="23"/>
      <c r="P245" s="24"/>
      <c r="Q245" s="25"/>
      <c r="R245" s="26"/>
      <c r="S245" s="27"/>
      <c r="T245" s="28"/>
      <c r="U245" s="28"/>
      <c r="V245" s="28"/>
      <c r="W245" s="28"/>
      <c r="X245" s="29" t="n">
        <f aca="false">(IF(COUNTIF(F245:G245, "E")+COUNTIF(F245:G245, "K")+COUNTIF(F245:G245, "X")+COUNTIF(F245:G245, "(x)")&gt;0, 1, 0)) + (IF(COUNTIF(H245:I245, "E")+COUNTIF(H245:I245, "K")+COUNTIF(H245:I245, "X")+COUNTIF(H245:I245, "(x)")&gt;0, 1, 0)) + (IF(COUNTIF(J245:K245, "E")+COUNTIF(J245:K245, "K")+COUNTIF(J245:K245, "X")+COUNTIF(J245:K245, "(x)")&gt;0, 1, 0)) + (IF(COUNTIF(L245:M245, "E")+COUNTIF(L245:M245, "K")+COUNTIF(L245:M245, "X")+COUNTIF(L245:M245, "(x)")&gt;0, 1, 0)) + (IF(COUNTIF(N245:O245, "E")+COUNTIF(N245:O245, "K")+COUNTIF(N245:O245, "X")+COUNTIF(N245:O245, "(x)")&gt;0, 1, 0))</f>
        <v>0</v>
      </c>
    </row>
    <row r="246" customFormat="false" ht="24.45" hidden="false" customHeight="false" outlineLevel="0" collapsed="false">
      <c r="A246" s="2"/>
      <c r="B246" s="3"/>
      <c r="C246" s="17" t="s">
        <v>26</v>
      </c>
      <c r="D246" s="18" t="s">
        <v>27</v>
      </c>
      <c r="E246" s="18" t="s">
        <v>28</v>
      </c>
      <c r="F246" s="19"/>
      <c r="G246" s="20"/>
      <c r="H246" s="21"/>
      <c r="I246" s="22"/>
      <c r="J246" s="19"/>
      <c r="K246" s="20"/>
      <c r="L246" s="21"/>
      <c r="M246" s="22"/>
      <c r="N246" s="19"/>
      <c r="O246" s="23"/>
      <c r="P246" s="24"/>
      <c r="Q246" s="25"/>
      <c r="R246" s="26"/>
      <c r="S246" s="27"/>
      <c r="T246" s="28"/>
      <c r="U246" s="28"/>
      <c r="V246" s="28"/>
      <c r="W246" s="28"/>
      <c r="X246" s="29" t="n">
        <f aca="false">(IF(COUNTIF(F246:G246, "E")+COUNTIF(F246:G246, "K")+COUNTIF(F246:G246, "X")+COUNTIF(F246:G246, "(x)")&gt;0, 1, 0)) + (IF(COUNTIF(H246:I246, "E")+COUNTIF(H246:I246, "K")+COUNTIF(H246:I246, "X")+COUNTIF(H246:I246, "(x)")&gt;0, 1, 0)) + (IF(COUNTIF(J246:K246, "E")+COUNTIF(J246:K246, "K")+COUNTIF(J246:K246, "X")+COUNTIF(J246:K246, "(x)")&gt;0, 1, 0)) + (IF(COUNTIF(L246:M246, "E")+COUNTIF(L246:M246, "K")+COUNTIF(L246:M246, "X")+COUNTIF(L246:M246, "(x)")&gt;0, 1, 0)) + (IF(COUNTIF(N246:O246, "E")+COUNTIF(N246:O246, "K")+COUNTIF(N246:O246, "X")+COUNTIF(N246:O246, "(x)")&gt;0, 1, 0))</f>
        <v>0</v>
      </c>
    </row>
    <row r="247" customFormat="false" ht="24.45" hidden="false" customHeight="false" outlineLevel="0" collapsed="false">
      <c r="A247" s="2"/>
      <c r="B247" s="3"/>
      <c r="C247" s="17" t="s">
        <v>29</v>
      </c>
      <c r="D247" s="18" t="s">
        <v>30</v>
      </c>
      <c r="E247" s="18" t="s">
        <v>31</v>
      </c>
      <c r="F247" s="19"/>
      <c r="G247" s="20"/>
      <c r="H247" s="21"/>
      <c r="I247" s="22"/>
      <c r="J247" s="19"/>
      <c r="K247" s="20"/>
      <c r="L247" s="21"/>
      <c r="M247" s="22"/>
      <c r="N247" s="19"/>
      <c r="O247" s="23"/>
      <c r="P247" s="24"/>
      <c r="Q247" s="25"/>
      <c r="R247" s="26"/>
      <c r="S247" s="27"/>
      <c r="T247" s="28"/>
      <c r="U247" s="28"/>
      <c r="V247" s="28"/>
      <c r="W247" s="28"/>
      <c r="X247" s="29" t="n">
        <f aca="false">(IF(COUNTIF(F247:G247, "E")+COUNTIF(F247:G247, "K")+COUNTIF(F247:G247, "X")+COUNTIF(F247:G247, "(x)")&gt;0, 1, 0)) + (IF(COUNTIF(H247:I247, "E")+COUNTIF(H247:I247, "K")+COUNTIF(H247:I247, "X")+COUNTIF(H247:I247, "(x)")&gt;0, 1, 0)) + (IF(COUNTIF(J247:K247, "E")+COUNTIF(J247:K247, "K")+COUNTIF(J247:K247, "X")+COUNTIF(J247:K247, "(x)")&gt;0, 1, 0)) + (IF(COUNTIF(L247:M247, "E")+COUNTIF(L247:M247, "K")+COUNTIF(L247:M247, "X")+COUNTIF(L247:M247, "(x)")&gt;0, 1, 0)) + (IF(COUNTIF(N247:O247, "E")+COUNTIF(N247:O247, "K")+COUNTIF(N247:O247, "X")+COUNTIF(N247:O247, "(x)")&gt;0, 1, 0))</f>
        <v>0</v>
      </c>
    </row>
    <row r="248" customFormat="false" ht="24.45" hidden="false" customHeight="false" outlineLevel="0" collapsed="false">
      <c r="A248" s="2"/>
      <c r="B248" s="3"/>
      <c r="C248" s="17" t="s">
        <v>32</v>
      </c>
      <c r="D248" s="18" t="s">
        <v>33</v>
      </c>
      <c r="E248" s="18" t="s">
        <v>34</v>
      </c>
      <c r="F248" s="19"/>
      <c r="G248" s="20"/>
      <c r="H248" s="21"/>
      <c r="I248" s="22"/>
      <c r="J248" s="19"/>
      <c r="K248" s="20"/>
      <c r="L248" s="21"/>
      <c r="M248" s="22"/>
      <c r="N248" s="19"/>
      <c r="O248" s="23"/>
      <c r="P248" s="24"/>
      <c r="Q248" s="25"/>
      <c r="R248" s="26"/>
      <c r="S248" s="27"/>
      <c r="T248" s="28"/>
      <c r="U248" s="28"/>
      <c r="V248" s="28"/>
      <c r="W248" s="28"/>
      <c r="X248" s="29" t="n">
        <f aca="false">(IF(COUNTIF(F248:G248, "E")+COUNTIF(F248:G248, "K")+COUNTIF(F248:G248, "X")+COUNTIF(F248:G248, "(x)")&gt;0, 1, 0)) + (IF(COUNTIF(H248:I248, "E")+COUNTIF(H248:I248, "K")+COUNTIF(H248:I248, "X")+COUNTIF(H248:I248, "(x)")&gt;0, 1, 0)) + (IF(COUNTIF(J248:K248, "E")+COUNTIF(J248:K248, "K")+COUNTIF(J248:K248, "X")+COUNTIF(J248:K248, "(x)")&gt;0, 1, 0)) + (IF(COUNTIF(L248:M248, "E")+COUNTIF(L248:M248, "K")+COUNTIF(L248:M248, "X")+COUNTIF(L248:M248, "(x)")&gt;0, 1, 0)) + (IF(COUNTIF(N248:O248, "E")+COUNTIF(N248:O248, "K")+COUNTIF(N248:O248, "X")+COUNTIF(N248:O248, "(x)")&gt;0, 1, 0))</f>
        <v>0</v>
      </c>
    </row>
    <row r="249" customFormat="false" ht="24.45" hidden="false" customHeight="false" outlineLevel="0" collapsed="false">
      <c r="A249" s="2"/>
      <c r="B249" s="3"/>
      <c r="C249" s="17" t="s">
        <v>35</v>
      </c>
      <c r="D249" s="18" t="s">
        <v>36</v>
      </c>
      <c r="E249" s="18" t="s">
        <v>37</v>
      </c>
      <c r="F249" s="19"/>
      <c r="G249" s="20"/>
      <c r="H249" s="21"/>
      <c r="I249" s="22"/>
      <c r="J249" s="19"/>
      <c r="K249" s="20"/>
      <c r="L249" s="21"/>
      <c r="M249" s="22"/>
      <c r="N249" s="19"/>
      <c r="O249" s="23"/>
      <c r="P249" s="24"/>
      <c r="Q249" s="25"/>
      <c r="R249" s="26"/>
      <c r="S249" s="27"/>
      <c r="T249" s="28"/>
      <c r="U249" s="28"/>
      <c r="V249" s="28"/>
      <c r="W249" s="28"/>
      <c r="X249" s="29" t="n">
        <f aca="false">(IF(COUNTIF(F249:G249, "E")+COUNTIF(F249:G249, "K")+COUNTIF(F249:G249, "X")+COUNTIF(F249:G249, "(x)")&gt;0, 1, 0)) + (IF(COUNTIF(H249:I249, "E")+COUNTIF(H249:I249, "K")+COUNTIF(H249:I249, "X")+COUNTIF(H249:I249, "(x)")&gt;0, 1, 0)) + (IF(COUNTIF(J249:K249, "E")+COUNTIF(J249:K249, "K")+COUNTIF(J249:K249, "X")+COUNTIF(J249:K249, "(x)")&gt;0, 1, 0)) + (IF(COUNTIF(L249:M249, "E")+COUNTIF(L249:M249, "K")+COUNTIF(L249:M249, "X")+COUNTIF(L249:M249, "(x)")&gt;0, 1, 0)) + (IF(COUNTIF(N249:O249, "E")+COUNTIF(N249:O249, "K")+COUNTIF(N249:O249, "X")+COUNTIF(N249:O249, "(x)")&gt;0, 1, 0))</f>
        <v>0</v>
      </c>
    </row>
    <row r="250" customFormat="false" ht="24.45" hidden="false" customHeight="false" outlineLevel="0" collapsed="false">
      <c r="A250" s="2"/>
      <c r="B250" s="3"/>
      <c r="C250" s="17" t="s">
        <v>38</v>
      </c>
      <c r="D250" s="18" t="s">
        <v>39</v>
      </c>
      <c r="E250" s="18" t="s">
        <v>40</v>
      </c>
      <c r="F250" s="19"/>
      <c r="G250" s="20"/>
      <c r="H250" s="21"/>
      <c r="I250" s="22"/>
      <c r="J250" s="19"/>
      <c r="K250" s="20"/>
      <c r="L250" s="21"/>
      <c r="M250" s="22"/>
      <c r="N250" s="19"/>
      <c r="O250" s="23"/>
      <c r="P250" s="24"/>
      <c r="Q250" s="25"/>
      <c r="R250" s="26"/>
      <c r="S250" s="27"/>
      <c r="T250" s="28"/>
      <c r="U250" s="28"/>
      <c r="V250" s="28"/>
      <c r="W250" s="28"/>
      <c r="X250" s="29" t="n">
        <f aca="false">(IF(COUNTIF(F250:G250, "E")+COUNTIF(F250:G250, "K")+COUNTIF(F250:G250, "X")+COUNTIF(F250:G250, "(x)")&gt;0, 1, 0)) + (IF(COUNTIF(H250:I250, "E")+COUNTIF(H250:I250, "K")+COUNTIF(H250:I250, "X")+COUNTIF(H250:I250, "(x)")&gt;0, 1, 0)) + (IF(COUNTIF(J250:K250, "E")+COUNTIF(J250:K250, "K")+COUNTIF(J250:K250, "X")+COUNTIF(J250:K250, "(x)")&gt;0, 1, 0)) + (IF(COUNTIF(L250:M250, "E")+COUNTIF(L250:M250, "K")+COUNTIF(L250:M250, "X")+COUNTIF(L250:M250, "(x)")&gt;0, 1, 0)) + (IF(COUNTIF(N250:O250, "E")+COUNTIF(N250:O250, "K")+COUNTIF(N250:O250, "X")+COUNTIF(N250:O250, "(x)")&gt;0, 1, 0))</f>
        <v>0</v>
      </c>
    </row>
    <row r="251" customFormat="false" ht="24.45" hidden="false" customHeight="false" outlineLevel="0" collapsed="false">
      <c r="A251" s="2"/>
      <c r="B251" s="3"/>
      <c r="C251" s="17" t="s">
        <v>41</v>
      </c>
      <c r="D251" s="18" t="s">
        <v>42</v>
      </c>
      <c r="E251" s="18" t="s">
        <v>43</v>
      </c>
      <c r="F251" s="19"/>
      <c r="G251" s="20"/>
      <c r="H251" s="21"/>
      <c r="I251" s="22"/>
      <c r="J251" s="19"/>
      <c r="K251" s="20"/>
      <c r="L251" s="21"/>
      <c r="M251" s="22"/>
      <c r="N251" s="19"/>
      <c r="O251" s="23"/>
      <c r="P251" s="24"/>
      <c r="Q251" s="25"/>
      <c r="R251" s="26"/>
      <c r="S251" s="27"/>
      <c r="T251" s="28"/>
      <c r="U251" s="28"/>
      <c r="V251" s="28"/>
      <c r="W251" s="28"/>
      <c r="X251" s="29" t="n">
        <f aca="false">(IF(COUNTIF(F251:G251, "E")+COUNTIF(F251:G251, "K")+COUNTIF(F251:G251, "X")+COUNTIF(F251:G251, "(x)")&gt;0, 1, 0)) + (IF(COUNTIF(H251:I251, "E")+COUNTIF(H251:I251, "K")+COUNTIF(H251:I251, "X")+COUNTIF(H251:I251, "(x)")&gt;0, 1, 0)) + (IF(COUNTIF(J251:K251, "E")+COUNTIF(J251:K251, "K")+COUNTIF(J251:K251, "X")+COUNTIF(J251:K251, "(x)")&gt;0, 1, 0)) + (IF(COUNTIF(L251:M251, "E")+COUNTIF(L251:M251, "K")+COUNTIF(L251:M251, "X")+COUNTIF(L251:M251, "(x)")&gt;0, 1, 0)) + (IF(COUNTIF(N251:O251, "E")+COUNTIF(N251:O251, "K")+COUNTIF(N251:O251, "X")+COUNTIF(N251:O251, "(x)")&gt;0, 1, 0))</f>
        <v>0</v>
      </c>
    </row>
    <row r="252" customFormat="false" ht="24.45" hidden="false" customHeight="false" outlineLevel="0" collapsed="false">
      <c r="A252" s="2"/>
      <c r="B252" s="3"/>
      <c r="C252" s="17" t="s">
        <v>44</v>
      </c>
      <c r="D252" s="18" t="s">
        <v>45</v>
      </c>
      <c r="E252" s="18" t="s">
        <v>46</v>
      </c>
      <c r="F252" s="19"/>
      <c r="G252" s="20"/>
      <c r="H252" s="21"/>
      <c r="I252" s="22"/>
      <c r="J252" s="19"/>
      <c r="K252" s="20"/>
      <c r="L252" s="21"/>
      <c r="M252" s="22"/>
      <c r="N252" s="19"/>
      <c r="O252" s="23"/>
      <c r="P252" s="24"/>
      <c r="Q252" s="25"/>
      <c r="R252" s="26"/>
      <c r="S252" s="27"/>
      <c r="T252" s="28"/>
      <c r="U252" s="28"/>
      <c r="V252" s="28"/>
      <c r="W252" s="28"/>
      <c r="X252" s="29" t="n">
        <f aca="false">(IF(COUNTIF(F252:G252, "E")+COUNTIF(F252:G252, "K")+COUNTIF(F252:G252, "X")+COUNTIF(F252:G252, "(x)")&gt;0, 1, 0)) + (IF(COUNTIF(H252:I252, "E")+COUNTIF(H252:I252, "K")+COUNTIF(H252:I252, "X")+COUNTIF(H252:I252, "(x)")&gt;0, 1, 0)) + (IF(COUNTIF(J252:K252, "E")+COUNTIF(J252:K252, "K")+COUNTIF(J252:K252, "X")+COUNTIF(J252:K252, "(x)")&gt;0, 1, 0)) + (IF(COUNTIF(L252:M252, "E")+COUNTIF(L252:M252, "K")+COUNTIF(L252:M252, "X")+COUNTIF(L252:M252, "(x)")&gt;0, 1, 0)) + (IF(COUNTIF(N252:O252, "E")+COUNTIF(N252:O252, "K")+COUNTIF(N252:O252, "X")+COUNTIF(N252:O252, "(x)")&gt;0, 1, 0))</f>
        <v>0</v>
      </c>
    </row>
    <row r="253" customFormat="false" ht="24.45" hidden="false" customHeight="false" outlineLevel="0" collapsed="false">
      <c r="A253" s="2"/>
      <c r="B253" s="3"/>
      <c r="C253" s="17" t="s">
        <v>47</v>
      </c>
      <c r="D253" s="18" t="s">
        <v>48</v>
      </c>
      <c r="E253" s="18" t="s">
        <v>49</v>
      </c>
      <c r="F253" s="19"/>
      <c r="G253" s="20"/>
      <c r="H253" s="21"/>
      <c r="I253" s="22"/>
      <c r="J253" s="19"/>
      <c r="K253" s="20"/>
      <c r="L253" s="21"/>
      <c r="M253" s="22"/>
      <c r="N253" s="19"/>
      <c r="O253" s="23"/>
      <c r="P253" s="24"/>
      <c r="Q253" s="25"/>
      <c r="R253" s="26"/>
      <c r="S253" s="27"/>
      <c r="T253" s="28"/>
      <c r="U253" s="28"/>
      <c r="V253" s="28"/>
      <c r="W253" s="28"/>
      <c r="X253" s="29" t="n">
        <f aca="false">(IF(COUNTIF(F253:G253, "E")+COUNTIF(F253:G253, "K")+COUNTIF(F253:G253, "X")+COUNTIF(F253:G253, "(x)")&gt;0, 1, 0)) + (IF(COUNTIF(H253:I253, "E")+COUNTIF(H253:I253, "K")+COUNTIF(H253:I253, "X")+COUNTIF(H253:I253, "(x)")&gt;0, 1, 0)) + (IF(COUNTIF(J253:K253, "E")+COUNTIF(J253:K253, "K")+COUNTIF(J253:K253, "X")+COUNTIF(J253:K253, "(x)")&gt;0, 1, 0)) + (IF(COUNTIF(L253:M253, "E")+COUNTIF(L253:M253, "K")+COUNTIF(L253:M253, "X")+COUNTIF(L253:M253, "(x)")&gt;0, 1, 0)) + (IF(COUNTIF(N253:O253, "E")+COUNTIF(N253:O253, "K")+COUNTIF(N253:O253, "X")+COUNTIF(N253:O253, "(x)")&gt;0, 1, 0))</f>
        <v>0</v>
      </c>
    </row>
    <row r="254" customFormat="false" ht="24.45" hidden="false" customHeight="false" outlineLevel="0" collapsed="false">
      <c r="A254" s="2"/>
      <c r="B254" s="3"/>
      <c r="C254" s="17" t="s">
        <v>50</v>
      </c>
      <c r="D254" s="18" t="s">
        <v>51</v>
      </c>
      <c r="E254" s="18" t="s">
        <v>52</v>
      </c>
      <c r="F254" s="19"/>
      <c r="G254" s="20"/>
      <c r="H254" s="21"/>
      <c r="I254" s="22"/>
      <c r="J254" s="19"/>
      <c r="K254" s="20"/>
      <c r="L254" s="21"/>
      <c r="M254" s="22"/>
      <c r="N254" s="19"/>
      <c r="O254" s="23"/>
      <c r="P254" s="24"/>
      <c r="Q254" s="25"/>
      <c r="R254" s="26"/>
      <c r="S254" s="27"/>
      <c r="T254" s="28"/>
      <c r="U254" s="28"/>
      <c r="V254" s="28"/>
      <c r="W254" s="28"/>
      <c r="X254" s="29" t="n">
        <f aca="false">(IF(COUNTIF(F254:G254, "E")+COUNTIF(F254:G254, "K")+COUNTIF(F254:G254, "X")+COUNTIF(F254:G254, "(x)")&gt;0, 1, 0)) + (IF(COUNTIF(H254:I254, "E")+COUNTIF(H254:I254, "K")+COUNTIF(H254:I254, "X")+COUNTIF(H254:I254, "(x)")&gt;0, 1, 0)) + (IF(COUNTIF(J254:K254, "E")+COUNTIF(J254:K254, "K")+COUNTIF(J254:K254, "X")+COUNTIF(J254:K254, "(x)")&gt;0, 1, 0)) + (IF(COUNTIF(L254:M254, "E")+COUNTIF(L254:M254, "K")+COUNTIF(L254:M254, "X")+COUNTIF(L254:M254, "(x)")&gt;0, 1, 0)) + (IF(COUNTIF(N254:O254, "E")+COUNTIF(N254:O254, "K")+COUNTIF(N254:O254, "X")+COUNTIF(N254:O254, "(x)")&gt;0, 1, 0))</f>
        <v>0</v>
      </c>
    </row>
    <row r="255" customFormat="false" ht="24.45" hidden="false" customHeight="false" outlineLevel="0" collapsed="false">
      <c r="A255" s="2"/>
      <c r="B255" s="3"/>
      <c r="C255" s="17" t="s">
        <v>53</v>
      </c>
      <c r="D255" s="18" t="s">
        <v>54</v>
      </c>
      <c r="E255" s="18" t="s">
        <v>55</v>
      </c>
      <c r="F255" s="19"/>
      <c r="G255" s="20"/>
      <c r="H255" s="21"/>
      <c r="I255" s="22"/>
      <c r="J255" s="19"/>
      <c r="K255" s="20"/>
      <c r="L255" s="21"/>
      <c r="M255" s="22"/>
      <c r="N255" s="19"/>
      <c r="O255" s="23"/>
      <c r="P255" s="24"/>
      <c r="Q255" s="25"/>
      <c r="R255" s="26"/>
      <c r="S255" s="27"/>
      <c r="T255" s="28"/>
      <c r="U255" s="28"/>
      <c r="V255" s="28"/>
      <c r="W255" s="28"/>
      <c r="X255" s="29" t="n">
        <f aca="false">(IF(COUNTIF(F255:G255, "E")+COUNTIF(F255:G255, "K")+COUNTIF(F255:G255, "X")+COUNTIF(F255:G255, "(x)")&gt;0, 1, 0)) + (IF(COUNTIF(H255:I255, "E")+COUNTIF(H255:I255, "K")+COUNTIF(H255:I255, "X")+COUNTIF(H255:I255, "(x)")&gt;0, 1, 0)) + (IF(COUNTIF(J255:K255, "E")+COUNTIF(J255:K255, "K")+COUNTIF(J255:K255, "X")+COUNTIF(J255:K255, "(x)")&gt;0, 1, 0)) + (IF(COUNTIF(L255:M255, "E")+COUNTIF(L255:M255, "K")+COUNTIF(L255:M255, "X")+COUNTIF(L255:M255, "(x)")&gt;0, 1, 0)) + (IF(COUNTIF(N255:O255, "E")+COUNTIF(N255:O255, "K")+COUNTIF(N255:O255, "X")+COUNTIF(N255:O255, "(x)")&gt;0, 1, 0))</f>
        <v>0</v>
      </c>
    </row>
    <row r="256" customFormat="false" ht="24.45" hidden="false" customHeight="false" outlineLevel="0" collapsed="false">
      <c r="A256" s="2"/>
      <c r="B256" s="3"/>
      <c r="C256" s="17" t="s">
        <v>56</v>
      </c>
      <c r="D256" s="18" t="s">
        <v>57</v>
      </c>
      <c r="E256" s="18" t="s">
        <v>58</v>
      </c>
      <c r="F256" s="19"/>
      <c r="G256" s="20"/>
      <c r="H256" s="21"/>
      <c r="I256" s="22"/>
      <c r="J256" s="19"/>
      <c r="K256" s="20"/>
      <c r="L256" s="21"/>
      <c r="M256" s="22"/>
      <c r="N256" s="19"/>
      <c r="O256" s="23"/>
      <c r="P256" s="24"/>
      <c r="Q256" s="25"/>
      <c r="R256" s="26"/>
      <c r="S256" s="27"/>
      <c r="T256" s="28"/>
      <c r="U256" s="28"/>
      <c r="V256" s="28"/>
      <c r="W256" s="28"/>
      <c r="X256" s="29" t="n">
        <f aca="false">(IF(COUNTIF(F256:G256, "E")+COUNTIF(F256:G256, "K")+COUNTIF(F256:G256, "X")+COUNTIF(F256:G256, "(x)")&gt;0, 1, 0)) + (IF(COUNTIF(H256:I256, "E")+COUNTIF(H256:I256, "K")+COUNTIF(H256:I256, "X")+COUNTIF(H256:I256, "(x)")&gt;0, 1, 0)) + (IF(COUNTIF(J256:K256, "E")+COUNTIF(J256:K256, "K")+COUNTIF(J256:K256, "X")+COUNTIF(J256:K256, "(x)")&gt;0, 1, 0)) + (IF(COUNTIF(L256:M256, "E")+COUNTIF(L256:M256, "K")+COUNTIF(L256:M256, "X")+COUNTIF(L256:M256, "(x)")&gt;0, 1, 0)) + (IF(COUNTIF(N256:O256, "E")+COUNTIF(N256:O256, "K")+COUNTIF(N256:O256, "X")+COUNTIF(N256:O256, "(x)")&gt;0, 1, 0))</f>
        <v>0</v>
      </c>
    </row>
    <row r="257" customFormat="false" ht="24.45" hidden="false" customHeight="false" outlineLevel="0" collapsed="false">
      <c r="A257" s="2"/>
      <c r="B257" s="3"/>
      <c r="C257" s="17" t="s">
        <v>60</v>
      </c>
      <c r="D257" s="18" t="s">
        <v>61</v>
      </c>
      <c r="E257" s="18" t="s">
        <v>62</v>
      </c>
      <c r="F257" s="19"/>
      <c r="G257" s="20"/>
      <c r="H257" s="21"/>
      <c r="I257" s="22"/>
      <c r="J257" s="19"/>
      <c r="K257" s="20"/>
      <c r="L257" s="21"/>
      <c r="M257" s="22"/>
      <c r="N257" s="19"/>
      <c r="O257" s="23"/>
      <c r="P257" s="24"/>
      <c r="Q257" s="25"/>
      <c r="R257" s="26"/>
      <c r="S257" s="27"/>
      <c r="T257" s="28"/>
      <c r="U257" s="28"/>
      <c r="V257" s="28"/>
      <c r="W257" s="28"/>
      <c r="X257" s="29" t="n">
        <f aca="false">(IF(COUNTIF(F257:G257, "E")+COUNTIF(F257:G257, "K")+COUNTIF(F257:G257, "X")+COUNTIF(F257:G257, "(x)")&gt;0, 1, 0)) + (IF(COUNTIF(H257:I257, "E")+COUNTIF(H257:I257, "K")+COUNTIF(H257:I257, "X")+COUNTIF(H257:I257, "(x)")&gt;0, 1, 0)) + (IF(COUNTIF(J257:K257, "E")+COUNTIF(J257:K257, "K")+COUNTIF(J257:K257, "X")+COUNTIF(J257:K257, "(x)")&gt;0, 1, 0)) + (IF(COUNTIF(L257:M257, "E")+COUNTIF(L257:M257, "K")+COUNTIF(L257:M257, "X")+COUNTIF(L257:M257, "(x)")&gt;0, 1, 0)) + (IF(COUNTIF(N257:O257, "E")+COUNTIF(N257:O257, "K")+COUNTIF(N257:O257, "X")+COUNTIF(N257:O257, "(x)")&gt;0, 1, 0))</f>
        <v>0</v>
      </c>
    </row>
    <row r="258" customFormat="false" ht="24.45" hidden="false" customHeight="true" outlineLevel="0" collapsed="false">
      <c r="A258" s="2" t="s">
        <v>170</v>
      </c>
      <c r="B258" s="3" t="s">
        <v>187</v>
      </c>
      <c r="C258" s="4" t="s">
        <v>2</v>
      </c>
      <c r="D258" s="5" t="s">
        <v>3</v>
      </c>
      <c r="E258" s="5" t="s">
        <v>4</v>
      </c>
      <c r="F258" s="6" t="s">
        <v>188</v>
      </c>
      <c r="G258" s="6"/>
      <c r="H258" s="7" t="s">
        <v>189</v>
      </c>
      <c r="I258" s="7"/>
      <c r="J258" s="8" t="s">
        <v>190</v>
      </c>
      <c r="K258" s="8"/>
      <c r="L258" s="7" t="s">
        <v>191</v>
      </c>
      <c r="M258" s="7"/>
      <c r="N258" s="8" t="s">
        <v>192</v>
      </c>
      <c r="O258" s="8"/>
      <c r="P258" s="7" t="s">
        <v>193</v>
      </c>
      <c r="Q258" s="7"/>
      <c r="R258" s="9" t="s">
        <v>194</v>
      </c>
      <c r="S258" s="9"/>
      <c r="T258" s="10" t="s">
        <v>12</v>
      </c>
      <c r="U258" s="10"/>
      <c r="V258" s="10"/>
      <c r="W258" s="10"/>
      <c r="X258" s="11" t="s">
        <v>13</v>
      </c>
    </row>
    <row r="259" customFormat="false" ht="24.45" hidden="false" customHeight="false" outlineLevel="0" collapsed="false">
      <c r="A259" s="2"/>
      <c r="B259" s="3"/>
      <c r="C259" s="12"/>
      <c r="D259" s="13"/>
      <c r="E259" s="13"/>
      <c r="F259" s="14" t="s">
        <v>14</v>
      </c>
      <c r="G259" s="15" t="s">
        <v>15</v>
      </c>
      <c r="H259" s="16" t="s">
        <v>14</v>
      </c>
      <c r="I259" s="16" t="s">
        <v>15</v>
      </c>
      <c r="J259" s="14" t="s">
        <v>14</v>
      </c>
      <c r="K259" s="15" t="s">
        <v>15</v>
      </c>
      <c r="L259" s="16" t="s">
        <v>14</v>
      </c>
      <c r="M259" s="16" t="s">
        <v>15</v>
      </c>
      <c r="N259" s="14" t="s">
        <v>14</v>
      </c>
      <c r="O259" s="15" t="s">
        <v>15</v>
      </c>
      <c r="P259" s="16" t="s">
        <v>14</v>
      </c>
      <c r="Q259" s="16" t="s">
        <v>15</v>
      </c>
      <c r="R259" s="14" t="s">
        <v>14</v>
      </c>
      <c r="S259" s="15" t="s">
        <v>15</v>
      </c>
      <c r="T259" s="10"/>
      <c r="U259" s="10"/>
      <c r="V259" s="10"/>
      <c r="W259" s="10"/>
      <c r="X259" s="11"/>
    </row>
    <row r="260" customFormat="false" ht="24.45" hidden="false" customHeight="false" outlineLevel="0" collapsed="false">
      <c r="A260" s="2"/>
      <c r="B260" s="3"/>
      <c r="C260" s="17" t="s">
        <v>16</v>
      </c>
      <c r="D260" s="18" t="s">
        <v>17</v>
      </c>
      <c r="E260" s="18" t="s">
        <v>18</v>
      </c>
      <c r="F260" s="19"/>
      <c r="G260" s="20"/>
      <c r="H260" s="21"/>
      <c r="I260" s="22"/>
      <c r="J260" s="19"/>
      <c r="K260" s="20"/>
      <c r="L260" s="21"/>
      <c r="M260" s="22"/>
      <c r="N260" s="19"/>
      <c r="O260" s="23"/>
      <c r="P260" s="24"/>
      <c r="Q260" s="25"/>
      <c r="R260" s="26"/>
      <c r="S260" s="27"/>
      <c r="T260" s="28"/>
      <c r="U260" s="28"/>
      <c r="V260" s="28"/>
      <c r="W260" s="28"/>
      <c r="X260" s="29" t="n">
        <f aca="false">(IF(COUNTIF(F260:G260, "E")+COUNTIF(F260:G260, "K")+COUNTIF(F260:G260, "X")+COUNTIF(F260:G260, "(x)")&gt;0, 1, 0)) + (IF(COUNTIF(H260:I260, "E")+COUNTIF(H260:I260, "K")+COUNTIF(H260:I260, "X")+COUNTIF(H260:I260, "(x)")&gt;0, 1, 0)) + (IF(COUNTIF(J260:K260, "E")+COUNTIF(J260:K260, "K")+COUNTIF(J260:K260, "X")+COUNTIF(J260:K260, "(x)")&gt;0, 1, 0)) + (IF(COUNTIF(L260:M260, "E")+COUNTIF(L260:M260, "K")+COUNTIF(L260:M260, "X")+COUNTIF(L260:M260, "(x)")&gt;0, 1, 0)) + (IF(COUNTIF(N260:O260, "E")+COUNTIF(N260:O260, "K")+COUNTIF(N260:O260, "X")+COUNTIF(N260:O260, "(x)")&gt;0, 1, 0))</f>
        <v>0</v>
      </c>
    </row>
    <row r="261" customFormat="false" ht="24.45" hidden="false" customHeight="false" outlineLevel="0" collapsed="false">
      <c r="A261" s="2"/>
      <c r="B261" s="3"/>
      <c r="C261" s="17" t="s">
        <v>20</v>
      </c>
      <c r="D261" s="18" t="s">
        <v>21</v>
      </c>
      <c r="E261" s="18" t="s">
        <v>22</v>
      </c>
      <c r="F261" s="19"/>
      <c r="G261" s="20"/>
      <c r="H261" s="21"/>
      <c r="I261" s="22"/>
      <c r="J261" s="19"/>
      <c r="K261" s="20"/>
      <c r="L261" s="21"/>
      <c r="M261" s="22"/>
      <c r="N261" s="19"/>
      <c r="O261" s="23"/>
      <c r="P261" s="24"/>
      <c r="Q261" s="25"/>
      <c r="R261" s="26"/>
      <c r="S261" s="27"/>
      <c r="T261" s="28"/>
      <c r="U261" s="28"/>
      <c r="V261" s="28"/>
      <c r="W261" s="28"/>
      <c r="X261" s="29" t="n">
        <f aca="false">(IF(COUNTIF(F261:G261, "E")+COUNTIF(F261:G261, "K")+COUNTIF(F261:G261, "X")+COUNTIF(F261:G261, "(x)")&gt;0, 1, 0)) + (IF(COUNTIF(H261:I261, "E")+COUNTIF(H261:I261, "K")+COUNTIF(H261:I261, "X")+COUNTIF(H261:I261, "(x)")&gt;0, 1, 0)) + (IF(COUNTIF(J261:K261, "E")+COUNTIF(J261:K261, "K")+COUNTIF(J261:K261, "X")+COUNTIF(J261:K261, "(x)")&gt;0, 1, 0)) + (IF(COUNTIF(L261:M261, "E")+COUNTIF(L261:M261, "K")+COUNTIF(L261:M261, "X")+COUNTIF(L261:M261, "(x)")&gt;0, 1, 0)) + (IF(COUNTIF(N261:O261, "E")+COUNTIF(N261:O261, "K")+COUNTIF(N261:O261, "X")+COUNTIF(N261:O261, "(x)")&gt;0, 1, 0))</f>
        <v>0</v>
      </c>
    </row>
    <row r="262" customFormat="false" ht="24.45" hidden="false" customHeight="false" outlineLevel="0" collapsed="false">
      <c r="A262" s="2"/>
      <c r="B262" s="3"/>
      <c r="C262" s="17" t="s">
        <v>23</v>
      </c>
      <c r="D262" s="18" t="s">
        <v>24</v>
      </c>
      <c r="E262" s="18" t="s">
        <v>25</v>
      </c>
      <c r="F262" s="19"/>
      <c r="G262" s="20"/>
      <c r="H262" s="21"/>
      <c r="I262" s="22"/>
      <c r="J262" s="19"/>
      <c r="K262" s="20"/>
      <c r="L262" s="21"/>
      <c r="M262" s="22"/>
      <c r="N262" s="19"/>
      <c r="O262" s="23"/>
      <c r="P262" s="24"/>
      <c r="Q262" s="25"/>
      <c r="R262" s="26"/>
      <c r="S262" s="27"/>
      <c r="T262" s="28"/>
      <c r="U262" s="28"/>
      <c r="V262" s="28"/>
      <c r="W262" s="28"/>
      <c r="X262" s="29" t="n">
        <f aca="false">(IF(COUNTIF(F262:G262, "E")+COUNTIF(F262:G262, "K")+COUNTIF(F262:G262, "X")+COUNTIF(F262:G262, "(x)")&gt;0, 1, 0)) + (IF(COUNTIF(H262:I262, "E")+COUNTIF(H262:I262, "K")+COUNTIF(H262:I262, "X")+COUNTIF(H262:I262, "(x)")&gt;0, 1, 0)) + (IF(COUNTIF(J262:K262, "E")+COUNTIF(J262:K262, "K")+COUNTIF(J262:K262, "X")+COUNTIF(J262:K262, "(x)")&gt;0, 1, 0)) + (IF(COUNTIF(L262:M262, "E")+COUNTIF(L262:M262, "K")+COUNTIF(L262:M262, "X")+COUNTIF(L262:M262, "(x)")&gt;0, 1, 0)) + (IF(COUNTIF(N262:O262, "E")+COUNTIF(N262:O262, "K")+COUNTIF(N262:O262, "X")+COUNTIF(N262:O262, "(x)")&gt;0, 1, 0))</f>
        <v>0</v>
      </c>
    </row>
    <row r="263" customFormat="false" ht="24.45" hidden="false" customHeight="false" outlineLevel="0" collapsed="false">
      <c r="A263" s="2"/>
      <c r="B263" s="3"/>
      <c r="C263" s="17" t="s">
        <v>26</v>
      </c>
      <c r="D263" s="18" t="s">
        <v>27</v>
      </c>
      <c r="E263" s="18" t="s">
        <v>28</v>
      </c>
      <c r="F263" s="19"/>
      <c r="G263" s="20"/>
      <c r="H263" s="21"/>
      <c r="I263" s="22"/>
      <c r="J263" s="19"/>
      <c r="K263" s="20"/>
      <c r="L263" s="21"/>
      <c r="M263" s="22"/>
      <c r="N263" s="19"/>
      <c r="O263" s="23"/>
      <c r="P263" s="24"/>
      <c r="Q263" s="25"/>
      <c r="R263" s="26"/>
      <c r="S263" s="27"/>
      <c r="T263" s="28"/>
      <c r="U263" s="28"/>
      <c r="V263" s="28"/>
      <c r="W263" s="28"/>
      <c r="X263" s="29" t="n">
        <f aca="false">(IF(COUNTIF(F263:G263, "E")+COUNTIF(F263:G263, "K")+COUNTIF(F263:G263, "X")+COUNTIF(F263:G263, "(x)")&gt;0, 1, 0)) + (IF(COUNTIF(H263:I263, "E")+COUNTIF(H263:I263, "K")+COUNTIF(H263:I263, "X")+COUNTIF(H263:I263, "(x)")&gt;0, 1, 0)) + (IF(COUNTIF(J263:K263, "E")+COUNTIF(J263:K263, "K")+COUNTIF(J263:K263, "X")+COUNTIF(J263:K263, "(x)")&gt;0, 1, 0)) + (IF(COUNTIF(L263:M263, "E")+COUNTIF(L263:M263, "K")+COUNTIF(L263:M263, "X")+COUNTIF(L263:M263, "(x)")&gt;0, 1, 0)) + (IF(COUNTIF(N263:O263, "E")+COUNTIF(N263:O263, "K")+COUNTIF(N263:O263, "X")+COUNTIF(N263:O263, "(x)")&gt;0, 1, 0))</f>
        <v>0</v>
      </c>
    </row>
    <row r="264" customFormat="false" ht="24.45" hidden="false" customHeight="false" outlineLevel="0" collapsed="false">
      <c r="A264" s="2"/>
      <c r="B264" s="3"/>
      <c r="C264" s="17" t="s">
        <v>29</v>
      </c>
      <c r="D264" s="18" t="s">
        <v>30</v>
      </c>
      <c r="E264" s="18" t="s">
        <v>31</v>
      </c>
      <c r="F264" s="19"/>
      <c r="G264" s="20"/>
      <c r="H264" s="21"/>
      <c r="I264" s="22"/>
      <c r="J264" s="19"/>
      <c r="K264" s="20"/>
      <c r="L264" s="21"/>
      <c r="M264" s="22"/>
      <c r="N264" s="19"/>
      <c r="O264" s="23"/>
      <c r="P264" s="24"/>
      <c r="Q264" s="25"/>
      <c r="R264" s="26"/>
      <c r="S264" s="27"/>
      <c r="T264" s="28"/>
      <c r="U264" s="28"/>
      <c r="V264" s="28"/>
      <c r="W264" s="28"/>
      <c r="X264" s="29" t="n">
        <f aca="false">(IF(COUNTIF(F264:G264, "E")+COUNTIF(F264:G264, "K")+COUNTIF(F264:G264, "X")+COUNTIF(F264:G264, "(x)")&gt;0, 1, 0)) + (IF(COUNTIF(H264:I264, "E")+COUNTIF(H264:I264, "K")+COUNTIF(H264:I264, "X")+COUNTIF(H264:I264, "(x)")&gt;0, 1, 0)) + (IF(COUNTIF(J264:K264, "E")+COUNTIF(J264:K264, "K")+COUNTIF(J264:K264, "X")+COUNTIF(J264:K264, "(x)")&gt;0, 1, 0)) + (IF(COUNTIF(L264:M264, "E")+COUNTIF(L264:M264, "K")+COUNTIF(L264:M264, "X")+COUNTIF(L264:M264, "(x)")&gt;0, 1, 0)) + (IF(COUNTIF(N264:O264, "E")+COUNTIF(N264:O264, "K")+COUNTIF(N264:O264, "X")+COUNTIF(N264:O264, "(x)")&gt;0, 1, 0))</f>
        <v>0</v>
      </c>
    </row>
    <row r="265" customFormat="false" ht="24.45" hidden="false" customHeight="false" outlineLevel="0" collapsed="false">
      <c r="A265" s="2"/>
      <c r="B265" s="3"/>
      <c r="C265" s="17" t="s">
        <v>32</v>
      </c>
      <c r="D265" s="18" t="s">
        <v>33</v>
      </c>
      <c r="E265" s="18" t="s">
        <v>34</v>
      </c>
      <c r="F265" s="19"/>
      <c r="G265" s="20"/>
      <c r="H265" s="21"/>
      <c r="I265" s="22"/>
      <c r="J265" s="19"/>
      <c r="K265" s="20"/>
      <c r="L265" s="21"/>
      <c r="M265" s="22"/>
      <c r="N265" s="19"/>
      <c r="O265" s="23"/>
      <c r="P265" s="24"/>
      <c r="Q265" s="25"/>
      <c r="R265" s="26"/>
      <c r="S265" s="27"/>
      <c r="T265" s="28"/>
      <c r="U265" s="28"/>
      <c r="V265" s="28"/>
      <c r="W265" s="28"/>
      <c r="X265" s="29" t="n">
        <f aca="false">(IF(COUNTIF(F265:G265, "E")+COUNTIF(F265:G265, "K")+COUNTIF(F265:G265, "X")+COUNTIF(F265:G265, "(x)")&gt;0, 1, 0)) + (IF(COUNTIF(H265:I265, "E")+COUNTIF(H265:I265, "K")+COUNTIF(H265:I265, "X")+COUNTIF(H265:I265, "(x)")&gt;0, 1, 0)) + (IF(COUNTIF(J265:K265, "E")+COUNTIF(J265:K265, "K")+COUNTIF(J265:K265, "X")+COUNTIF(J265:K265, "(x)")&gt;0, 1, 0)) + (IF(COUNTIF(L265:M265, "E")+COUNTIF(L265:M265, "K")+COUNTIF(L265:M265, "X")+COUNTIF(L265:M265, "(x)")&gt;0, 1, 0)) + (IF(COUNTIF(N265:O265, "E")+COUNTIF(N265:O265, "K")+COUNTIF(N265:O265, "X")+COUNTIF(N265:O265, "(x)")&gt;0, 1, 0))</f>
        <v>0</v>
      </c>
    </row>
    <row r="266" customFormat="false" ht="24.45" hidden="false" customHeight="false" outlineLevel="0" collapsed="false">
      <c r="A266" s="2"/>
      <c r="B266" s="3"/>
      <c r="C266" s="17" t="s">
        <v>35</v>
      </c>
      <c r="D266" s="18" t="s">
        <v>36</v>
      </c>
      <c r="E266" s="18" t="s">
        <v>37</v>
      </c>
      <c r="F266" s="19"/>
      <c r="G266" s="20"/>
      <c r="H266" s="21"/>
      <c r="I266" s="22"/>
      <c r="J266" s="19"/>
      <c r="K266" s="20"/>
      <c r="L266" s="21"/>
      <c r="M266" s="22"/>
      <c r="N266" s="19"/>
      <c r="O266" s="23"/>
      <c r="P266" s="24"/>
      <c r="Q266" s="25"/>
      <c r="R266" s="26"/>
      <c r="S266" s="27"/>
      <c r="T266" s="28"/>
      <c r="U266" s="28"/>
      <c r="V266" s="28"/>
      <c r="W266" s="28"/>
      <c r="X266" s="29" t="n">
        <f aca="false">(IF(COUNTIF(F266:G266, "E")+COUNTIF(F266:G266, "K")+COUNTIF(F266:G266, "X")+COUNTIF(F266:G266, "(x)")&gt;0, 1, 0)) + (IF(COUNTIF(H266:I266, "E")+COUNTIF(H266:I266, "K")+COUNTIF(H266:I266, "X")+COUNTIF(H266:I266, "(x)")&gt;0, 1, 0)) + (IF(COUNTIF(J266:K266, "E")+COUNTIF(J266:K266, "K")+COUNTIF(J266:K266, "X")+COUNTIF(J266:K266, "(x)")&gt;0, 1, 0)) + (IF(COUNTIF(L266:M266, "E")+COUNTIF(L266:M266, "K")+COUNTIF(L266:M266, "X")+COUNTIF(L266:M266, "(x)")&gt;0, 1, 0)) + (IF(COUNTIF(N266:O266, "E")+COUNTIF(N266:O266, "K")+COUNTIF(N266:O266, "X")+COUNTIF(N266:O266, "(x)")&gt;0, 1, 0))</f>
        <v>0</v>
      </c>
    </row>
    <row r="267" customFormat="false" ht="24.45" hidden="false" customHeight="false" outlineLevel="0" collapsed="false">
      <c r="A267" s="2"/>
      <c r="B267" s="3"/>
      <c r="C267" s="17" t="s">
        <v>38</v>
      </c>
      <c r="D267" s="18" t="s">
        <v>39</v>
      </c>
      <c r="E267" s="18" t="s">
        <v>40</v>
      </c>
      <c r="F267" s="19"/>
      <c r="G267" s="20"/>
      <c r="H267" s="21"/>
      <c r="I267" s="22"/>
      <c r="J267" s="19"/>
      <c r="K267" s="20"/>
      <c r="L267" s="21"/>
      <c r="M267" s="22"/>
      <c r="N267" s="19"/>
      <c r="O267" s="23"/>
      <c r="P267" s="24"/>
      <c r="Q267" s="25"/>
      <c r="R267" s="26"/>
      <c r="S267" s="27"/>
      <c r="T267" s="28"/>
      <c r="U267" s="28"/>
      <c r="V267" s="28"/>
      <c r="W267" s="28"/>
      <c r="X267" s="29" t="n">
        <f aca="false">(IF(COUNTIF(F267:G267, "E")+COUNTIF(F267:G267, "K")+COUNTIF(F267:G267, "X")+COUNTIF(F267:G267, "(x)")&gt;0, 1, 0)) + (IF(COUNTIF(H267:I267, "E")+COUNTIF(H267:I267, "K")+COUNTIF(H267:I267, "X")+COUNTIF(H267:I267, "(x)")&gt;0, 1, 0)) + (IF(COUNTIF(J267:K267, "E")+COUNTIF(J267:K267, "K")+COUNTIF(J267:K267, "X")+COUNTIF(J267:K267, "(x)")&gt;0, 1, 0)) + (IF(COUNTIF(L267:M267, "E")+COUNTIF(L267:M267, "K")+COUNTIF(L267:M267, "X")+COUNTIF(L267:M267, "(x)")&gt;0, 1, 0)) + (IF(COUNTIF(N267:O267, "E")+COUNTIF(N267:O267, "K")+COUNTIF(N267:O267, "X")+COUNTIF(N267:O267, "(x)")&gt;0, 1, 0))</f>
        <v>0</v>
      </c>
    </row>
    <row r="268" customFormat="false" ht="24.45" hidden="false" customHeight="false" outlineLevel="0" collapsed="false">
      <c r="A268" s="2"/>
      <c r="B268" s="3"/>
      <c r="C268" s="17" t="s">
        <v>41</v>
      </c>
      <c r="D268" s="18" t="s">
        <v>42</v>
      </c>
      <c r="E268" s="18" t="s">
        <v>43</v>
      </c>
      <c r="F268" s="19"/>
      <c r="G268" s="20"/>
      <c r="H268" s="21"/>
      <c r="I268" s="22"/>
      <c r="J268" s="19"/>
      <c r="K268" s="20"/>
      <c r="L268" s="21"/>
      <c r="M268" s="22"/>
      <c r="N268" s="19"/>
      <c r="O268" s="23"/>
      <c r="P268" s="24"/>
      <c r="Q268" s="25"/>
      <c r="R268" s="26"/>
      <c r="S268" s="27"/>
      <c r="T268" s="28"/>
      <c r="U268" s="28"/>
      <c r="V268" s="28"/>
      <c r="W268" s="28"/>
      <c r="X268" s="29" t="n">
        <f aca="false">(IF(COUNTIF(F268:G268, "E")+COUNTIF(F268:G268, "K")+COUNTIF(F268:G268, "X")+COUNTIF(F268:G268, "(x)")&gt;0, 1, 0)) + (IF(COUNTIF(H268:I268, "E")+COUNTIF(H268:I268, "K")+COUNTIF(H268:I268, "X")+COUNTIF(H268:I268, "(x)")&gt;0, 1, 0)) + (IF(COUNTIF(J268:K268, "E")+COUNTIF(J268:K268, "K")+COUNTIF(J268:K268, "X")+COUNTIF(J268:K268, "(x)")&gt;0, 1, 0)) + (IF(COUNTIF(L268:M268, "E")+COUNTIF(L268:M268, "K")+COUNTIF(L268:M268, "X")+COUNTIF(L268:M268, "(x)")&gt;0, 1, 0)) + (IF(COUNTIF(N268:O268, "E")+COUNTIF(N268:O268, "K")+COUNTIF(N268:O268, "X")+COUNTIF(N268:O268, "(x)")&gt;0, 1, 0))</f>
        <v>0</v>
      </c>
    </row>
    <row r="269" customFormat="false" ht="24.45" hidden="false" customHeight="false" outlineLevel="0" collapsed="false">
      <c r="A269" s="2"/>
      <c r="B269" s="3"/>
      <c r="C269" s="17" t="s">
        <v>44</v>
      </c>
      <c r="D269" s="18" t="s">
        <v>45</v>
      </c>
      <c r="E269" s="18" t="s">
        <v>46</v>
      </c>
      <c r="F269" s="19"/>
      <c r="G269" s="20"/>
      <c r="H269" s="21"/>
      <c r="I269" s="22"/>
      <c r="J269" s="19"/>
      <c r="K269" s="20"/>
      <c r="L269" s="21"/>
      <c r="M269" s="22"/>
      <c r="N269" s="19"/>
      <c r="O269" s="23"/>
      <c r="P269" s="24"/>
      <c r="Q269" s="25"/>
      <c r="R269" s="26"/>
      <c r="S269" s="27"/>
      <c r="T269" s="28"/>
      <c r="U269" s="28"/>
      <c r="V269" s="28"/>
      <c r="W269" s="28"/>
      <c r="X269" s="29" t="n">
        <f aca="false">(IF(COUNTIF(F269:G269, "E")+COUNTIF(F269:G269, "K")+COUNTIF(F269:G269, "X")+COUNTIF(F269:G269, "(x)")&gt;0, 1, 0)) + (IF(COUNTIF(H269:I269, "E")+COUNTIF(H269:I269, "K")+COUNTIF(H269:I269, "X")+COUNTIF(H269:I269, "(x)")&gt;0, 1, 0)) + (IF(COUNTIF(J269:K269, "E")+COUNTIF(J269:K269, "K")+COUNTIF(J269:K269, "X")+COUNTIF(J269:K269, "(x)")&gt;0, 1, 0)) + (IF(COUNTIF(L269:M269, "E")+COUNTIF(L269:M269, "K")+COUNTIF(L269:M269, "X")+COUNTIF(L269:M269, "(x)")&gt;0, 1, 0)) + (IF(COUNTIF(N269:O269, "E")+COUNTIF(N269:O269, "K")+COUNTIF(N269:O269, "X")+COUNTIF(N269:O269, "(x)")&gt;0, 1, 0))</f>
        <v>0</v>
      </c>
    </row>
    <row r="270" customFormat="false" ht="24.45" hidden="false" customHeight="false" outlineLevel="0" collapsed="false">
      <c r="A270" s="2"/>
      <c r="B270" s="3"/>
      <c r="C270" s="17" t="s">
        <v>47</v>
      </c>
      <c r="D270" s="18" t="s">
        <v>48</v>
      </c>
      <c r="E270" s="18" t="s">
        <v>49</v>
      </c>
      <c r="F270" s="19"/>
      <c r="G270" s="20"/>
      <c r="H270" s="21"/>
      <c r="I270" s="22"/>
      <c r="J270" s="19"/>
      <c r="K270" s="20"/>
      <c r="L270" s="21"/>
      <c r="M270" s="22"/>
      <c r="N270" s="19"/>
      <c r="O270" s="23"/>
      <c r="P270" s="24"/>
      <c r="Q270" s="25"/>
      <c r="R270" s="26"/>
      <c r="S270" s="27"/>
      <c r="T270" s="28"/>
      <c r="U270" s="28"/>
      <c r="V270" s="28"/>
      <c r="W270" s="28"/>
      <c r="X270" s="29" t="n">
        <f aca="false">(IF(COUNTIF(F270:G270, "E")+COUNTIF(F270:G270, "K")+COUNTIF(F270:G270, "X")+COUNTIF(F270:G270, "(x)")&gt;0, 1, 0)) + (IF(COUNTIF(H270:I270, "E")+COUNTIF(H270:I270, "K")+COUNTIF(H270:I270, "X")+COUNTIF(H270:I270, "(x)")&gt;0, 1, 0)) + (IF(COUNTIF(J270:K270, "E")+COUNTIF(J270:K270, "K")+COUNTIF(J270:K270, "X")+COUNTIF(J270:K270, "(x)")&gt;0, 1, 0)) + (IF(COUNTIF(L270:M270, "E")+COUNTIF(L270:M270, "K")+COUNTIF(L270:M270, "X")+COUNTIF(L270:M270, "(x)")&gt;0, 1, 0)) + (IF(COUNTIF(N270:O270, "E")+COUNTIF(N270:O270, "K")+COUNTIF(N270:O270, "X")+COUNTIF(N270:O270, "(x)")&gt;0, 1, 0))</f>
        <v>0</v>
      </c>
    </row>
    <row r="271" customFormat="false" ht="24.45" hidden="false" customHeight="false" outlineLevel="0" collapsed="false">
      <c r="A271" s="2"/>
      <c r="B271" s="3"/>
      <c r="C271" s="17" t="s">
        <v>50</v>
      </c>
      <c r="D271" s="18" t="s">
        <v>51</v>
      </c>
      <c r="E271" s="18" t="s">
        <v>52</v>
      </c>
      <c r="F271" s="19"/>
      <c r="G271" s="20"/>
      <c r="H271" s="21"/>
      <c r="I271" s="22"/>
      <c r="J271" s="19"/>
      <c r="K271" s="20"/>
      <c r="L271" s="21"/>
      <c r="M271" s="22"/>
      <c r="N271" s="19"/>
      <c r="O271" s="23"/>
      <c r="P271" s="24"/>
      <c r="Q271" s="25"/>
      <c r="R271" s="26"/>
      <c r="S271" s="27"/>
      <c r="T271" s="28"/>
      <c r="U271" s="28"/>
      <c r="V271" s="28"/>
      <c r="W271" s="28"/>
      <c r="X271" s="29" t="n">
        <f aca="false">(IF(COUNTIF(F271:G271, "E")+COUNTIF(F271:G271, "K")+COUNTIF(F271:G271, "X")+COUNTIF(F271:G271, "(x)")&gt;0, 1, 0)) + (IF(COUNTIF(H271:I271, "E")+COUNTIF(H271:I271, "K")+COUNTIF(H271:I271, "X")+COUNTIF(H271:I271, "(x)")&gt;0, 1, 0)) + (IF(COUNTIF(J271:K271, "E")+COUNTIF(J271:K271, "K")+COUNTIF(J271:K271, "X")+COUNTIF(J271:K271, "(x)")&gt;0, 1, 0)) + (IF(COUNTIF(L271:M271, "E")+COUNTIF(L271:M271, "K")+COUNTIF(L271:M271, "X")+COUNTIF(L271:M271, "(x)")&gt;0, 1, 0)) + (IF(COUNTIF(N271:O271, "E")+COUNTIF(N271:O271, "K")+COUNTIF(N271:O271, "X")+COUNTIF(N271:O271, "(x)")&gt;0, 1, 0))</f>
        <v>0</v>
      </c>
    </row>
    <row r="272" customFormat="false" ht="24.45" hidden="false" customHeight="false" outlineLevel="0" collapsed="false">
      <c r="A272" s="2"/>
      <c r="B272" s="3"/>
      <c r="C272" s="17" t="s">
        <v>53</v>
      </c>
      <c r="D272" s="18" t="s">
        <v>54</v>
      </c>
      <c r="E272" s="18" t="s">
        <v>55</v>
      </c>
      <c r="F272" s="19"/>
      <c r="G272" s="20"/>
      <c r="H272" s="21"/>
      <c r="I272" s="22"/>
      <c r="J272" s="19"/>
      <c r="K272" s="20"/>
      <c r="L272" s="21"/>
      <c r="M272" s="22"/>
      <c r="N272" s="19"/>
      <c r="O272" s="23"/>
      <c r="P272" s="24"/>
      <c r="Q272" s="25"/>
      <c r="R272" s="26"/>
      <c r="S272" s="27"/>
      <c r="T272" s="28"/>
      <c r="U272" s="28"/>
      <c r="V272" s="28"/>
      <c r="W272" s="28"/>
      <c r="X272" s="29" t="n">
        <f aca="false">(IF(COUNTIF(F272:G272, "E")+COUNTIF(F272:G272, "K")+COUNTIF(F272:G272, "X")+COUNTIF(F272:G272, "(x)")&gt;0, 1, 0)) + (IF(COUNTIF(H272:I272, "E")+COUNTIF(H272:I272, "K")+COUNTIF(H272:I272, "X")+COUNTIF(H272:I272, "(x)")&gt;0, 1, 0)) + (IF(COUNTIF(J272:K272, "E")+COUNTIF(J272:K272, "K")+COUNTIF(J272:K272, "X")+COUNTIF(J272:K272, "(x)")&gt;0, 1, 0)) + (IF(COUNTIF(L272:M272, "E")+COUNTIF(L272:M272, "K")+COUNTIF(L272:M272, "X")+COUNTIF(L272:M272, "(x)")&gt;0, 1, 0)) + (IF(COUNTIF(N272:O272, "E")+COUNTIF(N272:O272, "K")+COUNTIF(N272:O272, "X")+COUNTIF(N272:O272, "(x)")&gt;0, 1, 0))</f>
        <v>0</v>
      </c>
    </row>
    <row r="273" customFormat="false" ht="24.45" hidden="false" customHeight="false" outlineLevel="0" collapsed="false">
      <c r="A273" s="2"/>
      <c r="B273" s="3"/>
      <c r="C273" s="17" t="s">
        <v>56</v>
      </c>
      <c r="D273" s="18" t="s">
        <v>57</v>
      </c>
      <c r="E273" s="18" t="s">
        <v>58</v>
      </c>
      <c r="F273" s="19"/>
      <c r="G273" s="20"/>
      <c r="H273" s="21"/>
      <c r="I273" s="22"/>
      <c r="J273" s="19"/>
      <c r="K273" s="20"/>
      <c r="L273" s="21"/>
      <c r="M273" s="22"/>
      <c r="N273" s="19"/>
      <c r="O273" s="23"/>
      <c r="P273" s="24"/>
      <c r="Q273" s="25"/>
      <c r="R273" s="26"/>
      <c r="S273" s="27"/>
      <c r="T273" s="28"/>
      <c r="U273" s="28"/>
      <c r="V273" s="28"/>
      <c r="W273" s="28"/>
      <c r="X273" s="29" t="n">
        <f aca="false">(IF(COUNTIF(F273:G273, "E")+COUNTIF(F273:G273, "K")+COUNTIF(F273:G273, "X")+COUNTIF(F273:G273, "(x)")&gt;0, 1, 0)) + (IF(COUNTIF(H273:I273, "E")+COUNTIF(H273:I273, "K")+COUNTIF(H273:I273, "X")+COUNTIF(H273:I273, "(x)")&gt;0, 1, 0)) + (IF(COUNTIF(J273:K273, "E")+COUNTIF(J273:K273, "K")+COUNTIF(J273:K273, "X")+COUNTIF(J273:K273, "(x)")&gt;0, 1, 0)) + (IF(COUNTIF(L273:M273, "E")+COUNTIF(L273:M273, "K")+COUNTIF(L273:M273, "X")+COUNTIF(L273:M273, "(x)")&gt;0, 1, 0)) + (IF(COUNTIF(N273:O273, "E")+COUNTIF(N273:O273, "K")+COUNTIF(N273:O273, "X")+COUNTIF(N273:O273, "(x)")&gt;0, 1, 0))</f>
        <v>0</v>
      </c>
    </row>
    <row r="274" customFormat="false" ht="24.45" hidden="false" customHeight="false" outlineLevel="0" collapsed="false">
      <c r="A274" s="2"/>
      <c r="B274" s="3"/>
      <c r="C274" s="17" t="s">
        <v>60</v>
      </c>
      <c r="D274" s="18" t="s">
        <v>61</v>
      </c>
      <c r="E274" s="18" t="s">
        <v>62</v>
      </c>
      <c r="F274" s="19"/>
      <c r="G274" s="20"/>
      <c r="H274" s="21"/>
      <c r="I274" s="22"/>
      <c r="J274" s="19"/>
      <c r="K274" s="20"/>
      <c r="L274" s="21"/>
      <c r="M274" s="22"/>
      <c r="N274" s="19"/>
      <c r="O274" s="23"/>
      <c r="P274" s="24"/>
      <c r="Q274" s="25"/>
      <c r="R274" s="26"/>
      <c r="S274" s="27"/>
      <c r="T274" s="28"/>
      <c r="U274" s="28"/>
      <c r="V274" s="28"/>
      <c r="W274" s="28"/>
      <c r="X274" s="29" t="n">
        <f aca="false">(IF(COUNTIF(F274:G274, "E")+COUNTIF(F274:G274, "K")+COUNTIF(F274:G274, "X")+COUNTIF(F274:G274, "(x)")&gt;0, 1, 0)) + (IF(COUNTIF(H274:I274, "E")+COUNTIF(H274:I274, "K")+COUNTIF(H274:I274, "X")+COUNTIF(H274:I274, "(x)")&gt;0, 1, 0)) + (IF(COUNTIF(J274:K274, "E")+COUNTIF(J274:K274, "K")+COUNTIF(J274:K274, "X")+COUNTIF(J274:K274, "(x)")&gt;0, 1, 0)) + (IF(COUNTIF(L274:M274, "E")+COUNTIF(L274:M274, "K")+COUNTIF(L274:M274, "X")+COUNTIF(L274:M274, "(x)")&gt;0, 1, 0)) + (IF(COUNTIF(N274:O274, "E")+COUNTIF(N274:O274, "K")+COUNTIF(N274:O274, "X")+COUNTIF(N274:O274, "(x)")&gt;0, 1, 0))</f>
        <v>0</v>
      </c>
    </row>
    <row r="275" customFormat="false" ht="24.45" hidden="false" customHeight="true" outlineLevel="0" collapsed="false">
      <c r="A275" s="2" t="s">
        <v>170</v>
      </c>
      <c r="B275" s="3" t="s">
        <v>195</v>
      </c>
      <c r="C275" s="4" t="s">
        <v>2</v>
      </c>
      <c r="D275" s="5" t="s">
        <v>3</v>
      </c>
      <c r="E275" s="5" t="s">
        <v>4</v>
      </c>
      <c r="F275" s="6" t="s">
        <v>196</v>
      </c>
      <c r="G275" s="6"/>
      <c r="H275" s="7" t="s">
        <v>197</v>
      </c>
      <c r="I275" s="7"/>
      <c r="J275" s="8" t="s">
        <v>198</v>
      </c>
      <c r="K275" s="8"/>
      <c r="L275" s="7" t="s">
        <v>199</v>
      </c>
      <c r="M275" s="7"/>
      <c r="N275" s="8" t="s">
        <v>200</v>
      </c>
      <c r="O275" s="8"/>
      <c r="P275" s="7" t="s">
        <v>201</v>
      </c>
      <c r="Q275" s="7"/>
      <c r="R275" s="9" t="s">
        <v>202</v>
      </c>
      <c r="S275" s="9"/>
      <c r="T275" s="10" t="s">
        <v>12</v>
      </c>
      <c r="U275" s="10"/>
      <c r="V275" s="10"/>
      <c r="W275" s="10"/>
      <c r="X275" s="11" t="s">
        <v>13</v>
      </c>
    </row>
    <row r="276" customFormat="false" ht="24.45" hidden="false" customHeight="false" outlineLevel="0" collapsed="false">
      <c r="A276" s="2"/>
      <c r="B276" s="3"/>
      <c r="C276" s="12"/>
      <c r="D276" s="13"/>
      <c r="E276" s="13"/>
      <c r="F276" s="14" t="s">
        <v>14</v>
      </c>
      <c r="G276" s="15" t="s">
        <v>15</v>
      </c>
      <c r="H276" s="16" t="s">
        <v>14</v>
      </c>
      <c r="I276" s="16" t="s">
        <v>15</v>
      </c>
      <c r="J276" s="14" t="s">
        <v>14</v>
      </c>
      <c r="K276" s="15" t="s">
        <v>15</v>
      </c>
      <c r="L276" s="16" t="s">
        <v>14</v>
      </c>
      <c r="M276" s="16" t="s">
        <v>15</v>
      </c>
      <c r="N276" s="14" t="s">
        <v>14</v>
      </c>
      <c r="O276" s="15" t="s">
        <v>15</v>
      </c>
      <c r="P276" s="16" t="s">
        <v>14</v>
      </c>
      <c r="Q276" s="16" t="s">
        <v>15</v>
      </c>
      <c r="R276" s="14" t="s">
        <v>14</v>
      </c>
      <c r="S276" s="15" t="s">
        <v>15</v>
      </c>
      <c r="T276" s="10"/>
      <c r="U276" s="10"/>
      <c r="V276" s="10"/>
      <c r="W276" s="10"/>
      <c r="X276" s="11"/>
    </row>
    <row r="277" customFormat="false" ht="24.45" hidden="false" customHeight="false" outlineLevel="0" collapsed="false">
      <c r="A277" s="2"/>
      <c r="B277" s="3"/>
      <c r="C277" s="17" t="s">
        <v>16</v>
      </c>
      <c r="D277" s="18" t="s">
        <v>17</v>
      </c>
      <c r="E277" s="18" t="s">
        <v>18</v>
      </c>
      <c r="F277" s="19"/>
      <c r="G277" s="20"/>
      <c r="H277" s="21"/>
      <c r="I277" s="22"/>
      <c r="J277" s="19"/>
      <c r="K277" s="20"/>
      <c r="L277" s="21"/>
      <c r="M277" s="22"/>
      <c r="N277" s="19"/>
      <c r="O277" s="23"/>
      <c r="P277" s="24"/>
      <c r="Q277" s="25"/>
      <c r="R277" s="26"/>
      <c r="S277" s="27"/>
      <c r="T277" s="28"/>
      <c r="U277" s="28"/>
      <c r="V277" s="28"/>
      <c r="W277" s="28"/>
      <c r="X277" s="29" t="n">
        <f aca="false">(IF(COUNTIF(F277:G277, "E")+COUNTIF(F277:G277, "K")+COUNTIF(F277:G277, "X")+COUNTIF(F277:G277, "(x)")&gt;0, 1, 0)) + (IF(COUNTIF(H277:I277, "E")+COUNTIF(H277:I277, "K")+COUNTIF(H277:I277, "X")+COUNTIF(H277:I277, "(x)")&gt;0, 1, 0)) + (IF(COUNTIF(J277:K277, "E")+COUNTIF(J277:K277, "K")+COUNTIF(J277:K277, "X")+COUNTIF(J277:K277, "(x)")&gt;0, 1, 0)) + (IF(COUNTIF(L277:M277, "E")+COUNTIF(L277:M277, "K")+COUNTIF(L277:M277, "X")+COUNTIF(L277:M277, "(x)")&gt;0, 1, 0)) + (IF(COUNTIF(N277:O277, "E")+COUNTIF(N277:O277, "K")+COUNTIF(N277:O277, "X")+COUNTIF(N277:O277, "(x)")&gt;0, 1, 0))</f>
        <v>0</v>
      </c>
    </row>
    <row r="278" customFormat="false" ht="24.45" hidden="false" customHeight="false" outlineLevel="0" collapsed="false">
      <c r="A278" s="2"/>
      <c r="B278" s="3"/>
      <c r="C278" s="17" t="s">
        <v>20</v>
      </c>
      <c r="D278" s="18" t="s">
        <v>21</v>
      </c>
      <c r="E278" s="18" t="s">
        <v>22</v>
      </c>
      <c r="F278" s="19"/>
      <c r="G278" s="20"/>
      <c r="H278" s="21"/>
      <c r="I278" s="22"/>
      <c r="J278" s="19"/>
      <c r="K278" s="20"/>
      <c r="L278" s="21"/>
      <c r="M278" s="22"/>
      <c r="N278" s="19"/>
      <c r="O278" s="23"/>
      <c r="P278" s="24"/>
      <c r="Q278" s="25"/>
      <c r="R278" s="26"/>
      <c r="S278" s="27"/>
      <c r="T278" s="28"/>
      <c r="U278" s="28"/>
      <c r="V278" s="28"/>
      <c r="W278" s="28"/>
      <c r="X278" s="29" t="n">
        <f aca="false">(IF(COUNTIF(F278:G278, "E")+COUNTIF(F278:G278, "K")+COUNTIF(F278:G278, "X")+COUNTIF(F278:G278, "(x)")&gt;0, 1, 0)) + (IF(COUNTIF(H278:I278, "E")+COUNTIF(H278:I278, "K")+COUNTIF(H278:I278, "X")+COUNTIF(H278:I278, "(x)")&gt;0, 1, 0)) + (IF(COUNTIF(J278:K278, "E")+COUNTIF(J278:K278, "K")+COUNTIF(J278:K278, "X")+COUNTIF(J278:K278, "(x)")&gt;0, 1, 0)) + (IF(COUNTIF(L278:M278, "E")+COUNTIF(L278:M278, "K")+COUNTIF(L278:M278, "X")+COUNTIF(L278:M278, "(x)")&gt;0, 1, 0)) + (IF(COUNTIF(N278:O278, "E")+COUNTIF(N278:O278, "K")+COUNTIF(N278:O278, "X")+COUNTIF(N278:O278, "(x)")&gt;0, 1, 0))</f>
        <v>0</v>
      </c>
    </row>
    <row r="279" customFormat="false" ht="24.45" hidden="false" customHeight="false" outlineLevel="0" collapsed="false">
      <c r="A279" s="2"/>
      <c r="B279" s="3"/>
      <c r="C279" s="17" t="s">
        <v>23</v>
      </c>
      <c r="D279" s="18" t="s">
        <v>24</v>
      </c>
      <c r="E279" s="18" t="s">
        <v>25</v>
      </c>
      <c r="F279" s="19"/>
      <c r="G279" s="20"/>
      <c r="H279" s="21"/>
      <c r="I279" s="22"/>
      <c r="J279" s="19"/>
      <c r="K279" s="20"/>
      <c r="L279" s="21"/>
      <c r="M279" s="22"/>
      <c r="N279" s="19"/>
      <c r="O279" s="23"/>
      <c r="P279" s="24"/>
      <c r="Q279" s="25"/>
      <c r="R279" s="26"/>
      <c r="S279" s="27"/>
      <c r="T279" s="28"/>
      <c r="U279" s="28"/>
      <c r="V279" s="28"/>
      <c r="W279" s="28"/>
      <c r="X279" s="29" t="n">
        <f aca="false">(IF(COUNTIF(F279:G279, "E")+COUNTIF(F279:G279, "K")+COUNTIF(F279:G279, "X")+COUNTIF(F279:G279, "(x)")&gt;0, 1, 0)) + (IF(COUNTIF(H279:I279, "E")+COUNTIF(H279:I279, "K")+COUNTIF(H279:I279, "X")+COUNTIF(H279:I279, "(x)")&gt;0, 1, 0)) + (IF(COUNTIF(J279:K279, "E")+COUNTIF(J279:K279, "K")+COUNTIF(J279:K279, "X")+COUNTIF(J279:K279, "(x)")&gt;0, 1, 0)) + (IF(COUNTIF(L279:M279, "E")+COUNTIF(L279:M279, "K")+COUNTIF(L279:M279, "X")+COUNTIF(L279:M279, "(x)")&gt;0, 1, 0)) + (IF(COUNTIF(N279:O279, "E")+COUNTIF(N279:O279, "K")+COUNTIF(N279:O279, "X")+COUNTIF(N279:O279, "(x)")&gt;0, 1, 0))</f>
        <v>0</v>
      </c>
    </row>
    <row r="280" customFormat="false" ht="24.45" hidden="false" customHeight="false" outlineLevel="0" collapsed="false">
      <c r="A280" s="2"/>
      <c r="B280" s="3"/>
      <c r="C280" s="17" t="s">
        <v>26</v>
      </c>
      <c r="D280" s="18" t="s">
        <v>27</v>
      </c>
      <c r="E280" s="18" t="s">
        <v>28</v>
      </c>
      <c r="F280" s="19"/>
      <c r="G280" s="20"/>
      <c r="H280" s="21"/>
      <c r="I280" s="22"/>
      <c r="J280" s="19"/>
      <c r="K280" s="20"/>
      <c r="L280" s="21"/>
      <c r="M280" s="22"/>
      <c r="N280" s="19"/>
      <c r="O280" s="23"/>
      <c r="P280" s="24"/>
      <c r="Q280" s="25"/>
      <c r="R280" s="26"/>
      <c r="S280" s="27"/>
      <c r="T280" s="28"/>
      <c r="U280" s="28"/>
      <c r="V280" s="28"/>
      <c r="W280" s="28"/>
      <c r="X280" s="29" t="n">
        <f aca="false">(IF(COUNTIF(F280:G280, "E")+COUNTIF(F280:G280, "K")+COUNTIF(F280:G280, "X")+COUNTIF(F280:G280, "(x)")&gt;0, 1, 0)) + (IF(COUNTIF(H280:I280, "E")+COUNTIF(H280:I280, "K")+COUNTIF(H280:I280, "X")+COUNTIF(H280:I280, "(x)")&gt;0, 1, 0)) + (IF(COUNTIF(J280:K280, "E")+COUNTIF(J280:K280, "K")+COUNTIF(J280:K280, "X")+COUNTIF(J280:K280, "(x)")&gt;0, 1, 0)) + (IF(COUNTIF(L280:M280, "E")+COUNTIF(L280:M280, "K")+COUNTIF(L280:M280, "X")+COUNTIF(L280:M280, "(x)")&gt;0, 1, 0)) + (IF(COUNTIF(N280:O280, "E")+COUNTIF(N280:O280, "K")+COUNTIF(N280:O280, "X")+COUNTIF(N280:O280, "(x)")&gt;0, 1, 0))</f>
        <v>0</v>
      </c>
    </row>
    <row r="281" customFormat="false" ht="24.45" hidden="false" customHeight="false" outlineLevel="0" collapsed="false">
      <c r="A281" s="2"/>
      <c r="B281" s="3"/>
      <c r="C281" s="17" t="s">
        <v>29</v>
      </c>
      <c r="D281" s="18" t="s">
        <v>30</v>
      </c>
      <c r="E281" s="18" t="s">
        <v>31</v>
      </c>
      <c r="F281" s="19"/>
      <c r="G281" s="20"/>
      <c r="H281" s="21"/>
      <c r="I281" s="22"/>
      <c r="J281" s="19"/>
      <c r="K281" s="20"/>
      <c r="L281" s="21"/>
      <c r="M281" s="22"/>
      <c r="N281" s="19"/>
      <c r="O281" s="23"/>
      <c r="P281" s="24"/>
      <c r="Q281" s="25"/>
      <c r="R281" s="26"/>
      <c r="S281" s="27"/>
      <c r="T281" s="28"/>
      <c r="U281" s="28"/>
      <c r="V281" s="28"/>
      <c r="W281" s="28"/>
      <c r="X281" s="29" t="n">
        <f aca="false">(IF(COUNTIF(F281:G281, "E")+COUNTIF(F281:G281, "K")+COUNTIF(F281:G281, "X")+COUNTIF(F281:G281, "(x)")&gt;0, 1, 0)) + (IF(COUNTIF(H281:I281, "E")+COUNTIF(H281:I281, "K")+COUNTIF(H281:I281, "X")+COUNTIF(H281:I281, "(x)")&gt;0, 1, 0)) + (IF(COUNTIF(J281:K281, "E")+COUNTIF(J281:K281, "K")+COUNTIF(J281:K281, "X")+COUNTIF(J281:K281, "(x)")&gt;0, 1, 0)) + (IF(COUNTIF(L281:M281, "E")+COUNTIF(L281:M281, "K")+COUNTIF(L281:M281, "X")+COUNTIF(L281:M281, "(x)")&gt;0, 1, 0)) + (IF(COUNTIF(N281:O281, "E")+COUNTIF(N281:O281, "K")+COUNTIF(N281:O281, "X")+COUNTIF(N281:O281, "(x)")&gt;0, 1, 0))</f>
        <v>0</v>
      </c>
    </row>
    <row r="282" customFormat="false" ht="24.45" hidden="false" customHeight="false" outlineLevel="0" collapsed="false">
      <c r="A282" s="2"/>
      <c r="B282" s="3"/>
      <c r="C282" s="17" t="s">
        <v>32</v>
      </c>
      <c r="D282" s="18" t="s">
        <v>33</v>
      </c>
      <c r="E282" s="18" t="s">
        <v>34</v>
      </c>
      <c r="F282" s="19"/>
      <c r="G282" s="20"/>
      <c r="H282" s="21"/>
      <c r="I282" s="22"/>
      <c r="J282" s="19"/>
      <c r="K282" s="20"/>
      <c r="L282" s="21"/>
      <c r="M282" s="22"/>
      <c r="N282" s="19"/>
      <c r="O282" s="23"/>
      <c r="P282" s="24"/>
      <c r="Q282" s="25"/>
      <c r="R282" s="26"/>
      <c r="S282" s="27"/>
      <c r="T282" s="28"/>
      <c r="U282" s="28"/>
      <c r="V282" s="28"/>
      <c r="W282" s="28"/>
      <c r="X282" s="29" t="n">
        <f aca="false">(IF(COUNTIF(F282:G282, "E")+COUNTIF(F282:G282, "K")+COUNTIF(F282:G282, "X")+COUNTIF(F282:G282, "(x)")&gt;0, 1, 0)) + (IF(COUNTIF(H282:I282, "E")+COUNTIF(H282:I282, "K")+COUNTIF(H282:I282, "X")+COUNTIF(H282:I282, "(x)")&gt;0, 1, 0)) + (IF(COUNTIF(J282:K282, "E")+COUNTIF(J282:K282, "K")+COUNTIF(J282:K282, "X")+COUNTIF(J282:K282, "(x)")&gt;0, 1, 0)) + (IF(COUNTIF(L282:M282, "E")+COUNTIF(L282:M282, "K")+COUNTIF(L282:M282, "X")+COUNTIF(L282:M282, "(x)")&gt;0, 1, 0)) + (IF(COUNTIF(N282:O282, "E")+COUNTIF(N282:O282, "K")+COUNTIF(N282:O282, "X")+COUNTIF(N282:O282, "(x)")&gt;0, 1, 0))</f>
        <v>0</v>
      </c>
    </row>
    <row r="283" customFormat="false" ht="24.45" hidden="false" customHeight="false" outlineLevel="0" collapsed="false">
      <c r="A283" s="2"/>
      <c r="B283" s="3"/>
      <c r="C283" s="17" t="s">
        <v>35</v>
      </c>
      <c r="D283" s="18" t="s">
        <v>36</v>
      </c>
      <c r="E283" s="18" t="s">
        <v>37</v>
      </c>
      <c r="F283" s="19"/>
      <c r="G283" s="20"/>
      <c r="H283" s="21"/>
      <c r="I283" s="22"/>
      <c r="J283" s="19"/>
      <c r="K283" s="20"/>
      <c r="L283" s="21"/>
      <c r="M283" s="22"/>
      <c r="N283" s="19"/>
      <c r="O283" s="23"/>
      <c r="P283" s="24"/>
      <c r="Q283" s="25"/>
      <c r="R283" s="26"/>
      <c r="S283" s="27"/>
      <c r="T283" s="28"/>
      <c r="U283" s="28"/>
      <c r="V283" s="28"/>
      <c r="W283" s="28"/>
      <c r="X283" s="29" t="n">
        <f aca="false">(IF(COUNTIF(F283:G283, "E")+COUNTIF(F283:G283, "K")+COUNTIF(F283:G283, "X")+COUNTIF(F283:G283, "(x)")&gt;0, 1, 0)) + (IF(COUNTIF(H283:I283, "E")+COUNTIF(H283:I283, "K")+COUNTIF(H283:I283, "X")+COUNTIF(H283:I283, "(x)")&gt;0, 1, 0)) + (IF(COUNTIF(J283:K283, "E")+COUNTIF(J283:K283, "K")+COUNTIF(J283:K283, "X")+COUNTIF(J283:K283, "(x)")&gt;0, 1, 0)) + (IF(COUNTIF(L283:M283, "E")+COUNTIF(L283:M283, "K")+COUNTIF(L283:M283, "X")+COUNTIF(L283:M283, "(x)")&gt;0, 1, 0)) + (IF(COUNTIF(N283:O283, "E")+COUNTIF(N283:O283, "K")+COUNTIF(N283:O283, "X")+COUNTIF(N283:O283, "(x)")&gt;0, 1, 0))</f>
        <v>0</v>
      </c>
    </row>
    <row r="284" customFormat="false" ht="24.45" hidden="false" customHeight="false" outlineLevel="0" collapsed="false">
      <c r="A284" s="2"/>
      <c r="B284" s="3"/>
      <c r="C284" s="17" t="s">
        <v>38</v>
      </c>
      <c r="D284" s="18" t="s">
        <v>39</v>
      </c>
      <c r="E284" s="18" t="s">
        <v>40</v>
      </c>
      <c r="F284" s="19"/>
      <c r="G284" s="20"/>
      <c r="H284" s="21"/>
      <c r="I284" s="22"/>
      <c r="J284" s="19"/>
      <c r="K284" s="20"/>
      <c r="L284" s="21"/>
      <c r="M284" s="22"/>
      <c r="N284" s="19"/>
      <c r="O284" s="23"/>
      <c r="P284" s="24"/>
      <c r="Q284" s="25"/>
      <c r="R284" s="26"/>
      <c r="S284" s="27"/>
      <c r="T284" s="28"/>
      <c r="U284" s="28"/>
      <c r="V284" s="28"/>
      <c r="W284" s="28"/>
      <c r="X284" s="29" t="n">
        <f aca="false">(IF(COUNTIF(F284:G284, "E")+COUNTIF(F284:G284, "K")+COUNTIF(F284:G284, "X")+COUNTIF(F284:G284, "(x)")&gt;0, 1, 0)) + (IF(COUNTIF(H284:I284, "E")+COUNTIF(H284:I284, "K")+COUNTIF(H284:I284, "X")+COUNTIF(H284:I284, "(x)")&gt;0, 1, 0)) + (IF(COUNTIF(J284:K284, "E")+COUNTIF(J284:K284, "K")+COUNTIF(J284:K284, "X")+COUNTIF(J284:K284, "(x)")&gt;0, 1, 0)) + (IF(COUNTIF(L284:M284, "E")+COUNTIF(L284:M284, "K")+COUNTIF(L284:M284, "X")+COUNTIF(L284:M284, "(x)")&gt;0, 1, 0)) + (IF(COUNTIF(N284:O284, "E")+COUNTIF(N284:O284, "K")+COUNTIF(N284:O284, "X")+COUNTIF(N284:O284, "(x)")&gt;0, 1, 0))</f>
        <v>0</v>
      </c>
    </row>
    <row r="285" customFormat="false" ht="24.45" hidden="false" customHeight="false" outlineLevel="0" collapsed="false">
      <c r="A285" s="2"/>
      <c r="B285" s="3"/>
      <c r="C285" s="17" t="s">
        <v>41</v>
      </c>
      <c r="D285" s="18" t="s">
        <v>42</v>
      </c>
      <c r="E285" s="18" t="s">
        <v>43</v>
      </c>
      <c r="F285" s="19"/>
      <c r="G285" s="20"/>
      <c r="H285" s="21"/>
      <c r="I285" s="22"/>
      <c r="J285" s="19"/>
      <c r="K285" s="20"/>
      <c r="L285" s="21"/>
      <c r="M285" s="22"/>
      <c r="N285" s="19"/>
      <c r="O285" s="23"/>
      <c r="P285" s="24"/>
      <c r="Q285" s="25"/>
      <c r="R285" s="26"/>
      <c r="S285" s="27"/>
      <c r="T285" s="28"/>
      <c r="U285" s="28"/>
      <c r="V285" s="28"/>
      <c r="W285" s="28"/>
      <c r="X285" s="29" t="n">
        <f aca="false">(IF(COUNTIF(F285:G285, "E")+COUNTIF(F285:G285, "K")+COUNTIF(F285:G285, "X")+COUNTIF(F285:G285, "(x)")&gt;0, 1, 0)) + (IF(COUNTIF(H285:I285, "E")+COUNTIF(H285:I285, "K")+COUNTIF(H285:I285, "X")+COUNTIF(H285:I285, "(x)")&gt;0, 1, 0)) + (IF(COUNTIF(J285:K285, "E")+COUNTIF(J285:K285, "K")+COUNTIF(J285:K285, "X")+COUNTIF(J285:K285, "(x)")&gt;0, 1, 0)) + (IF(COUNTIF(L285:M285, "E")+COUNTIF(L285:M285, "K")+COUNTIF(L285:M285, "X")+COUNTIF(L285:M285, "(x)")&gt;0, 1, 0)) + (IF(COUNTIF(N285:O285, "E")+COUNTIF(N285:O285, "K")+COUNTIF(N285:O285, "X")+COUNTIF(N285:O285, "(x)")&gt;0, 1, 0))</f>
        <v>0</v>
      </c>
    </row>
    <row r="286" customFormat="false" ht="24.45" hidden="false" customHeight="false" outlineLevel="0" collapsed="false">
      <c r="A286" s="2"/>
      <c r="B286" s="3"/>
      <c r="C286" s="17" t="s">
        <v>44</v>
      </c>
      <c r="D286" s="18" t="s">
        <v>45</v>
      </c>
      <c r="E286" s="18" t="s">
        <v>46</v>
      </c>
      <c r="F286" s="19"/>
      <c r="G286" s="20"/>
      <c r="H286" s="21"/>
      <c r="I286" s="22"/>
      <c r="J286" s="19"/>
      <c r="K286" s="20"/>
      <c r="L286" s="21"/>
      <c r="M286" s="22"/>
      <c r="N286" s="19"/>
      <c r="O286" s="23"/>
      <c r="P286" s="24"/>
      <c r="Q286" s="25"/>
      <c r="R286" s="26"/>
      <c r="S286" s="27"/>
      <c r="T286" s="28"/>
      <c r="U286" s="28"/>
      <c r="V286" s="28"/>
      <c r="W286" s="28"/>
      <c r="X286" s="29" t="n">
        <f aca="false">(IF(COUNTIF(F286:G286, "E")+COUNTIF(F286:G286, "K")+COUNTIF(F286:G286, "X")+COUNTIF(F286:G286, "(x)")&gt;0, 1, 0)) + (IF(COUNTIF(H286:I286, "E")+COUNTIF(H286:I286, "K")+COUNTIF(H286:I286, "X")+COUNTIF(H286:I286, "(x)")&gt;0, 1, 0)) + (IF(COUNTIF(J286:K286, "E")+COUNTIF(J286:K286, "K")+COUNTIF(J286:K286, "X")+COUNTIF(J286:K286, "(x)")&gt;0, 1, 0)) + (IF(COUNTIF(L286:M286, "E")+COUNTIF(L286:M286, "K")+COUNTIF(L286:M286, "X")+COUNTIF(L286:M286, "(x)")&gt;0, 1, 0)) + (IF(COUNTIF(N286:O286, "E")+COUNTIF(N286:O286, "K")+COUNTIF(N286:O286, "X")+COUNTIF(N286:O286, "(x)")&gt;0, 1, 0))</f>
        <v>0</v>
      </c>
    </row>
    <row r="287" customFormat="false" ht="24.45" hidden="false" customHeight="false" outlineLevel="0" collapsed="false">
      <c r="A287" s="2"/>
      <c r="B287" s="3"/>
      <c r="C287" s="17" t="s">
        <v>47</v>
      </c>
      <c r="D287" s="18" t="s">
        <v>48</v>
      </c>
      <c r="E287" s="18" t="s">
        <v>49</v>
      </c>
      <c r="F287" s="19"/>
      <c r="G287" s="20"/>
      <c r="H287" s="21"/>
      <c r="I287" s="22"/>
      <c r="J287" s="19"/>
      <c r="K287" s="20"/>
      <c r="L287" s="21"/>
      <c r="M287" s="22"/>
      <c r="N287" s="19"/>
      <c r="O287" s="23"/>
      <c r="P287" s="24"/>
      <c r="Q287" s="25"/>
      <c r="R287" s="26"/>
      <c r="S287" s="27"/>
      <c r="T287" s="28"/>
      <c r="U287" s="28"/>
      <c r="V287" s="28"/>
      <c r="W287" s="28"/>
      <c r="X287" s="29" t="n">
        <f aca="false">(IF(COUNTIF(F287:G287, "E")+COUNTIF(F287:G287, "K")+COUNTIF(F287:G287, "X")+COUNTIF(F287:G287, "(x)")&gt;0, 1, 0)) + (IF(COUNTIF(H287:I287, "E")+COUNTIF(H287:I287, "K")+COUNTIF(H287:I287, "X")+COUNTIF(H287:I287, "(x)")&gt;0, 1, 0)) + (IF(COUNTIF(J287:K287, "E")+COUNTIF(J287:K287, "K")+COUNTIF(J287:K287, "X")+COUNTIF(J287:K287, "(x)")&gt;0, 1, 0)) + (IF(COUNTIF(L287:M287, "E")+COUNTIF(L287:M287, "K")+COUNTIF(L287:M287, "X")+COUNTIF(L287:M287, "(x)")&gt;0, 1, 0)) + (IF(COUNTIF(N287:O287, "E")+COUNTIF(N287:O287, "K")+COUNTIF(N287:O287, "X")+COUNTIF(N287:O287, "(x)")&gt;0, 1, 0))</f>
        <v>0</v>
      </c>
    </row>
    <row r="288" customFormat="false" ht="24.45" hidden="false" customHeight="false" outlineLevel="0" collapsed="false">
      <c r="A288" s="2"/>
      <c r="B288" s="3"/>
      <c r="C288" s="17" t="s">
        <v>50</v>
      </c>
      <c r="D288" s="18" t="s">
        <v>51</v>
      </c>
      <c r="E288" s="18" t="s">
        <v>52</v>
      </c>
      <c r="F288" s="19"/>
      <c r="G288" s="20"/>
      <c r="H288" s="21"/>
      <c r="I288" s="22"/>
      <c r="J288" s="19"/>
      <c r="K288" s="20"/>
      <c r="L288" s="21"/>
      <c r="M288" s="22"/>
      <c r="N288" s="19"/>
      <c r="O288" s="23"/>
      <c r="P288" s="24"/>
      <c r="Q288" s="25"/>
      <c r="R288" s="26"/>
      <c r="S288" s="27"/>
      <c r="T288" s="28"/>
      <c r="U288" s="28"/>
      <c r="V288" s="28"/>
      <c r="W288" s="28"/>
      <c r="X288" s="29" t="n">
        <f aca="false">(IF(COUNTIF(F288:G288, "E")+COUNTIF(F288:G288, "K")+COUNTIF(F288:G288, "X")+COUNTIF(F288:G288, "(x)")&gt;0, 1, 0)) + (IF(COUNTIF(H288:I288, "E")+COUNTIF(H288:I288, "K")+COUNTIF(H288:I288, "X")+COUNTIF(H288:I288, "(x)")&gt;0, 1, 0)) + (IF(COUNTIF(J288:K288, "E")+COUNTIF(J288:K288, "K")+COUNTIF(J288:K288, "X")+COUNTIF(J288:K288, "(x)")&gt;0, 1, 0)) + (IF(COUNTIF(L288:M288, "E")+COUNTIF(L288:M288, "K")+COUNTIF(L288:M288, "X")+COUNTIF(L288:M288, "(x)")&gt;0, 1, 0)) + (IF(COUNTIF(N288:O288, "E")+COUNTIF(N288:O288, "K")+COUNTIF(N288:O288, "X")+COUNTIF(N288:O288, "(x)")&gt;0, 1, 0))</f>
        <v>0</v>
      </c>
    </row>
    <row r="289" customFormat="false" ht="24.45" hidden="false" customHeight="false" outlineLevel="0" collapsed="false">
      <c r="A289" s="2"/>
      <c r="B289" s="3"/>
      <c r="C289" s="17" t="s">
        <v>53</v>
      </c>
      <c r="D289" s="18" t="s">
        <v>54</v>
      </c>
      <c r="E289" s="18" t="s">
        <v>55</v>
      </c>
      <c r="F289" s="19"/>
      <c r="G289" s="20"/>
      <c r="H289" s="21"/>
      <c r="I289" s="22"/>
      <c r="J289" s="19"/>
      <c r="K289" s="20"/>
      <c r="L289" s="21"/>
      <c r="M289" s="22"/>
      <c r="N289" s="19"/>
      <c r="O289" s="23"/>
      <c r="P289" s="24"/>
      <c r="Q289" s="25"/>
      <c r="R289" s="26"/>
      <c r="S289" s="27"/>
      <c r="T289" s="28"/>
      <c r="U289" s="28"/>
      <c r="V289" s="28"/>
      <c r="W289" s="28"/>
      <c r="X289" s="29" t="n">
        <f aca="false">(IF(COUNTIF(F289:G289, "E")+COUNTIF(F289:G289, "K")+COUNTIF(F289:G289, "X")+COUNTIF(F289:G289, "(x)")&gt;0, 1, 0)) + (IF(COUNTIF(H289:I289, "E")+COUNTIF(H289:I289, "K")+COUNTIF(H289:I289, "X")+COUNTIF(H289:I289, "(x)")&gt;0, 1, 0)) + (IF(COUNTIF(J289:K289, "E")+COUNTIF(J289:K289, "K")+COUNTIF(J289:K289, "X")+COUNTIF(J289:K289, "(x)")&gt;0, 1, 0)) + (IF(COUNTIF(L289:M289, "E")+COUNTIF(L289:M289, "K")+COUNTIF(L289:M289, "X")+COUNTIF(L289:M289, "(x)")&gt;0, 1, 0)) + (IF(COUNTIF(N289:O289, "E")+COUNTIF(N289:O289, "K")+COUNTIF(N289:O289, "X")+COUNTIF(N289:O289, "(x)")&gt;0, 1, 0))</f>
        <v>0</v>
      </c>
    </row>
    <row r="290" customFormat="false" ht="24.45" hidden="false" customHeight="false" outlineLevel="0" collapsed="false">
      <c r="A290" s="2"/>
      <c r="B290" s="3"/>
      <c r="C290" s="17" t="s">
        <v>56</v>
      </c>
      <c r="D290" s="18" t="s">
        <v>57</v>
      </c>
      <c r="E290" s="18" t="s">
        <v>58</v>
      </c>
      <c r="F290" s="19"/>
      <c r="G290" s="20"/>
      <c r="H290" s="21"/>
      <c r="I290" s="22"/>
      <c r="J290" s="19"/>
      <c r="K290" s="20"/>
      <c r="L290" s="21"/>
      <c r="M290" s="22"/>
      <c r="N290" s="19"/>
      <c r="O290" s="23"/>
      <c r="P290" s="24"/>
      <c r="Q290" s="25"/>
      <c r="R290" s="26"/>
      <c r="S290" s="27"/>
      <c r="T290" s="28"/>
      <c r="U290" s="28"/>
      <c r="V290" s="28"/>
      <c r="W290" s="28"/>
      <c r="X290" s="29" t="n">
        <f aca="false">(IF(COUNTIF(F290:G290, "E")+COUNTIF(F290:G290, "K")+COUNTIF(F290:G290, "X")+COUNTIF(F290:G290, "(x)")&gt;0, 1, 0)) + (IF(COUNTIF(H290:I290, "E")+COUNTIF(H290:I290, "K")+COUNTIF(H290:I290, "X")+COUNTIF(H290:I290, "(x)")&gt;0, 1, 0)) + (IF(COUNTIF(J290:K290, "E")+COUNTIF(J290:K290, "K")+COUNTIF(J290:K290, "X")+COUNTIF(J290:K290, "(x)")&gt;0, 1, 0)) + (IF(COUNTIF(L290:M290, "E")+COUNTIF(L290:M290, "K")+COUNTIF(L290:M290, "X")+COUNTIF(L290:M290, "(x)")&gt;0, 1, 0)) + (IF(COUNTIF(N290:O290, "E")+COUNTIF(N290:O290, "K")+COUNTIF(N290:O290, "X")+COUNTIF(N290:O290, "(x)")&gt;0, 1, 0))</f>
        <v>0</v>
      </c>
    </row>
    <row r="291" customFormat="false" ht="24.45" hidden="false" customHeight="false" outlineLevel="0" collapsed="false">
      <c r="A291" s="2"/>
      <c r="B291" s="3"/>
      <c r="C291" s="17" t="s">
        <v>60</v>
      </c>
      <c r="D291" s="18" t="s">
        <v>61</v>
      </c>
      <c r="E291" s="18" t="s">
        <v>62</v>
      </c>
      <c r="F291" s="19"/>
      <c r="G291" s="20"/>
      <c r="H291" s="21"/>
      <c r="I291" s="22"/>
      <c r="J291" s="19"/>
      <c r="K291" s="20"/>
      <c r="L291" s="21"/>
      <c r="M291" s="22"/>
      <c r="N291" s="19"/>
      <c r="O291" s="23"/>
      <c r="P291" s="24"/>
      <c r="Q291" s="25"/>
      <c r="R291" s="26"/>
      <c r="S291" s="27"/>
      <c r="T291" s="28"/>
      <c r="U291" s="28"/>
      <c r="V291" s="28"/>
      <c r="W291" s="28"/>
      <c r="X291" s="29" t="n">
        <f aca="false">(IF(COUNTIF(F291:G291, "E")+COUNTIF(F291:G291, "K")+COUNTIF(F291:G291, "X")+COUNTIF(F291:G291, "(x)")&gt;0, 1, 0)) + (IF(COUNTIF(H291:I291, "E")+COUNTIF(H291:I291, "K")+COUNTIF(H291:I291, "X")+COUNTIF(H291:I291, "(x)")&gt;0, 1, 0)) + (IF(COUNTIF(J291:K291, "E")+COUNTIF(J291:K291, "K")+COUNTIF(J291:K291, "X")+COUNTIF(J291:K291, "(x)")&gt;0, 1, 0)) + (IF(COUNTIF(L291:M291, "E")+COUNTIF(L291:M291, "K")+COUNTIF(L291:M291, "X")+COUNTIF(L291:M291, "(x)")&gt;0, 1, 0)) + (IF(COUNTIF(N291:O291, "E")+COUNTIF(N291:O291, "K")+COUNTIF(N291:O291, "X")+COUNTIF(N291:O291, "(x)")&gt;0, 1, 0))</f>
        <v>0</v>
      </c>
    </row>
    <row r="292" customFormat="false" ht="24.45" hidden="false" customHeight="true" outlineLevel="0" collapsed="false">
      <c r="A292" s="2" t="s">
        <v>203</v>
      </c>
      <c r="B292" s="3" t="s">
        <v>204</v>
      </c>
      <c r="C292" s="4" t="s">
        <v>2</v>
      </c>
      <c r="D292" s="5" t="s">
        <v>3</v>
      </c>
      <c r="E292" s="5" t="s">
        <v>4</v>
      </c>
      <c r="F292" s="6" t="s">
        <v>205</v>
      </c>
      <c r="G292" s="6"/>
      <c r="H292" s="7" t="s">
        <v>206</v>
      </c>
      <c r="I292" s="7"/>
      <c r="J292" s="8" t="s">
        <v>207</v>
      </c>
      <c r="K292" s="8"/>
      <c r="L292" s="7" t="s">
        <v>208</v>
      </c>
      <c r="M292" s="7"/>
      <c r="N292" s="8" t="s">
        <v>209</v>
      </c>
      <c r="O292" s="8"/>
      <c r="P292" s="7" t="s">
        <v>210</v>
      </c>
      <c r="Q292" s="7"/>
      <c r="R292" s="9" t="s">
        <v>211</v>
      </c>
      <c r="S292" s="9"/>
      <c r="T292" s="10" t="s">
        <v>12</v>
      </c>
      <c r="U292" s="10"/>
      <c r="V292" s="10"/>
      <c r="W292" s="10"/>
      <c r="X292" s="11" t="s">
        <v>13</v>
      </c>
    </row>
    <row r="293" customFormat="false" ht="24.45" hidden="false" customHeight="false" outlineLevel="0" collapsed="false">
      <c r="A293" s="2"/>
      <c r="B293" s="3"/>
      <c r="C293" s="12"/>
      <c r="D293" s="13"/>
      <c r="E293" s="13"/>
      <c r="F293" s="14" t="s">
        <v>14</v>
      </c>
      <c r="G293" s="15" t="s">
        <v>15</v>
      </c>
      <c r="H293" s="16" t="s">
        <v>14</v>
      </c>
      <c r="I293" s="16" t="s">
        <v>15</v>
      </c>
      <c r="J293" s="14" t="s">
        <v>14</v>
      </c>
      <c r="K293" s="15" t="s">
        <v>15</v>
      </c>
      <c r="L293" s="16" t="s">
        <v>14</v>
      </c>
      <c r="M293" s="16" t="s">
        <v>15</v>
      </c>
      <c r="N293" s="14" t="s">
        <v>14</v>
      </c>
      <c r="O293" s="15" t="s">
        <v>15</v>
      </c>
      <c r="P293" s="16" t="s">
        <v>14</v>
      </c>
      <c r="Q293" s="16" t="s">
        <v>15</v>
      </c>
      <c r="R293" s="14" t="s">
        <v>14</v>
      </c>
      <c r="S293" s="15" t="s">
        <v>15</v>
      </c>
      <c r="T293" s="10"/>
      <c r="U293" s="10"/>
      <c r="V293" s="10"/>
      <c r="W293" s="10"/>
      <c r="X293" s="11"/>
    </row>
    <row r="294" customFormat="false" ht="24.45" hidden="false" customHeight="false" outlineLevel="0" collapsed="false">
      <c r="A294" s="2"/>
      <c r="B294" s="3"/>
      <c r="C294" s="17" t="s">
        <v>16</v>
      </c>
      <c r="D294" s="18" t="s">
        <v>17</v>
      </c>
      <c r="E294" s="18" t="s">
        <v>18</v>
      </c>
      <c r="F294" s="19"/>
      <c r="G294" s="20"/>
      <c r="H294" s="21"/>
      <c r="I294" s="22"/>
      <c r="J294" s="19"/>
      <c r="K294" s="20"/>
      <c r="L294" s="21"/>
      <c r="M294" s="22"/>
      <c r="N294" s="19"/>
      <c r="O294" s="23"/>
      <c r="P294" s="24"/>
      <c r="Q294" s="25"/>
      <c r="R294" s="26"/>
      <c r="S294" s="27"/>
      <c r="T294" s="28"/>
      <c r="U294" s="28"/>
      <c r="V294" s="28"/>
      <c r="W294" s="28"/>
      <c r="X294" s="29" t="n">
        <f aca="false">(IF(COUNTIF(F294:G294, "E")+COUNTIF(F294:G294, "K")+COUNTIF(F294:G294, "X")+COUNTIF(F294:G294, "(x)")&gt;0, 1, 0)) + (IF(COUNTIF(H294:I294, "E")+COUNTIF(H294:I294, "K")+COUNTIF(H294:I294, "X")+COUNTIF(H294:I294, "(x)")&gt;0, 1, 0)) + (IF(COUNTIF(J294:K294, "E")+COUNTIF(J294:K294, "K")+COUNTIF(J294:K294, "X")+COUNTIF(J294:K294, "(x)")&gt;0, 1, 0)) + (IF(COUNTIF(L294:M294, "E")+COUNTIF(L294:M294, "K")+COUNTIF(L294:M294, "X")+COUNTIF(L294:M294, "(x)")&gt;0, 1, 0)) + (IF(COUNTIF(N294:O294, "E")+COUNTIF(N294:O294, "K")+COUNTIF(N294:O294, "X")+COUNTIF(N294:O294, "(x)")&gt;0, 1, 0))</f>
        <v>0</v>
      </c>
    </row>
    <row r="295" customFormat="false" ht="24.45" hidden="false" customHeight="false" outlineLevel="0" collapsed="false">
      <c r="A295" s="2"/>
      <c r="B295" s="3"/>
      <c r="C295" s="17" t="s">
        <v>20</v>
      </c>
      <c r="D295" s="18" t="s">
        <v>21</v>
      </c>
      <c r="E295" s="18" t="s">
        <v>22</v>
      </c>
      <c r="F295" s="19"/>
      <c r="G295" s="20"/>
      <c r="H295" s="21"/>
      <c r="I295" s="22"/>
      <c r="J295" s="19"/>
      <c r="K295" s="20"/>
      <c r="L295" s="21"/>
      <c r="M295" s="22"/>
      <c r="N295" s="19"/>
      <c r="O295" s="23"/>
      <c r="P295" s="24"/>
      <c r="Q295" s="25"/>
      <c r="R295" s="26"/>
      <c r="S295" s="27"/>
      <c r="T295" s="28"/>
      <c r="U295" s="28"/>
      <c r="V295" s="28"/>
      <c r="W295" s="28"/>
      <c r="X295" s="29" t="n">
        <f aca="false">(IF(COUNTIF(F295:G295, "E")+COUNTIF(F295:G295, "K")+COUNTIF(F295:G295, "X")+COUNTIF(F295:G295, "(x)")&gt;0, 1, 0)) + (IF(COUNTIF(H295:I295, "E")+COUNTIF(H295:I295, "K")+COUNTIF(H295:I295, "X")+COUNTIF(H295:I295, "(x)")&gt;0, 1, 0)) + (IF(COUNTIF(J295:K295, "E")+COUNTIF(J295:K295, "K")+COUNTIF(J295:K295, "X")+COUNTIF(J295:K295, "(x)")&gt;0, 1, 0)) + (IF(COUNTIF(L295:M295, "E")+COUNTIF(L295:M295, "K")+COUNTIF(L295:M295, "X")+COUNTIF(L295:M295, "(x)")&gt;0, 1, 0)) + (IF(COUNTIF(N295:O295, "E")+COUNTIF(N295:O295, "K")+COUNTIF(N295:O295, "X")+COUNTIF(N295:O295, "(x)")&gt;0, 1, 0))</f>
        <v>0</v>
      </c>
    </row>
    <row r="296" customFormat="false" ht="24.45" hidden="false" customHeight="false" outlineLevel="0" collapsed="false">
      <c r="A296" s="2"/>
      <c r="B296" s="3"/>
      <c r="C296" s="17" t="s">
        <v>23</v>
      </c>
      <c r="D296" s="18" t="s">
        <v>24</v>
      </c>
      <c r="E296" s="18" t="s">
        <v>25</v>
      </c>
      <c r="F296" s="19"/>
      <c r="G296" s="20"/>
      <c r="H296" s="21"/>
      <c r="I296" s="22"/>
      <c r="J296" s="19"/>
      <c r="K296" s="20"/>
      <c r="L296" s="21"/>
      <c r="M296" s="22"/>
      <c r="N296" s="19"/>
      <c r="O296" s="23"/>
      <c r="P296" s="24"/>
      <c r="Q296" s="25"/>
      <c r="R296" s="26"/>
      <c r="S296" s="27"/>
      <c r="T296" s="28"/>
      <c r="U296" s="28"/>
      <c r="V296" s="28"/>
      <c r="W296" s="28"/>
      <c r="X296" s="29" t="n">
        <f aca="false">(IF(COUNTIF(F296:G296, "E")+COUNTIF(F296:G296, "K")+COUNTIF(F296:G296, "X")+COUNTIF(F296:G296, "(x)")&gt;0, 1, 0)) + (IF(COUNTIF(H296:I296, "E")+COUNTIF(H296:I296, "K")+COUNTIF(H296:I296, "X")+COUNTIF(H296:I296, "(x)")&gt;0, 1, 0)) + (IF(COUNTIF(J296:K296, "E")+COUNTIF(J296:K296, "K")+COUNTIF(J296:K296, "X")+COUNTIF(J296:K296, "(x)")&gt;0, 1, 0)) + (IF(COUNTIF(L296:M296, "E")+COUNTIF(L296:M296, "K")+COUNTIF(L296:M296, "X")+COUNTIF(L296:M296, "(x)")&gt;0, 1, 0)) + (IF(COUNTIF(N296:O296, "E")+COUNTIF(N296:O296, "K")+COUNTIF(N296:O296, "X")+COUNTIF(N296:O296, "(x)")&gt;0, 1, 0))</f>
        <v>0</v>
      </c>
    </row>
    <row r="297" customFormat="false" ht="24.45" hidden="false" customHeight="false" outlineLevel="0" collapsed="false">
      <c r="A297" s="2"/>
      <c r="B297" s="3"/>
      <c r="C297" s="17" t="s">
        <v>26</v>
      </c>
      <c r="D297" s="18" t="s">
        <v>27</v>
      </c>
      <c r="E297" s="18" t="s">
        <v>28</v>
      </c>
      <c r="F297" s="19"/>
      <c r="G297" s="20"/>
      <c r="H297" s="21"/>
      <c r="I297" s="22"/>
      <c r="J297" s="19"/>
      <c r="K297" s="20"/>
      <c r="L297" s="21"/>
      <c r="M297" s="22"/>
      <c r="N297" s="19"/>
      <c r="O297" s="23"/>
      <c r="P297" s="24"/>
      <c r="Q297" s="25"/>
      <c r="R297" s="26"/>
      <c r="S297" s="27"/>
      <c r="T297" s="28"/>
      <c r="U297" s="28"/>
      <c r="V297" s="28"/>
      <c r="W297" s="28"/>
      <c r="X297" s="29" t="n">
        <f aca="false">(IF(COUNTIF(F297:G297, "E")+COUNTIF(F297:G297, "K")+COUNTIF(F297:G297, "X")+COUNTIF(F297:G297, "(x)")&gt;0, 1, 0)) + (IF(COUNTIF(H297:I297, "E")+COUNTIF(H297:I297, "K")+COUNTIF(H297:I297, "X")+COUNTIF(H297:I297, "(x)")&gt;0, 1, 0)) + (IF(COUNTIF(J297:K297, "E")+COUNTIF(J297:K297, "K")+COUNTIF(J297:K297, "X")+COUNTIF(J297:K297, "(x)")&gt;0, 1, 0)) + (IF(COUNTIF(L297:M297, "E")+COUNTIF(L297:M297, "K")+COUNTIF(L297:M297, "X")+COUNTIF(L297:M297, "(x)")&gt;0, 1, 0)) + (IF(COUNTIF(N297:O297, "E")+COUNTIF(N297:O297, "K")+COUNTIF(N297:O297, "X")+COUNTIF(N297:O297, "(x)")&gt;0, 1, 0))</f>
        <v>0</v>
      </c>
    </row>
    <row r="298" customFormat="false" ht="24.45" hidden="false" customHeight="false" outlineLevel="0" collapsed="false">
      <c r="A298" s="2"/>
      <c r="B298" s="3"/>
      <c r="C298" s="17" t="s">
        <v>29</v>
      </c>
      <c r="D298" s="18" t="s">
        <v>30</v>
      </c>
      <c r="E298" s="18" t="s">
        <v>31</v>
      </c>
      <c r="F298" s="19"/>
      <c r="G298" s="20"/>
      <c r="H298" s="21"/>
      <c r="I298" s="22"/>
      <c r="J298" s="19"/>
      <c r="K298" s="20"/>
      <c r="L298" s="21"/>
      <c r="M298" s="22"/>
      <c r="N298" s="19"/>
      <c r="O298" s="23"/>
      <c r="P298" s="24"/>
      <c r="Q298" s="25"/>
      <c r="R298" s="26"/>
      <c r="S298" s="27"/>
      <c r="T298" s="28"/>
      <c r="U298" s="28"/>
      <c r="V298" s="28"/>
      <c r="W298" s="28"/>
      <c r="X298" s="29" t="n">
        <f aca="false">(IF(COUNTIF(F298:G298, "E")+COUNTIF(F298:G298, "K")+COUNTIF(F298:G298, "X")+COUNTIF(F298:G298, "(x)")&gt;0, 1, 0)) + (IF(COUNTIF(H298:I298, "E")+COUNTIF(H298:I298, "K")+COUNTIF(H298:I298, "X")+COUNTIF(H298:I298, "(x)")&gt;0, 1, 0)) + (IF(COUNTIF(J298:K298, "E")+COUNTIF(J298:K298, "K")+COUNTIF(J298:K298, "X")+COUNTIF(J298:K298, "(x)")&gt;0, 1, 0)) + (IF(COUNTIF(L298:M298, "E")+COUNTIF(L298:M298, "K")+COUNTIF(L298:M298, "X")+COUNTIF(L298:M298, "(x)")&gt;0, 1, 0)) + (IF(COUNTIF(N298:O298, "E")+COUNTIF(N298:O298, "K")+COUNTIF(N298:O298, "X")+COUNTIF(N298:O298, "(x)")&gt;0, 1, 0))</f>
        <v>0</v>
      </c>
    </row>
    <row r="299" customFormat="false" ht="24.45" hidden="false" customHeight="false" outlineLevel="0" collapsed="false">
      <c r="A299" s="2"/>
      <c r="B299" s="3"/>
      <c r="C299" s="17" t="s">
        <v>32</v>
      </c>
      <c r="D299" s="18" t="s">
        <v>33</v>
      </c>
      <c r="E299" s="18" t="s">
        <v>34</v>
      </c>
      <c r="F299" s="19"/>
      <c r="G299" s="20"/>
      <c r="H299" s="21"/>
      <c r="I299" s="22"/>
      <c r="J299" s="19"/>
      <c r="K299" s="20"/>
      <c r="L299" s="21"/>
      <c r="M299" s="22"/>
      <c r="N299" s="19"/>
      <c r="O299" s="23"/>
      <c r="P299" s="24"/>
      <c r="Q299" s="25"/>
      <c r="R299" s="26"/>
      <c r="S299" s="27"/>
      <c r="T299" s="28"/>
      <c r="U299" s="28"/>
      <c r="V299" s="28"/>
      <c r="W299" s="28"/>
      <c r="X299" s="29" t="n">
        <f aca="false">(IF(COUNTIF(F299:G299, "E")+COUNTIF(F299:G299, "K")+COUNTIF(F299:G299, "X")+COUNTIF(F299:G299, "(x)")&gt;0, 1, 0)) + (IF(COUNTIF(H299:I299, "E")+COUNTIF(H299:I299, "K")+COUNTIF(H299:I299, "X")+COUNTIF(H299:I299, "(x)")&gt;0, 1, 0)) + (IF(COUNTIF(J299:K299, "E")+COUNTIF(J299:K299, "K")+COUNTIF(J299:K299, "X")+COUNTIF(J299:K299, "(x)")&gt;0, 1, 0)) + (IF(COUNTIF(L299:M299, "E")+COUNTIF(L299:M299, "K")+COUNTIF(L299:M299, "X")+COUNTIF(L299:M299, "(x)")&gt;0, 1, 0)) + (IF(COUNTIF(N299:O299, "E")+COUNTIF(N299:O299, "K")+COUNTIF(N299:O299, "X")+COUNTIF(N299:O299, "(x)")&gt;0, 1, 0))</f>
        <v>0</v>
      </c>
    </row>
    <row r="300" customFormat="false" ht="24.45" hidden="false" customHeight="false" outlineLevel="0" collapsed="false">
      <c r="A300" s="2"/>
      <c r="B300" s="3"/>
      <c r="C300" s="17" t="s">
        <v>35</v>
      </c>
      <c r="D300" s="18" t="s">
        <v>36</v>
      </c>
      <c r="E300" s="18" t="s">
        <v>37</v>
      </c>
      <c r="F300" s="19"/>
      <c r="G300" s="20"/>
      <c r="H300" s="21"/>
      <c r="I300" s="22"/>
      <c r="J300" s="19"/>
      <c r="K300" s="20"/>
      <c r="L300" s="21"/>
      <c r="M300" s="22"/>
      <c r="N300" s="19"/>
      <c r="O300" s="23"/>
      <c r="P300" s="24"/>
      <c r="Q300" s="25"/>
      <c r="R300" s="26"/>
      <c r="S300" s="27"/>
      <c r="T300" s="28"/>
      <c r="U300" s="28"/>
      <c r="V300" s="28"/>
      <c r="W300" s="28"/>
      <c r="X300" s="29" t="n">
        <f aca="false">(IF(COUNTIF(F300:G300, "E")+COUNTIF(F300:G300, "K")+COUNTIF(F300:G300, "X")+COUNTIF(F300:G300, "(x)")&gt;0, 1, 0)) + (IF(COUNTIF(H300:I300, "E")+COUNTIF(H300:I300, "K")+COUNTIF(H300:I300, "X")+COUNTIF(H300:I300, "(x)")&gt;0, 1, 0)) + (IF(COUNTIF(J300:K300, "E")+COUNTIF(J300:K300, "K")+COUNTIF(J300:K300, "X")+COUNTIF(J300:K300, "(x)")&gt;0, 1, 0)) + (IF(COUNTIF(L300:M300, "E")+COUNTIF(L300:M300, "K")+COUNTIF(L300:M300, "X")+COUNTIF(L300:M300, "(x)")&gt;0, 1, 0)) + (IF(COUNTIF(N300:O300, "E")+COUNTIF(N300:O300, "K")+COUNTIF(N300:O300, "X")+COUNTIF(N300:O300, "(x)")&gt;0, 1, 0))</f>
        <v>0</v>
      </c>
    </row>
    <row r="301" customFormat="false" ht="24.45" hidden="false" customHeight="false" outlineLevel="0" collapsed="false">
      <c r="A301" s="2"/>
      <c r="B301" s="3"/>
      <c r="C301" s="17" t="s">
        <v>38</v>
      </c>
      <c r="D301" s="18" t="s">
        <v>39</v>
      </c>
      <c r="E301" s="18" t="s">
        <v>40</v>
      </c>
      <c r="F301" s="19"/>
      <c r="G301" s="20"/>
      <c r="H301" s="21"/>
      <c r="I301" s="22"/>
      <c r="J301" s="19"/>
      <c r="K301" s="20"/>
      <c r="L301" s="21"/>
      <c r="M301" s="22"/>
      <c r="N301" s="19"/>
      <c r="O301" s="23"/>
      <c r="P301" s="24"/>
      <c r="Q301" s="25"/>
      <c r="R301" s="26"/>
      <c r="S301" s="27"/>
      <c r="T301" s="28"/>
      <c r="U301" s="28"/>
      <c r="V301" s="28"/>
      <c r="W301" s="28"/>
      <c r="X301" s="29" t="n">
        <f aca="false">(IF(COUNTIF(F301:G301, "E")+COUNTIF(F301:G301, "K")+COUNTIF(F301:G301, "X")+COUNTIF(F301:G301, "(x)")&gt;0, 1, 0)) + (IF(COUNTIF(H301:I301, "E")+COUNTIF(H301:I301, "K")+COUNTIF(H301:I301, "X")+COUNTIF(H301:I301, "(x)")&gt;0, 1, 0)) + (IF(COUNTIF(J301:K301, "E")+COUNTIF(J301:K301, "K")+COUNTIF(J301:K301, "X")+COUNTIF(J301:K301, "(x)")&gt;0, 1, 0)) + (IF(COUNTIF(L301:M301, "E")+COUNTIF(L301:M301, "K")+COUNTIF(L301:M301, "X")+COUNTIF(L301:M301, "(x)")&gt;0, 1, 0)) + (IF(COUNTIF(N301:O301, "E")+COUNTIF(N301:O301, "K")+COUNTIF(N301:O301, "X")+COUNTIF(N301:O301, "(x)")&gt;0, 1, 0))</f>
        <v>0</v>
      </c>
    </row>
    <row r="302" customFormat="false" ht="24.45" hidden="false" customHeight="false" outlineLevel="0" collapsed="false">
      <c r="A302" s="2"/>
      <c r="B302" s="3"/>
      <c r="C302" s="17" t="s">
        <v>41</v>
      </c>
      <c r="D302" s="18" t="s">
        <v>42</v>
      </c>
      <c r="E302" s="18" t="s">
        <v>43</v>
      </c>
      <c r="F302" s="19"/>
      <c r="G302" s="20"/>
      <c r="H302" s="21"/>
      <c r="I302" s="22"/>
      <c r="J302" s="19"/>
      <c r="K302" s="20"/>
      <c r="L302" s="21"/>
      <c r="M302" s="22"/>
      <c r="N302" s="19"/>
      <c r="O302" s="23"/>
      <c r="P302" s="24"/>
      <c r="Q302" s="25"/>
      <c r="R302" s="26"/>
      <c r="S302" s="27"/>
      <c r="T302" s="28"/>
      <c r="U302" s="28"/>
      <c r="V302" s="28"/>
      <c r="W302" s="28"/>
      <c r="X302" s="29" t="n">
        <f aca="false">(IF(COUNTIF(F302:G302, "E")+COUNTIF(F302:G302, "K")+COUNTIF(F302:G302, "X")+COUNTIF(F302:G302, "(x)")&gt;0, 1, 0)) + (IF(COUNTIF(H302:I302, "E")+COUNTIF(H302:I302, "K")+COUNTIF(H302:I302, "X")+COUNTIF(H302:I302, "(x)")&gt;0, 1, 0)) + (IF(COUNTIF(J302:K302, "E")+COUNTIF(J302:K302, "K")+COUNTIF(J302:K302, "X")+COUNTIF(J302:K302, "(x)")&gt;0, 1, 0)) + (IF(COUNTIF(L302:M302, "E")+COUNTIF(L302:M302, "K")+COUNTIF(L302:M302, "X")+COUNTIF(L302:M302, "(x)")&gt;0, 1, 0)) + (IF(COUNTIF(N302:O302, "E")+COUNTIF(N302:O302, "K")+COUNTIF(N302:O302, "X")+COUNTIF(N302:O302, "(x)")&gt;0, 1, 0))</f>
        <v>0</v>
      </c>
    </row>
    <row r="303" customFormat="false" ht="24.45" hidden="false" customHeight="false" outlineLevel="0" collapsed="false">
      <c r="A303" s="2"/>
      <c r="B303" s="3"/>
      <c r="C303" s="17" t="s">
        <v>44</v>
      </c>
      <c r="D303" s="18" t="s">
        <v>45</v>
      </c>
      <c r="E303" s="18" t="s">
        <v>46</v>
      </c>
      <c r="F303" s="19"/>
      <c r="G303" s="20"/>
      <c r="H303" s="21"/>
      <c r="I303" s="22"/>
      <c r="J303" s="19"/>
      <c r="K303" s="20"/>
      <c r="L303" s="21"/>
      <c r="M303" s="22"/>
      <c r="N303" s="19"/>
      <c r="O303" s="23"/>
      <c r="P303" s="24"/>
      <c r="Q303" s="25"/>
      <c r="R303" s="26"/>
      <c r="S303" s="27"/>
      <c r="T303" s="28"/>
      <c r="U303" s="28"/>
      <c r="V303" s="28"/>
      <c r="W303" s="28"/>
      <c r="X303" s="29" t="n">
        <f aca="false">(IF(COUNTIF(F303:G303, "E")+COUNTIF(F303:G303, "K")+COUNTIF(F303:G303, "X")+COUNTIF(F303:G303, "(x)")&gt;0, 1, 0)) + (IF(COUNTIF(H303:I303, "E")+COUNTIF(H303:I303, "K")+COUNTIF(H303:I303, "X")+COUNTIF(H303:I303, "(x)")&gt;0, 1, 0)) + (IF(COUNTIF(J303:K303, "E")+COUNTIF(J303:K303, "K")+COUNTIF(J303:K303, "X")+COUNTIF(J303:K303, "(x)")&gt;0, 1, 0)) + (IF(COUNTIF(L303:M303, "E")+COUNTIF(L303:M303, "K")+COUNTIF(L303:M303, "X")+COUNTIF(L303:M303, "(x)")&gt;0, 1, 0)) + (IF(COUNTIF(N303:O303, "E")+COUNTIF(N303:O303, "K")+COUNTIF(N303:O303, "X")+COUNTIF(N303:O303, "(x)")&gt;0, 1, 0))</f>
        <v>0</v>
      </c>
    </row>
    <row r="304" customFormat="false" ht="24.45" hidden="false" customHeight="false" outlineLevel="0" collapsed="false">
      <c r="A304" s="2"/>
      <c r="B304" s="3"/>
      <c r="C304" s="17" t="s">
        <v>47</v>
      </c>
      <c r="D304" s="18" t="s">
        <v>48</v>
      </c>
      <c r="E304" s="18" t="s">
        <v>49</v>
      </c>
      <c r="F304" s="19"/>
      <c r="G304" s="20"/>
      <c r="H304" s="21"/>
      <c r="I304" s="22"/>
      <c r="J304" s="19"/>
      <c r="K304" s="20"/>
      <c r="L304" s="21"/>
      <c r="M304" s="22"/>
      <c r="N304" s="19"/>
      <c r="O304" s="23"/>
      <c r="P304" s="24"/>
      <c r="Q304" s="25"/>
      <c r="R304" s="26"/>
      <c r="S304" s="27"/>
      <c r="T304" s="28"/>
      <c r="U304" s="28"/>
      <c r="V304" s="28"/>
      <c r="W304" s="28"/>
      <c r="X304" s="29" t="n">
        <f aca="false">(IF(COUNTIF(F304:G304, "E")+COUNTIF(F304:G304, "K")+COUNTIF(F304:G304, "X")+COUNTIF(F304:G304, "(x)")&gt;0, 1, 0)) + (IF(COUNTIF(H304:I304, "E")+COUNTIF(H304:I304, "K")+COUNTIF(H304:I304, "X")+COUNTIF(H304:I304, "(x)")&gt;0, 1, 0)) + (IF(COUNTIF(J304:K304, "E")+COUNTIF(J304:K304, "K")+COUNTIF(J304:K304, "X")+COUNTIF(J304:K304, "(x)")&gt;0, 1, 0)) + (IF(COUNTIF(L304:M304, "E")+COUNTIF(L304:M304, "K")+COUNTIF(L304:M304, "X")+COUNTIF(L304:M304, "(x)")&gt;0, 1, 0)) + (IF(COUNTIF(N304:O304, "E")+COUNTIF(N304:O304, "K")+COUNTIF(N304:O304, "X")+COUNTIF(N304:O304, "(x)")&gt;0, 1, 0))</f>
        <v>0</v>
      </c>
    </row>
    <row r="305" customFormat="false" ht="24.45" hidden="false" customHeight="false" outlineLevel="0" collapsed="false">
      <c r="A305" s="2"/>
      <c r="B305" s="3"/>
      <c r="C305" s="17" t="s">
        <v>50</v>
      </c>
      <c r="D305" s="18" t="s">
        <v>51</v>
      </c>
      <c r="E305" s="18" t="s">
        <v>52</v>
      </c>
      <c r="F305" s="19"/>
      <c r="G305" s="20"/>
      <c r="H305" s="21"/>
      <c r="I305" s="22"/>
      <c r="J305" s="19"/>
      <c r="K305" s="20"/>
      <c r="L305" s="21"/>
      <c r="M305" s="22"/>
      <c r="N305" s="19"/>
      <c r="O305" s="23"/>
      <c r="P305" s="24"/>
      <c r="Q305" s="25"/>
      <c r="R305" s="26"/>
      <c r="S305" s="27"/>
      <c r="T305" s="28"/>
      <c r="U305" s="28"/>
      <c r="V305" s="28"/>
      <c r="W305" s="28"/>
      <c r="X305" s="29" t="n">
        <f aca="false">(IF(COUNTIF(F305:G305, "E")+COUNTIF(F305:G305, "K")+COUNTIF(F305:G305, "X")+COUNTIF(F305:G305, "(x)")&gt;0, 1, 0)) + (IF(COUNTIF(H305:I305, "E")+COUNTIF(H305:I305, "K")+COUNTIF(H305:I305, "X")+COUNTIF(H305:I305, "(x)")&gt;0, 1, 0)) + (IF(COUNTIF(J305:K305, "E")+COUNTIF(J305:K305, "K")+COUNTIF(J305:K305, "X")+COUNTIF(J305:K305, "(x)")&gt;0, 1, 0)) + (IF(COUNTIF(L305:M305, "E")+COUNTIF(L305:M305, "K")+COUNTIF(L305:M305, "X")+COUNTIF(L305:M305, "(x)")&gt;0, 1, 0)) + (IF(COUNTIF(N305:O305, "E")+COUNTIF(N305:O305, "K")+COUNTIF(N305:O305, "X")+COUNTIF(N305:O305, "(x)")&gt;0, 1, 0))</f>
        <v>0</v>
      </c>
    </row>
    <row r="306" customFormat="false" ht="24.45" hidden="false" customHeight="false" outlineLevel="0" collapsed="false">
      <c r="A306" s="2"/>
      <c r="B306" s="3"/>
      <c r="C306" s="17" t="s">
        <v>53</v>
      </c>
      <c r="D306" s="18" t="s">
        <v>54</v>
      </c>
      <c r="E306" s="18" t="s">
        <v>55</v>
      </c>
      <c r="F306" s="19"/>
      <c r="G306" s="20"/>
      <c r="H306" s="21"/>
      <c r="I306" s="22"/>
      <c r="J306" s="19"/>
      <c r="K306" s="20"/>
      <c r="L306" s="21"/>
      <c r="M306" s="22"/>
      <c r="N306" s="19"/>
      <c r="O306" s="23"/>
      <c r="P306" s="24"/>
      <c r="Q306" s="25"/>
      <c r="R306" s="26"/>
      <c r="S306" s="27"/>
      <c r="T306" s="28"/>
      <c r="U306" s="28"/>
      <c r="V306" s="28"/>
      <c r="W306" s="28"/>
      <c r="X306" s="29" t="n">
        <f aca="false">(IF(COUNTIF(F306:G306, "E")+COUNTIF(F306:G306, "K")+COUNTIF(F306:G306, "X")+COUNTIF(F306:G306, "(x)")&gt;0, 1, 0)) + (IF(COUNTIF(H306:I306, "E")+COUNTIF(H306:I306, "K")+COUNTIF(H306:I306, "X")+COUNTIF(H306:I306, "(x)")&gt;0, 1, 0)) + (IF(COUNTIF(J306:K306, "E")+COUNTIF(J306:K306, "K")+COUNTIF(J306:K306, "X")+COUNTIF(J306:K306, "(x)")&gt;0, 1, 0)) + (IF(COUNTIF(L306:M306, "E")+COUNTIF(L306:M306, "K")+COUNTIF(L306:M306, "X")+COUNTIF(L306:M306, "(x)")&gt;0, 1, 0)) + (IF(COUNTIF(N306:O306, "E")+COUNTIF(N306:O306, "K")+COUNTIF(N306:O306, "X")+COUNTIF(N306:O306, "(x)")&gt;0, 1, 0))</f>
        <v>0</v>
      </c>
    </row>
    <row r="307" customFormat="false" ht="24.45" hidden="false" customHeight="false" outlineLevel="0" collapsed="false">
      <c r="A307" s="2"/>
      <c r="B307" s="3"/>
      <c r="C307" s="17" t="s">
        <v>56</v>
      </c>
      <c r="D307" s="18" t="s">
        <v>57</v>
      </c>
      <c r="E307" s="18" t="s">
        <v>58</v>
      </c>
      <c r="F307" s="19"/>
      <c r="G307" s="20"/>
      <c r="H307" s="21"/>
      <c r="I307" s="22"/>
      <c r="J307" s="19"/>
      <c r="K307" s="20"/>
      <c r="L307" s="21"/>
      <c r="M307" s="22"/>
      <c r="N307" s="19"/>
      <c r="O307" s="23"/>
      <c r="P307" s="24"/>
      <c r="Q307" s="25"/>
      <c r="R307" s="26"/>
      <c r="S307" s="27"/>
      <c r="T307" s="28"/>
      <c r="U307" s="28"/>
      <c r="V307" s="28"/>
      <c r="W307" s="28"/>
      <c r="X307" s="29" t="n">
        <f aca="false">(IF(COUNTIF(F307:G307, "E")+COUNTIF(F307:G307, "K")+COUNTIF(F307:G307, "X")+COUNTIF(F307:G307, "(x)")&gt;0, 1, 0)) + (IF(COUNTIF(H307:I307, "E")+COUNTIF(H307:I307, "K")+COUNTIF(H307:I307, "X")+COUNTIF(H307:I307, "(x)")&gt;0, 1, 0)) + (IF(COUNTIF(J307:K307, "E")+COUNTIF(J307:K307, "K")+COUNTIF(J307:K307, "X")+COUNTIF(J307:K307, "(x)")&gt;0, 1, 0)) + (IF(COUNTIF(L307:M307, "E")+COUNTIF(L307:M307, "K")+COUNTIF(L307:M307, "X")+COUNTIF(L307:M307, "(x)")&gt;0, 1, 0)) + (IF(COUNTIF(N307:O307, "E")+COUNTIF(N307:O307, "K")+COUNTIF(N307:O307, "X")+COUNTIF(N307:O307, "(x)")&gt;0, 1, 0))</f>
        <v>0</v>
      </c>
    </row>
    <row r="308" customFormat="false" ht="24.45" hidden="false" customHeight="false" outlineLevel="0" collapsed="false">
      <c r="A308" s="2"/>
      <c r="B308" s="3"/>
      <c r="C308" s="17" t="s">
        <v>60</v>
      </c>
      <c r="D308" s="18" t="s">
        <v>61</v>
      </c>
      <c r="E308" s="18" t="s">
        <v>62</v>
      </c>
      <c r="F308" s="19"/>
      <c r="G308" s="20"/>
      <c r="H308" s="21"/>
      <c r="I308" s="22"/>
      <c r="J308" s="19"/>
      <c r="K308" s="20"/>
      <c r="L308" s="21"/>
      <c r="M308" s="22"/>
      <c r="N308" s="19"/>
      <c r="O308" s="23"/>
      <c r="P308" s="24"/>
      <c r="Q308" s="25"/>
      <c r="R308" s="26"/>
      <c r="S308" s="27"/>
      <c r="T308" s="28"/>
      <c r="U308" s="28"/>
      <c r="V308" s="28"/>
      <c r="W308" s="28"/>
      <c r="X308" s="29" t="n">
        <f aca="false">(IF(COUNTIF(F308:G308, "E")+COUNTIF(F308:G308, "K")+COUNTIF(F308:G308, "X")+COUNTIF(F308:G308, "(x)")&gt;0, 1, 0)) + (IF(COUNTIF(H308:I308, "E")+COUNTIF(H308:I308, "K")+COUNTIF(H308:I308, "X")+COUNTIF(H308:I308, "(x)")&gt;0, 1, 0)) + (IF(COUNTIF(J308:K308, "E")+COUNTIF(J308:K308, "K")+COUNTIF(J308:K308, "X")+COUNTIF(J308:K308, "(x)")&gt;0, 1, 0)) + (IF(COUNTIF(L308:M308, "E")+COUNTIF(L308:M308, "K")+COUNTIF(L308:M308, "X")+COUNTIF(L308:M308, "(x)")&gt;0, 1, 0)) + (IF(COUNTIF(N308:O308, "E")+COUNTIF(N308:O308, "K")+COUNTIF(N308:O308, "X")+COUNTIF(N308:O308, "(x)")&gt;0, 1, 0))</f>
        <v>0</v>
      </c>
    </row>
    <row r="309" customFormat="false" ht="24.45" hidden="false" customHeight="true" outlineLevel="0" collapsed="false">
      <c r="A309" s="2" t="s">
        <v>203</v>
      </c>
      <c r="B309" s="3" t="s">
        <v>212</v>
      </c>
      <c r="C309" s="4" t="s">
        <v>2</v>
      </c>
      <c r="D309" s="5" t="s">
        <v>3</v>
      </c>
      <c r="E309" s="5" t="s">
        <v>4</v>
      </c>
      <c r="F309" s="6" t="s">
        <v>213</v>
      </c>
      <c r="G309" s="6"/>
      <c r="H309" s="7" t="s">
        <v>214</v>
      </c>
      <c r="I309" s="7"/>
      <c r="J309" s="8" t="s">
        <v>215</v>
      </c>
      <c r="K309" s="8"/>
      <c r="L309" s="7" t="s">
        <v>216</v>
      </c>
      <c r="M309" s="7"/>
      <c r="N309" s="8" t="s">
        <v>217</v>
      </c>
      <c r="O309" s="8"/>
      <c r="P309" s="7" t="s">
        <v>218</v>
      </c>
      <c r="Q309" s="7"/>
      <c r="R309" s="9" t="s">
        <v>219</v>
      </c>
      <c r="S309" s="9"/>
      <c r="T309" s="10" t="s">
        <v>12</v>
      </c>
      <c r="U309" s="10"/>
      <c r="V309" s="10"/>
      <c r="W309" s="10"/>
      <c r="X309" s="11" t="s">
        <v>13</v>
      </c>
    </row>
    <row r="310" customFormat="false" ht="24.45" hidden="false" customHeight="false" outlineLevel="0" collapsed="false">
      <c r="A310" s="2"/>
      <c r="B310" s="3"/>
      <c r="C310" s="12"/>
      <c r="D310" s="13"/>
      <c r="E310" s="13"/>
      <c r="F310" s="14" t="s">
        <v>14</v>
      </c>
      <c r="G310" s="15" t="s">
        <v>15</v>
      </c>
      <c r="H310" s="16" t="s">
        <v>14</v>
      </c>
      <c r="I310" s="16" t="s">
        <v>15</v>
      </c>
      <c r="J310" s="14" t="s">
        <v>14</v>
      </c>
      <c r="K310" s="15" t="s">
        <v>15</v>
      </c>
      <c r="L310" s="16" t="s">
        <v>14</v>
      </c>
      <c r="M310" s="16" t="s">
        <v>15</v>
      </c>
      <c r="N310" s="14" t="s">
        <v>14</v>
      </c>
      <c r="O310" s="15" t="s">
        <v>15</v>
      </c>
      <c r="P310" s="16" t="s">
        <v>14</v>
      </c>
      <c r="Q310" s="16" t="s">
        <v>15</v>
      </c>
      <c r="R310" s="14" t="s">
        <v>14</v>
      </c>
      <c r="S310" s="15" t="s">
        <v>15</v>
      </c>
      <c r="T310" s="10"/>
      <c r="U310" s="10"/>
      <c r="V310" s="10"/>
      <c r="W310" s="10"/>
      <c r="X310" s="11"/>
    </row>
    <row r="311" customFormat="false" ht="24.45" hidden="false" customHeight="false" outlineLevel="0" collapsed="false">
      <c r="A311" s="2"/>
      <c r="B311" s="3"/>
      <c r="C311" s="17" t="s">
        <v>16</v>
      </c>
      <c r="D311" s="18" t="s">
        <v>17</v>
      </c>
      <c r="E311" s="18" t="s">
        <v>18</v>
      </c>
      <c r="F311" s="19"/>
      <c r="G311" s="20"/>
      <c r="H311" s="21"/>
      <c r="I311" s="22"/>
      <c r="J311" s="19"/>
      <c r="K311" s="20"/>
      <c r="L311" s="21"/>
      <c r="M311" s="22"/>
      <c r="N311" s="19"/>
      <c r="O311" s="23"/>
      <c r="P311" s="24"/>
      <c r="Q311" s="25"/>
      <c r="R311" s="26"/>
      <c r="S311" s="27"/>
      <c r="T311" s="28"/>
      <c r="U311" s="28"/>
      <c r="V311" s="28"/>
      <c r="W311" s="28"/>
      <c r="X311" s="29" t="n">
        <f aca="false">(IF(COUNTIF(F311:G311, "E")+COUNTIF(F311:G311, "K")+COUNTIF(F311:G311, "X")+COUNTIF(F311:G311, "(x)")&gt;0, 1, 0)) + (IF(COUNTIF(H311:I311, "E")+COUNTIF(H311:I311, "K")+COUNTIF(H311:I311, "X")+COUNTIF(H311:I311, "(x)")&gt;0, 1, 0)) + (IF(COUNTIF(J311:K311, "E")+COUNTIF(J311:K311, "K")+COUNTIF(J311:K311, "X")+COUNTIF(J311:K311, "(x)")&gt;0, 1, 0)) + (IF(COUNTIF(L311:M311, "E")+COUNTIF(L311:M311, "K")+COUNTIF(L311:M311, "X")+COUNTIF(L311:M311, "(x)")&gt;0, 1, 0)) + (IF(COUNTIF(N311:O311, "E")+COUNTIF(N311:O311, "K")+COUNTIF(N311:O311, "X")+COUNTIF(N311:O311, "(x)")&gt;0, 1, 0))</f>
        <v>0</v>
      </c>
    </row>
    <row r="312" customFormat="false" ht="24.45" hidden="false" customHeight="false" outlineLevel="0" collapsed="false">
      <c r="A312" s="2"/>
      <c r="B312" s="3"/>
      <c r="C312" s="17" t="s">
        <v>20</v>
      </c>
      <c r="D312" s="18" t="s">
        <v>21</v>
      </c>
      <c r="E312" s="18" t="s">
        <v>22</v>
      </c>
      <c r="F312" s="19"/>
      <c r="G312" s="20"/>
      <c r="H312" s="21"/>
      <c r="I312" s="22"/>
      <c r="J312" s="19"/>
      <c r="K312" s="20"/>
      <c r="L312" s="21"/>
      <c r="M312" s="22"/>
      <c r="N312" s="19"/>
      <c r="O312" s="23"/>
      <c r="P312" s="24"/>
      <c r="Q312" s="25"/>
      <c r="R312" s="26"/>
      <c r="S312" s="27"/>
      <c r="T312" s="28"/>
      <c r="U312" s="28"/>
      <c r="V312" s="28"/>
      <c r="W312" s="28"/>
      <c r="X312" s="29" t="n">
        <f aca="false">(IF(COUNTIF(F312:G312, "E")+COUNTIF(F312:G312, "K")+COUNTIF(F312:G312, "X")+COUNTIF(F312:G312, "(x)")&gt;0, 1, 0)) + (IF(COUNTIF(H312:I312, "E")+COUNTIF(H312:I312, "K")+COUNTIF(H312:I312, "X")+COUNTIF(H312:I312, "(x)")&gt;0, 1, 0)) + (IF(COUNTIF(J312:K312, "E")+COUNTIF(J312:K312, "K")+COUNTIF(J312:K312, "X")+COUNTIF(J312:K312, "(x)")&gt;0, 1, 0)) + (IF(COUNTIF(L312:M312, "E")+COUNTIF(L312:M312, "K")+COUNTIF(L312:M312, "X")+COUNTIF(L312:M312, "(x)")&gt;0, 1, 0)) + (IF(COUNTIF(N312:O312, "E")+COUNTIF(N312:O312, "K")+COUNTIF(N312:O312, "X")+COUNTIF(N312:O312, "(x)")&gt;0, 1, 0))</f>
        <v>0</v>
      </c>
    </row>
    <row r="313" customFormat="false" ht="24.45" hidden="false" customHeight="false" outlineLevel="0" collapsed="false">
      <c r="A313" s="2"/>
      <c r="B313" s="3"/>
      <c r="C313" s="17" t="s">
        <v>23</v>
      </c>
      <c r="D313" s="18" t="s">
        <v>24</v>
      </c>
      <c r="E313" s="18" t="s">
        <v>25</v>
      </c>
      <c r="F313" s="19"/>
      <c r="G313" s="20"/>
      <c r="H313" s="21"/>
      <c r="I313" s="22"/>
      <c r="J313" s="19"/>
      <c r="K313" s="20"/>
      <c r="L313" s="21"/>
      <c r="M313" s="22"/>
      <c r="N313" s="19"/>
      <c r="O313" s="23"/>
      <c r="P313" s="24"/>
      <c r="Q313" s="25"/>
      <c r="R313" s="26"/>
      <c r="S313" s="27"/>
      <c r="T313" s="28"/>
      <c r="U313" s="28"/>
      <c r="V313" s="28"/>
      <c r="W313" s="28"/>
      <c r="X313" s="29" t="n">
        <f aca="false">(IF(COUNTIF(F313:G313, "E")+COUNTIF(F313:G313, "K")+COUNTIF(F313:G313, "X")+COUNTIF(F313:G313, "(x)")&gt;0, 1, 0)) + (IF(COUNTIF(H313:I313, "E")+COUNTIF(H313:I313, "K")+COUNTIF(H313:I313, "X")+COUNTIF(H313:I313, "(x)")&gt;0, 1, 0)) + (IF(COUNTIF(J313:K313, "E")+COUNTIF(J313:K313, "K")+COUNTIF(J313:K313, "X")+COUNTIF(J313:K313, "(x)")&gt;0, 1, 0)) + (IF(COUNTIF(L313:M313, "E")+COUNTIF(L313:M313, "K")+COUNTIF(L313:M313, "X")+COUNTIF(L313:M313, "(x)")&gt;0, 1, 0)) + (IF(COUNTIF(N313:O313, "E")+COUNTIF(N313:O313, "K")+COUNTIF(N313:O313, "X")+COUNTIF(N313:O313, "(x)")&gt;0, 1, 0))</f>
        <v>0</v>
      </c>
    </row>
    <row r="314" customFormat="false" ht="24.45" hidden="false" customHeight="false" outlineLevel="0" collapsed="false">
      <c r="A314" s="2"/>
      <c r="B314" s="3"/>
      <c r="C314" s="17" t="s">
        <v>26</v>
      </c>
      <c r="D314" s="18" t="s">
        <v>27</v>
      </c>
      <c r="E314" s="18" t="s">
        <v>28</v>
      </c>
      <c r="F314" s="19"/>
      <c r="G314" s="20"/>
      <c r="H314" s="21"/>
      <c r="I314" s="22"/>
      <c r="J314" s="19"/>
      <c r="K314" s="20"/>
      <c r="L314" s="21"/>
      <c r="M314" s="22"/>
      <c r="N314" s="19"/>
      <c r="O314" s="23"/>
      <c r="P314" s="24"/>
      <c r="Q314" s="25"/>
      <c r="R314" s="26"/>
      <c r="S314" s="27"/>
      <c r="T314" s="28"/>
      <c r="U314" s="28"/>
      <c r="V314" s="28"/>
      <c r="W314" s="28"/>
      <c r="X314" s="29" t="n">
        <f aca="false">(IF(COUNTIF(F314:G314, "E")+COUNTIF(F314:G314, "K")+COUNTIF(F314:G314, "X")+COUNTIF(F314:G314, "(x)")&gt;0, 1, 0)) + (IF(COUNTIF(H314:I314, "E")+COUNTIF(H314:I314, "K")+COUNTIF(H314:I314, "X")+COUNTIF(H314:I314, "(x)")&gt;0, 1, 0)) + (IF(COUNTIF(J314:K314, "E")+COUNTIF(J314:K314, "K")+COUNTIF(J314:K314, "X")+COUNTIF(J314:K314, "(x)")&gt;0, 1, 0)) + (IF(COUNTIF(L314:M314, "E")+COUNTIF(L314:M314, "K")+COUNTIF(L314:M314, "X")+COUNTIF(L314:M314, "(x)")&gt;0, 1, 0)) + (IF(COUNTIF(N314:O314, "E")+COUNTIF(N314:O314, "K")+COUNTIF(N314:O314, "X")+COUNTIF(N314:O314, "(x)")&gt;0, 1, 0))</f>
        <v>0</v>
      </c>
    </row>
    <row r="315" customFormat="false" ht="24.45" hidden="false" customHeight="false" outlineLevel="0" collapsed="false">
      <c r="A315" s="2"/>
      <c r="B315" s="3"/>
      <c r="C315" s="17" t="s">
        <v>29</v>
      </c>
      <c r="D315" s="18" t="s">
        <v>30</v>
      </c>
      <c r="E315" s="18" t="s">
        <v>31</v>
      </c>
      <c r="F315" s="19"/>
      <c r="G315" s="20"/>
      <c r="H315" s="21"/>
      <c r="I315" s="22"/>
      <c r="J315" s="19"/>
      <c r="K315" s="20"/>
      <c r="L315" s="21"/>
      <c r="M315" s="22"/>
      <c r="N315" s="19"/>
      <c r="O315" s="23"/>
      <c r="P315" s="24"/>
      <c r="Q315" s="25"/>
      <c r="R315" s="26"/>
      <c r="S315" s="27"/>
      <c r="T315" s="28"/>
      <c r="U315" s="28"/>
      <c r="V315" s="28"/>
      <c r="W315" s="28"/>
      <c r="X315" s="29" t="n">
        <f aca="false">(IF(COUNTIF(F315:G315, "E")+COUNTIF(F315:G315, "K")+COUNTIF(F315:G315, "X")+COUNTIF(F315:G315, "(x)")&gt;0, 1, 0)) + (IF(COUNTIF(H315:I315, "E")+COUNTIF(H315:I315, "K")+COUNTIF(H315:I315, "X")+COUNTIF(H315:I315, "(x)")&gt;0, 1, 0)) + (IF(COUNTIF(J315:K315, "E")+COUNTIF(J315:K315, "K")+COUNTIF(J315:K315, "X")+COUNTIF(J315:K315, "(x)")&gt;0, 1, 0)) + (IF(COUNTIF(L315:M315, "E")+COUNTIF(L315:M315, "K")+COUNTIF(L315:M315, "X")+COUNTIF(L315:M315, "(x)")&gt;0, 1, 0)) + (IF(COUNTIF(N315:O315, "E")+COUNTIF(N315:O315, "K")+COUNTIF(N315:O315, "X")+COUNTIF(N315:O315, "(x)")&gt;0, 1, 0))</f>
        <v>0</v>
      </c>
    </row>
    <row r="316" customFormat="false" ht="24.45" hidden="false" customHeight="false" outlineLevel="0" collapsed="false">
      <c r="A316" s="2"/>
      <c r="B316" s="3"/>
      <c r="C316" s="17" t="s">
        <v>32</v>
      </c>
      <c r="D316" s="18" t="s">
        <v>33</v>
      </c>
      <c r="E316" s="18" t="s">
        <v>34</v>
      </c>
      <c r="F316" s="19"/>
      <c r="G316" s="20"/>
      <c r="H316" s="21"/>
      <c r="I316" s="22"/>
      <c r="J316" s="19"/>
      <c r="K316" s="20"/>
      <c r="L316" s="21"/>
      <c r="M316" s="22"/>
      <c r="N316" s="19"/>
      <c r="O316" s="23"/>
      <c r="P316" s="24"/>
      <c r="Q316" s="25"/>
      <c r="R316" s="26"/>
      <c r="S316" s="27"/>
      <c r="T316" s="28"/>
      <c r="U316" s="28"/>
      <c r="V316" s="28"/>
      <c r="W316" s="28"/>
      <c r="X316" s="29" t="n">
        <f aca="false">(IF(COUNTIF(F316:G316, "E")+COUNTIF(F316:G316, "K")+COUNTIF(F316:G316, "X")+COUNTIF(F316:G316, "(x)")&gt;0, 1, 0)) + (IF(COUNTIF(H316:I316, "E")+COUNTIF(H316:I316, "K")+COUNTIF(H316:I316, "X")+COUNTIF(H316:I316, "(x)")&gt;0, 1, 0)) + (IF(COUNTIF(J316:K316, "E")+COUNTIF(J316:K316, "K")+COUNTIF(J316:K316, "X")+COUNTIF(J316:K316, "(x)")&gt;0, 1, 0)) + (IF(COUNTIF(L316:M316, "E")+COUNTIF(L316:M316, "K")+COUNTIF(L316:M316, "X")+COUNTIF(L316:M316, "(x)")&gt;0, 1, 0)) + (IF(COUNTIF(N316:O316, "E")+COUNTIF(N316:O316, "K")+COUNTIF(N316:O316, "X")+COUNTIF(N316:O316, "(x)")&gt;0, 1, 0))</f>
        <v>0</v>
      </c>
    </row>
    <row r="317" customFormat="false" ht="24.45" hidden="false" customHeight="false" outlineLevel="0" collapsed="false">
      <c r="A317" s="2"/>
      <c r="B317" s="3"/>
      <c r="C317" s="17" t="s">
        <v>35</v>
      </c>
      <c r="D317" s="18" t="s">
        <v>36</v>
      </c>
      <c r="E317" s="18" t="s">
        <v>37</v>
      </c>
      <c r="F317" s="19"/>
      <c r="G317" s="20"/>
      <c r="H317" s="21"/>
      <c r="I317" s="22"/>
      <c r="J317" s="19"/>
      <c r="K317" s="20"/>
      <c r="L317" s="21"/>
      <c r="M317" s="22"/>
      <c r="N317" s="19"/>
      <c r="O317" s="23"/>
      <c r="P317" s="24"/>
      <c r="Q317" s="25"/>
      <c r="R317" s="26"/>
      <c r="S317" s="27"/>
      <c r="T317" s="28"/>
      <c r="U317" s="28"/>
      <c r="V317" s="28"/>
      <c r="W317" s="28"/>
      <c r="X317" s="29" t="n">
        <f aca="false">(IF(COUNTIF(F317:G317, "E")+COUNTIF(F317:G317, "K")+COUNTIF(F317:G317, "X")+COUNTIF(F317:G317, "(x)")&gt;0, 1, 0)) + (IF(COUNTIF(H317:I317, "E")+COUNTIF(H317:I317, "K")+COUNTIF(H317:I317, "X")+COUNTIF(H317:I317, "(x)")&gt;0, 1, 0)) + (IF(COUNTIF(J317:K317, "E")+COUNTIF(J317:K317, "K")+COUNTIF(J317:K317, "X")+COUNTIF(J317:K317, "(x)")&gt;0, 1, 0)) + (IF(COUNTIF(L317:M317, "E")+COUNTIF(L317:M317, "K")+COUNTIF(L317:M317, "X")+COUNTIF(L317:M317, "(x)")&gt;0, 1, 0)) + (IF(COUNTIF(N317:O317, "E")+COUNTIF(N317:O317, "K")+COUNTIF(N317:O317, "X")+COUNTIF(N317:O317, "(x)")&gt;0, 1, 0))</f>
        <v>0</v>
      </c>
    </row>
    <row r="318" customFormat="false" ht="24.45" hidden="false" customHeight="false" outlineLevel="0" collapsed="false">
      <c r="A318" s="2"/>
      <c r="B318" s="3"/>
      <c r="C318" s="17" t="s">
        <v>38</v>
      </c>
      <c r="D318" s="18" t="s">
        <v>39</v>
      </c>
      <c r="E318" s="18" t="s">
        <v>40</v>
      </c>
      <c r="F318" s="19"/>
      <c r="G318" s="20"/>
      <c r="H318" s="21"/>
      <c r="I318" s="22"/>
      <c r="J318" s="19"/>
      <c r="K318" s="20"/>
      <c r="L318" s="21"/>
      <c r="M318" s="22"/>
      <c r="N318" s="19"/>
      <c r="O318" s="23"/>
      <c r="P318" s="24"/>
      <c r="Q318" s="25"/>
      <c r="R318" s="26"/>
      <c r="S318" s="27"/>
      <c r="T318" s="28"/>
      <c r="U318" s="28"/>
      <c r="V318" s="28"/>
      <c r="W318" s="28"/>
      <c r="X318" s="29" t="n">
        <f aca="false">(IF(COUNTIF(F318:G318, "E")+COUNTIF(F318:G318, "K")+COUNTIF(F318:G318, "X")+COUNTIF(F318:G318, "(x)")&gt;0, 1, 0)) + (IF(COUNTIF(H318:I318, "E")+COUNTIF(H318:I318, "K")+COUNTIF(H318:I318, "X")+COUNTIF(H318:I318, "(x)")&gt;0, 1, 0)) + (IF(COUNTIF(J318:K318, "E")+COUNTIF(J318:K318, "K")+COUNTIF(J318:K318, "X")+COUNTIF(J318:K318, "(x)")&gt;0, 1, 0)) + (IF(COUNTIF(L318:M318, "E")+COUNTIF(L318:M318, "K")+COUNTIF(L318:M318, "X")+COUNTIF(L318:M318, "(x)")&gt;0, 1, 0)) + (IF(COUNTIF(N318:O318, "E")+COUNTIF(N318:O318, "K")+COUNTIF(N318:O318, "X")+COUNTIF(N318:O318, "(x)")&gt;0, 1, 0))</f>
        <v>0</v>
      </c>
    </row>
    <row r="319" customFormat="false" ht="24.45" hidden="false" customHeight="false" outlineLevel="0" collapsed="false">
      <c r="A319" s="2"/>
      <c r="B319" s="3"/>
      <c r="C319" s="17" t="s">
        <v>41</v>
      </c>
      <c r="D319" s="18" t="s">
        <v>42</v>
      </c>
      <c r="E319" s="18" t="s">
        <v>43</v>
      </c>
      <c r="F319" s="19"/>
      <c r="G319" s="20"/>
      <c r="H319" s="21"/>
      <c r="I319" s="22"/>
      <c r="J319" s="19"/>
      <c r="K319" s="20"/>
      <c r="L319" s="21"/>
      <c r="M319" s="22"/>
      <c r="N319" s="19"/>
      <c r="O319" s="23"/>
      <c r="P319" s="24"/>
      <c r="Q319" s="25"/>
      <c r="R319" s="26"/>
      <c r="S319" s="27"/>
      <c r="T319" s="28"/>
      <c r="U319" s="28"/>
      <c r="V319" s="28"/>
      <c r="W319" s="28"/>
      <c r="X319" s="29" t="n">
        <f aca="false">(IF(COUNTIF(F319:G319, "E")+COUNTIF(F319:G319, "K")+COUNTIF(F319:G319, "X")+COUNTIF(F319:G319, "(x)")&gt;0, 1, 0)) + (IF(COUNTIF(H319:I319, "E")+COUNTIF(H319:I319, "K")+COUNTIF(H319:I319, "X")+COUNTIF(H319:I319, "(x)")&gt;0, 1, 0)) + (IF(COUNTIF(J319:K319, "E")+COUNTIF(J319:K319, "K")+COUNTIF(J319:K319, "X")+COUNTIF(J319:K319, "(x)")&gt;0, 1, 0)) + (IF(COUNTIF(L319:M319, "E")+COUNTIF(L319:M319, "K")+COUNTIF(L319:M319, "X")+COUNTIF(L319:M319, "(x)")&gt;0, 1, 0)) + (IF(COUNTIF(N319:O319, "E")+COUNTIF(N319:O319, "K")+COUNTIF(N319:O319, "X")+COUNTIF(N319:O319, "(x)")&gt;0, 1, 0))</f>
        <v>0</v>
      </c>
    </row>
    <row r="320" customFormat="false" ht="24.45" hidden="false" customHeight="false" outlineLevel="0" collapsed="false">
      <c r="A320" s="2"/>
      <c r="B320" s="3"/>
      <c r="C320" s="17" t="s">
        <v>44</v>
      </c>
      <c r="D320" s="18" t="s">
        <v>45</v>
      </c>
      <c r="E320" s="18" t="s">
        <v>46</v>
      </c>
      <c r="F320" s="19"/>
      <c r="G320" s="20"/>
      <c r="H320" s="21"/>
      <c r="I320" s="22"/>
      <c r="J320" s="19"/>
      <c r="K320" s="20"/>
      <c r="L320" s="21"/>
      <c r="M320" s="22"/>
      <c r="N320" s="19"/>
      <c r="O320" s="23"/>
      <c r="P320" s="24"/>
      <c r="Q320" s="25"/>
      <c r="R320" s="26"/>
      <c r="S320" s="27"/>
      <c r="T320" s="28"/>
      <c r="U320" s="28"/>
      <c r="V320" s="28"/>
      <c r="W320" s="28"/>
      <c r="X320" s="29" t="n">
        <f aca="false">(IF(COUNTIF(F320:G320, "E")+COUNTIF(F320:G320, "K")+COUNTIF(F320:G320, "X")+COUNTIF(F320:G320, "(x)")&gt;0, 1, 0)) + (IF(COUNTIF(H320:I320, "E")+COUNTIF(H320:I320, "K")+COUNTIF(H320:I320, "X")+COUNTIF(H320:I320, "(x)")&gt;0, 1, 0)) + (IF(COUNTIF(J320:K320, "E")+COUNTIF(J320:K320, "K")+COUNTIF(J320:K320, "X")+COUNTIF(J320:K320, "(x)")&gt;0, 1, 0)) + (IF(COUNTIF(L320:M320, "E")+COUNTIF(L320:M320, "K")+COUNTIF(L320:M320, "X")+COUNTIF(L320:M320, "(x)")&gt;0, 1, 0)) + (IF(COUNTIF(N320:O320, "E")+COUNTIF(N320:O320, "K")+COUNTIF(N320:O320, "X")+COUNTIF(N320:O320, "(x)")&gt;0, 1, 0))</f>
        <v>0</v>
      </c>
    </row>
    <row r="321" customFormat="false" ht="24.45" hidden="false" customHeight="false" outlineLevel="0" collapsed="false">
      <c r="A321" s="2"/>
      <c r="B321" s="3"/>
      <c r="C321" s="17" t="s">
        <v>47</v>
      </c>
      <c r="D321" s="18" t="s">
        <v>48</v>
      </c>
      <c r="E321" s="18" t="s">
        <v>49</v>
      </c>
      <c r="F321" s="19"/>
      <c r="G321" s="20"/>
      <c r="H321" s="21"/>
      <c r="I321" s="22"/>
      <c r="J321" s="19"/>
      <c r="K321" s="20"/>
      <c r="L321" s="21"/>
      <c r="M321" s="22"/>
      <c r="N321" s="19"/>
      <c r="O321" s="23"/>
      <c r="P321" s="24"/>
      <c r="Q321" s="25"/>
      <c r="R321" s="26"/>
      <c r="S321" s="27"/>
      <c r="T321" s="28"/>
      <c r="U321" s="28"/>
      <c r="V321" s="28"/>
      <c r="W321" s="28"/>
      <c r="X321" s="29" t="n">
        <f aca="false">(IF(COUNTIF(F321:G321, "E")+COUNTIF(F321:G321, "K")+COUNTIF(F321:G321, "X")+COUNTIF(F321:G321, "(x)")&gt;0, 1, 0)) + (IF(COUNTIF(H321:I321, "E")+COUNTIF(H321:I321, "K")+COUNTIF(H321:I321, "X")+COUNTIF(H321:I321, "(x)")&gt;0, 1, 0)) + (IF(COUNTIF(J321:K321, "E")+COUNTIF(J321:K321, "K")+COUNTIF(J321:K321, "X")+COUNTIF(J321:K321, "(x)")&gt;0, 1, 0)) + (IF(COUNTIF(L321:M321, "E")+COUNTIF(L321:M321, "K")+COUNTIF(L321:M321, "X")+COUNTIF(L321:M321, "(x)")&gt;0, 1, 0)) + (IF(COUNTIF(N321:O321, "E")+COUNTIF(N321:O321, "K")+COUNTIF(N321:O321, "X")+COUNTIF(N321:O321, "(x)")&gt;0, 1, 0))</f>
        <v>0</v>
      </c>
    </row>
    <row r="322" customFormat="false" ht="24.45" hidden="false" customHeight="false" outlineLevel="0" collapsed="false">
      <c r="A322" s="2"/>
      <c r="B322" s="3"/>
      <c r="C322" s="17" t="s">
        <v>50</v>
      </c>
      <c r="D322" s="18" t="s">
        <v>51</v>
      </c>
      <c r="E322" s="18" t="s">
        <v>52</v>
      </c>
      <c r="F322" s="19"/>
      <c r="G322" s="20"/>
      <c r="H322" s="21"/>
      <c r="I322" s="22"/>
      <c r="J322" s="19"/>
      <c r="K322" s="20"/>
      <c r="L322" s="21"/>
      <c r="M322" s="22"/>
      <c r="N322" s="19"/>
      <c r="O322" s="23"/>
      <c r="P322" s="24"/>
      <c r="Q322" s="25"/>
      <c r="R322" s="26"/>
      <c r="S322" s="27"/>
      <c r="T322" s="28"/>
      <c r="U322" s="28"/>
      <c r="V322" s="28"/>
      <c r="W322" s="28"/>
      <c r="X322" s="29" t="n">
        <f aca="false">(IF(COUNTIF(F322:G322, "E")+COUNTIF(F322:G322, "K")+COUNTIF(F322:G322, "X")+COUNTIF(F322:G322, "(x)")&gt;0, 1, 0)) + (IF(COUNTIF(H322:I322, "E")+COUNTIF(H322:I322, "K")+COUNTIF(H322:I322, "X")+COUNTIF(H322:I322, "(x)")&gt;0, 1, 0)) + (IF(COUNTIF(J322:K322, "E")+COUNTIF(J322:K322, "K")+COUNTIF(J322:K322, "X")+COUNTIF(J322:K322, "(x)")&gt;0, 1, 0)) + (IF(COUNTIF(L322:M322, "E")+COUNTIF(L322:M322, "K")+COUNTIF(L322:M322, "X")+COUNTIF(L322:M322, "(x)")&gt;0, 1, 0)) + (IF(COUNTIF(N322:O322, "E")+COUNTIF(N322:O322, "K")+COUNTIF(N322:O322, "X")+COUNTIF(N322:O322, "(x)")&gt;0, 1, 0))</f>
        <v>0</v>
      </c>
    </row>
    <row r="323" customFormat="false" ht="24.45" hidden="false" customHeight="false" outlineLevel="0" collapsed="false">
      <c r="A323" s="2"/>
      <c r="B323" s="3"/>
      <c r="C323" s="17" t="s">
        <v>53</v>
      </c>
      <c r="D323" s="18" t="s">
        <v>54</v>
      </c>
      <c r="E323" s="18" t="s">
        <v>55</v>
      </c>
      <c r="F323" s="19"/>
      <c r="G323" s="20"/>
      <c r="H323" s="21"/>
      <c r="I323" s="22"/>
      <c r="J323" s="19"/>
      <c r="K323" s="20"/>
      <c r="L323" s="21"/>
      <c r="M323" s="22"/>
      <c r="N323" s="19"/>
      <c r="O323" s="23"/>
      <c r="P323" s="24"/>
      <c r="Q323" s="25"/>
      <c r="R323" s="26"/>
      <c r="S323" s="27"/>
      <c r="T323" s="28"/>
      <c r="U323" s="28"/>
      <c r="V323" s="28"/>
      <c r="W323" s="28"/>
      <c r="X323" s="29" t="n">
        <f aca="false">(IF(COUNTIF(F323:G323, "E")+COUNTIF(F323:G323, "K")+COUNTIF(F323:G323, "X")+COUNTIF(F323:G323, "(x)")&gt;0, 1, 0)) + (IF(COUNTIF(H323:I323, "E")+COUNTIF(H323:I323, "K")+COUNTIF(H323:I323, "X")+COUNTIF(H323:I323, "(x)")&gt;0, 1, 0)) + (IF(COUNTIF(J323:K323, "E")+COUNTIF(J323:K323, "K")+COUNTIF(J323:K323, "X")+COUNTIF(J323:K323, "(x)")&gt;0, 1, 0)) + (IF(COUNTIF(L323:M323, "E")+COUNTIF(L323:M323, "K")+COUNTIF(L323:M323, "X")+COUNTIF(L323:M323, "(x)")&gt;0, 1, 0)) + (IF(COUNTIF(N323:O323, "E")+COUNTIF(N323:O323, "K")+COUNTIF(N323:O323, "X")+COUNTIF(N323:O323, "(x)")&gt;0, 1, 0))</f>
        <v>0</v>
      </c>
    </row>
    <row r="324" customFormat="false" ht="24.45" hidden="false" customHeight="false" outlineLevel="0" collapsed="false">
      <c r="A324" s="2"/>
      <c r="B324" s="3"/>
      <c r="C324" s="17" t="s">
        <v>56</v>
      </c>
      <c r="D324" s="18" t="s">
        <v>57</v>
      </c>
      <c r="E324" s="18" t="s">
        <v>58</v>
      </c>
      <c r="F324" s="19"/>
      <c r="G324" s="20"/>
      <c r="H324" s="21"/>
      <c r="I324" s="22"/>
      <c r="J324" s="19"/>
      <c r="K324" s="20"/>
      <c r="L324" s="21"/>
      <c r="M324" s="22"/>
      <c r="N324" s="19"/>
      <c r="O324" s="23"/>
      <c r="P324" s="24"/>
      <c r="Q324" s="25"/>
      <c r="R324" s="26"/>
      <c r="S324" s="27"/>
      <c r="T324" s="28"/>
      <c r="U324" s="28"/>
      <c r="V324" s="28"/>
      <c r="W324" s="28"/>
      <c r="X324" s="29" t="n">
        <f aca="false">(IF(COUNTIF(F324:G324, "E")+COUNTIF(F324:G324, "K")+COUNTIF(F324:G324, "X")+COUNTIF(F324:G324, "(x)")&gt;0, 1, 0)) + (IF(COUNTIF(H324:I324, "E")+COUNTIF(H324:I324, "K")+COUNTIF(H324:I324, "X")+COUNTIF(H324:I324, "(x)")&gt;0, 1, 0)) + (IF(COUNTIF(J324:K324, "E")+COUNTIF(J324:K324, "K")+COUNTIF(J324:K324, "X")+COUNTIF(J324:K324, "(x)")&gt;0, 1, 0)) + (IF(COUNTIF(L324:M324, "E")+COUNTIF(L324:M324, "K")+COUNTIF(L324:M324, "X")+COUNTIF(L324:M324, "(x)")&gt;0, 1, 0)) + (IF(COUNTIF(N324:O324, "E")+COUNTIF(N324:O324, "K")+COUNTIF(N324:O324, "X")+COUNTIF(N324:O324, "(x)")&gt;0, 1, 0))</f>
        <v>0</v>
      </c>
    </row>
    <row r="325" customFormat="false" ht="24.45" hidden="false" customHeight="false" outlineLevel="0" collapsed="false">
      <c r="A325" s="2"/>
      <c r="B325" s="3"/>
      <c r="C325" s="17" t="s">
        <v>60</v>
      </c>
      <c r="D325" s="18" t="s">
        <v>61</v>
      </c>
      <c r="E325" s="18" t="s">
        <v>62</v>
      </c>
      <c r="F325" s="19"/>
      <c r="G325" s="20"/>
      <c r="H325" s="21"/>
      <c r="I325" s="22"/>
      <c r="J325" s="19"/>
      <c r="K325" s="20"/>
      <c r="L325" s="21"/>
      <c r="M325" s="22"/>
      <c r="N325" s="19"/>
      <c r="O325" s="23"/>
      <c r="P325" s="24"/>
      <c r="Q325" s="25"/>
      <c r="R325" s="26"/>
      <c r="S325" s="27"/>
      <c r="T325" s="28"/>
      <c r="U325" s="28"/>
      <c r="V325" s="28"/>
      <c r="W325" s="28"/>
      <c r="X325" s="29" t="n">
        <f aca="false">(IF(COUNTIF(F325:G325, "E")+COUNTIF(F325:G325, "K")+COUNTIF(F325:G325, "X")+COUNTIF(F325:G325, "(x)")&gt;0, 1, 0)) + (IF(COUNTIF(H325:I325, "E")+COUNTIF(H325:I325, "K")+COUNTIF(H325:I325, "X")+COUNTIF(H325:I325, "(x)")&gt;0, 1, 0)) + (IF(COUNTIF(J325:K325, "E")+COUNTIF(J325:K325, "K")+COUNTIF(J325:K325, "X")+COUNTIF(J325:K325, "(x)")&gt;0, 1, 0)) + (IF(COUNTIF(L325:M325, "E")+COUNTIF(L325:M325, "K")+COUNTIF(L325:M325, "X")+COUNTIF(L325:M325, "(x)")&gt;0, 1, 0)) + (IF(COUNTIF(N325:O325, "E")+COUNTIF(N325:O325, "K")+COUNTIF(N325:O325, "X")+COUNTIF(N325:O325, "(x)")&gt;0, 1, 0))</f>
        <v>0</v>
      </c>
    </row>
    <row r="326" customFormat="false" ht="24.45" hidden="false" customHeight="true" outlineLevel="0" collapsed="false">
      <c r="A326" s="2" t="s">
        <v>203</v>
      </c>
      <c r="B326" s="3" t="s">
        <v>220</v>
      </c>
      <c r="C326" s="4" t="s">
        <v>2</v>
      </c>
      <c r="D326" s="5" t="s">
        <v>3</v>
      </c>
      <c r="E326" s="5" t="s">
        <v>4</v>
      </c>
      <c r="F326" s="6" t="s">
        <v>221</v>
      </c>
      <c r="G326" s="6"/>
      <c r="H326" s="7" t="s">
        <v>222</v>
      </c>
      <c r="I326" s="7"/>
      <c r="J326" s="8" t="s">
        <v>223</v>
      </c>
      <c r="K326" s="8"/>
      <c r="L326" s="7" t="s">
        <v>224</v>
      </c>
      <c r="M326" s="7"/>
      <c r="N326" s="8" t="s">
        <v>225</v>
      </c>
      <c r="O326" s="8"/>
      <c r="P326" s="7" t="s">
        <v>226</v>
      </c>
      <c r="Q326" s="7"/>
      <c r="R326" s="9" t="s">
        <v>227</v>
      </c>
      <c r="S326" s="9"/>
      <c r="T326" s="10" t="s">
        <v>12</v>
      </c>
      <c r="U326" s="10"/>
      <c r="V326" s="10"/>
      <c r="W326" s="10"/>
      <c r="X326" s="11" t="s">
        <v>13</v>
      </c>
    </row>
    <row r="327" customFormat="false" ht="24.45" hidden="false" customHeight="false" outlineLevel="0" collapsed="false">
      <c r="A327" s="2"/>
      <c r="B327" s="3"/>
      <c r="C327" s="12"/>
      <c r="D327" s="13"/>
      <c r="E327" s="13"/>
      <c r="F327" s="14" t="s">
        <v>14</v>
      </c>
      <c r="G327" s="15" t="s">
        <v>15</v>
      </c>
      <c r="H327" s="16" t="s">
        <v>14</v>
      </c>
      <c r="I327" s="16" t="s">
        <v>15</v>
      </c>
      <c r="J327" s="14" t="s">
        <v>14</v>
      </c>
      <c r="K327" s="15" t="s">
        <v>15</v>
      </c>
      <c r="L327" s="16" t="s">
        <v>14</v>
      </c>
      <c r="M327" s="16" t="s">
        <v>15</v>
      </c>
      <c r="N327" s="14" t="s">
        <v>14</v>
      </c>
      <c r="O327" s="15" t="s">
        <v>15</v>
      </c>
      <c r="P327" s="16" t="s">
        <v>14</v>
      </c>
      <c r="Q327" s="16" t="s">
        <v>15</v>
      </c>
      <c r="R327" s="14" t="s">
        <v>14</v>
      </c>
      <c r="S327" s="15" t="s">
        <v>15</v>
      </c>
      <c r="T327" s="10"/>
      <c r="U327" s="10"/>
      <c r="V327" s="10"/>
      <c r="W327" s="10"/>
      <c r="X327" s="11"/>
    </row>
    <row r="328" customFormat="false" ht="24.45" hidden="false" customHeight="false" outlineLevel="0" collapsed="false">
      <c r="A328" s="2"/>
      <c r="B328" s="3"/>
      <c r="C328" s="17" t="s">
        <v>16</v>
      </c>
      <c r="D328" s="18" t="s">
        <v>17</v>
      </c>
      <c r="E328" s="18" t="s">
        <v>18</v>
      </c>
      <c r="F328" s="19"/>
      <c r="G328" s="20"/>
      <c r="H328" s="21"/>
      <c r="I328" s="22"/>
      <c r="J328" s="19"/>
      <c r="K328" s="20"/>
      <c r="L328" s="21"/>
      <c r="M328" s="22"/>
      <c r="N328" s="19"/>
      <c r="O328" s="23"/>
      <c r="P328" s="24"/>
      <c r="Q328" s="25"/>
      <c r="R328" s="26"/>
      <c r="S328" s="27"/>
      <c r="T328" s="28"/>
      <c r="U328" s="28"/>
      <c r="V328" s="28"/>
      <c r="W328" s="28"/>
      <c r="X328" s="29" t="n">
        <f aca="false">(IF(COUNTIF(F328:G328, "E")+COUNTIF(F328:G328, "K")+COUNTIF(F328:G328, "X")+COUNTIF(F328:G328, "(x)")&gt;0, 1, 0)) + (IF(COUNTIF(H328:I328, "E")+COUNTIF(H328:I328, "K")+COUNTIF(H328:I328, "X")+COUNTIF(H328:I328, "(x)")&gt;0, 1, 0)) + (IF(COUNTIF(J328:K328, "E")+COUNTIF(J328:K328, "K")+COUNTIF(J328:K328, "X")+COUNTIF(J328:K328, "(x)")&gt;0, 1, 0)) + (IF(COUNTIF(L328:M328, "E")+COUNTIF(L328:M328, "K")+COUNTIF(L328:M328, "X")+COUNTIF(L328:M328, "(x)")&gt;0, 1, 0)) + (IF(COUNTIF(N328:O328, "E")+COUNTIF(N328:O328, "K")+COUNTIF(N328:O328, "X")+COUNTIF(N328:O328, "(x)")&gt;0, 1, 0))</f>
        <v>0</v>
      </c>
    </row>
    <row r="329" customFormat="false" ht="24.45" hidden="false" customHeight="false" outlineLevel="0" collapsed="false">
      <c r="A329" s="2"/>
      <c r="B329" s="3"/>
      <c r="C329" s="17" t="s">
        <v>20</v>
      </c>
      <c r="D329" s="18" t="s">
        <v>21</v>
      </c>
      <c r="E329" s="18" t="s">
        <v>22</v>
      </c>
      <c r="F329" s="19"/>
      <c r="G329" s="20"/>
      <c r="H329" s="21"/>
      <c r="I329" s="22"/>
      <c r="J329" s="19"/>
      <c r="K329" s="20"/>
      <c r="L329" s="21"/>
      <c r="M329" s="22"/>
      <c r="N329" s="19"/>
      <c r="O329" s="23"/>
      <c r="P329" s="24"/>
      <c r="Q329" s="25"/>
      <c r="R329" s="26"/>
      <c r="S329" s="27"/>
      <c r="T329" s="28"/>
      <c r="U329" s="28"/>
      <c r="V329" s="28"/>
      <c r="W329" s="28"/>
      <c r="X329" s="29" t="n">
        <f aca="false">(IF(COUNTIF(F329:G329, "E")+COUNTIF(F329:G329, "K")+COUNTIF(F329:G329, "X")+COUNTIF(F329:G329, "(x)")&gt;0, 1, 0)) + (IF(COUNTIF(H329:I329, "E")+COUNTIF(H329:I329, "K")+COUNTIF(H329:I329, "X")+COUNTIF(H329:I329, "(x)")&gt;0, 1, 0)) + (IF(COUNTIF(J329:K329, "E")+COUNTIF(J329:K329, "K")+COUNTIF(J329:K329, "X")+COUNTIF(J329:K329, "(x)")&gt;0, 1, 0)) + (IF(COUNTIF(L329:M329, "E")+COUNTIF(L329:M329, "K")+COUNTIF(L329:M329, "X")+COUNTIF(L329:M329, "(x)")&gt;0, 1, 0)) + (IF(COUNTIF(N329:O329, "E")+COUNTIF(N329:O329, "K")+COUNTIF(N329:O329, "X")+COUNTIF(N329:O329, "(x)")&gt;0, 1, 0))</f>
        <v>0</v>
      </c>
    </row>
    <row r="330" customFormat="false" ht="24.45" hidden="false" customHeight="false" outlineLevel="0" collapsed="false">
      <c r="A330" s="2"/>
      <c r="B330" s="3"/>
      <c r="C330" s="17" t="s">
        <v>23</v>
      </c>
      <c r="D330" s="18" t="s">
        <v>24</v>
      </c>
      <c r="E330" s="18" t="s">
        <v>25</v>
      </c>
      <c r="F330" s="19"/>
      <c r="G330" s="20"/>
      <c r="H330" s="21"/>
      <c r="I330" s="22"/>
      <c r="J330" s="19"/>
      <c r="K330" s="20"/>
      <c r="L330" s="21"/>
      <c r="M330" s="22"/>
      <c r="N330" s="19"/>
      <c r="O330" s="23"/>
      <c r="P330" s="24"/>
      <c r="Q330" s="25"/>
      <c r="R330" s="26"/>
      <c r="S330" s="27"/>
      <c r="T330" s="28"/>
      <c r="U330" s="28"/>
      <c r="V330" s="28"/>
      <c r="W330" s="28"/>
      <c r="X330" s="29" t="n">
        <f aca="false">(IF(COUNTIF(F330:G330, "E")+COUNTIF(F330:G330, "K")+COUNTIF(F330:G330, "X")+COUNTIF(F330:G330, "(x)")&gt;0, 1, 0)) + (IF(COUNTIF(H330:I330, "E")+COUNTIF(H330:I330, "K")+COUNTIF(H330:I330, "X")+COUNTIF(H330:I330, "(x)")&gt;0, 1, 0)) + (IF(COUNTIF(J330:K330, "E")+COUNTIF(J330:K330, "K")+COUNTIF(J330:K330, "X")+COUNTIF(J330:K330, "(x)")&gt;0, 1, 0)) + (IF(COUNTIF(L330:M330, "E")+COUNTIF(L330:M330, "K")+COUNTIF(L330:M330, "X")+COUNTIF(L330:M330, "(x)")&gt;0, 1, 0)) + (IF(COUNTIF(N330:O330, "E")+COUNTIF(N330:O330, "K")+COUNTIF(N330:O330, "X")+COUNTIF(N330:O330, "(x)")&gt;0, 1, 0))</f>
        <v>0</v>
      </c>
    </row>
    <row r="331" customFormat="false" ht="24.45" hidden="false" customHeight="false" outlineLevel="0" collapsed="false">
      <c r="A331" s="2"/>
      <c r="B331" s="3"/>
      <c r="C331" s="17" t="s">
        <v>26</v>
      </c>
      <c r="D331" s="18" t="s">
        <v>27</v>
      </c>
      <c r="E331" s="18" t="s">
        <v>28</v>
      </c>
      <c r="F331" s="19"/>
      <c r="G331" s="20"/>
      <c r="H331" s="21"/>
      <c r="I331" s="22"/>
      <c r="J331" s="19"/>
      <c r="K331" s="20"/>
      <c r="L331" s="21"/>
      <c r="M331" s="22"/>
      <c r="N331" s="19"/>
      <c r="O331" s="23"/>
      <c r="P331" s="24"/>
      <c r="Q331" s="25"/>
      <c r="R331" s="26"/>
      <c r="S331" s="27"/>
      <c r="T331" s="28"/>
      <c r="U331" s="28"/>
      <c r="V331" s="28"/>
      <c r="W331" s="28"/>
      <c r="X331" s="29" t="n">
        <f aca="false">(IF(COUNTIF(F331:G331, "E")+COUNTIF(F331:G331, "K")+COUNTIF(F331:G331, "X")+COUNTIF(F331:G331, "(x)")&gt;0, 1, 0)) + (IF(COUNTIF(H331:I331, "E")+COUNTIF(H331:I331, "K")+COUNTIF(H331:I331, "X")+COUNTIF(H331:I331, "(x)")&gt;0, 1, 0)) + (IF(COUNTIF(J331:K331, "E")+COUNTIF(J331:K331, "K")+COUNTIF(J331:K331, "X")+COUNTIF(J331:K331, "(x)")&gt;0, 1, 0)) + (IF(COUNTIF(L331:M331, "E")+COUNTIF(L331:M331, "K")+COUNTIF(L331:M331, "X")+COUNTIF(L331:M331, "(x)")&gt;0, 1, 0)) + (IF(COUNTIF(N331:O331, "E")+COUNTIF(N331:O331, "K")+COUNTIF(N331:O331, "X")+COUNTIF(N331:O331, "(x)")&gt;0, 1, 0))</f>
        <v>0</v>
      </c>
    </row>
    <row r="332" customFormat="false" ht="24.45" hidden="false" customHeight="false" outlineLevel="0" collapsed="false">
      <c r="A332" s="2"/>
      <c r="B332" s="3"/>
      <c r="C332" s="17" t="s">
        <v>29</v>
      </c>
      <c r="D332" s="18" t="s">
        <v>30</v>
      </c>
      <c r="E332" s="18" t="s">
        <v>31</v>
      </c>
      <c r="F332" s="19"/>
      <c r="G332" s="20"/>
      <c r="H332" s="21"/>
      <c r="I332" s="22"/>
      <c r="J332" s="19"/>
      <c r="K332" s="20"/>
      <c r="L332" s="21"/>
      <c r="M332" s="22"/>
      <c r="N332" s="19"/>
      <c r="O332" s="23"/>
      <c r="P332" s="24"/>
      <c r="Q332" s="25"/>
      <c r="R332" s="26"/>
      <c r="S332" s="27"/>
      <c r="T332" s="28"/>
      <c r="U332" s="28"/>
      <c r="V332" s="28"/>
      <c r="W332" s="28"/>
      <c r="X332" s="29" t="n">
        <f aca="false">(IF(COUNTIF(F332:G332, "E")+COUNTIF(F332:G332, "K")+COUNTIF(F332:G332, "X")+COUNTIF(F332:G332, "(x)")&gt;0, 1, 0)) + (IF(COUNTIF(H332:I332, "E")+COUNTIF(H332:I332, "K")+COUNTIF(H332:I332, "X")+COUNTIF(H332:I332, "(x)")&gt;0, 1, 0)) + (IF(COUNTIF(J332:K332, "E")+COUNTIF(J332:K332, "K")+COUNTIF(J332:K332, "X")+COUNTIF(J332:K332, "(x)")&gt;0, 1, 0)) + (IF(COUNTIF(L332:M332, "E")+COUNTIF(L332:M332, "K")+COUNTIF(L332:M332, "X")+COUNTIF(L332:M332, "(x)")&gt;0, 1, 0)) + (IF(COUNTIF(N332:O332, "E")+COUNTIF(N332:O332, "K")+COUNTIF(N332:O332, "X")+COUNTIF(N332:O332, "(x)")&gt;0, 1, 0))</f>
        <v>0</v>
      </c>
    </row>
    <row r="333" customFormat="false" ht="24.45" hidden="false" customHeight="false" outlineLevel="0" collapsed="false">
      <c r="A333" s="2"/>
      <c r="B333" s="3"/>
      <c r="C333" s="17" t="s">
        <v>32</v>
      </c>
      <c r="D333" s="18" t="s">
        <v>33</v>
      </c>
      <c r="E333" s="18" t="s">
        <v>34</v>
      </c>
      <c r="F333" s="19"/>
      <c r="G333" s="20"/>
      <c r="H333" s="21"/>
      <c r="I333" s="22"/>
      <c r="J333" s="19"/>
      <c r="K333" s="20"/>
      <c r="L333" s="21"/>
      <c r="M333" s="22"/>
      <c r="N333" s="19"/>
      <c r="O333" s="23"/>
      <c r="P333" s="24"/>
      <c r="Q333" s="25"/>
      <c r="R333" s="26"/>
      <c r="S333" s="27"/>
      <c r="T333" s="28"/>
      <c r="U333" s="28"/>
      <c r="V333" s="28"/>
      <c r="W333" s="28"/>
      <c r="X333" s="29" t="n">
        <f aca="false">(IF(COUNTIF(F333:G333, "E")+COUNTIF(F333:G333, "K")+COUNTIF(F333:G333, "X")+COUNTIF(F333:G333, "(x)")&gt;0, 1, 0)) + (IF(COUNTIF(H333:I333, "E")+COUNTIF(H333:I333, "K")+COUNTIF(H333:I333, "X")+COUNTIF(H333:I333, "(x)")&gt;0, 1, 0)) + (IF(COUNTIF(J333:K333, "E")+COUNTIF(J333:K333, "K")+COUNTIF(J333:K333, "X")+COUNTIF(J333:K333, "(x)")&gt;0, 1, 0)) + (IF(COUNTIF(L333:M333, "E")+COUNTIF(L333:M333, "K")+COUNTIF(L333:M333, "X")+COUNTIF(L333:M333, "(x)")&gt;0, 1, 0)) + (IF(COUNTIF(N333:O333, "E")+COUNTIF(N333:O333, "K")+COUNTIF(N333:O333, "X")+COUNTIF(N333:O333, "(x)")&gt;0, 1, 0))</f>
        <v>0</v>
      </c>
    </row>
    <row r="334" customFormat="false" ht="24.45" hidden="false" customHeight="false" outlineLevel="0" collapsed="false">
      <c r="A334" s="2"/>
      <c r="B334" s="3"/>
      <c r="C334" s="17" t="s">
        <v>35</v>
      </c>
      <c r="D334" s="18" t="s">
        <v>36</v>
      </c>
      <c r="E334" s="18" t="s">
        <v>37</v>
      </c>
      <c r="F334" s="19"/>
      <c r="G334" s="20"/>
      <c r="H334" s="21"/>
      <c r="I334" s="22"/>
      <c r="J334" s="19"/>
      <c r="K334" s="20"/>
      <c r="L334" s="21"/>
      <c r="M334" s="22"/>
      <c r="N334" s="19"/>
      <c r="O334" s="23"/>
      <c r="P334" s="24"/>
      <c r="Q334" s="25"/>
      <c r="R334" s="26"/>
      <c r="S334" s="27"/>
      <c r="T334" s="28"/>
      <c r="U334" s="28"/>
      <c r="V334" s="28"/>
      <c r="W334" s="28"/>
      <c r="X334" s="29" t="n">
        <f aca="false">(IF(COUNTIF(F334:G334, "E")+COUNTIF(F334:G334, "K")+COUNTIF(F334:G334, "X")+COUNTIF(F334:G334, "(x)")&gt;0, 1, 0)) + (IF(COUNTIF(H334:I334, "E")+COUNTIF(H334:I334, "K")+COUNTIF(H334:I334, "X")+COUNTIF(H334:I334, "(x)")&gt;0, 1, 0)) + (IF(COUNTIF(J334:K334, "E")+COUNTIF(J334:K334, "K")+COUNTIF(J334:K334, "X")+COUNTIF(J334:K334, "(x)")&gt;0, 1, 0)) + (IF(COUNTIF(L334:M334, "E")+COUNTIF(L334:M334, "K")+COUNTIF(L334:M334, "X")+COUNTIF(L334:M334, "(x)")&gt;0, 1, 0)) + (IF(COUNTIF(N334:O334, "E")+COUNTIF(N334:O334, "K")+COUNTIF(N334:O334, "X")+COUNTIF(N334:O334, "(x)")&gt;0, 1, 0))</f>
        <v>0</v>
      </c>
    </row>
    <row r="335" customFormat="false" ht="24.45" hidden="false" customHeight="false" outlineLevel="0" collapsed="false">
      <c r="A335" s="2"/>
      <c r="B335" s="3"/>
      <c r="C335" s="17" t="s">
        <v>38</v>
      </c>
      <c r="D335" s="18" t="s">
        <v>39</v>
      </c>
      <c r="E335" s="18" t="s">
        <v>40</v>
      </c>
      <c r="F335" s="19"/>
      <c r="G335" s="20"/>
      <c r="H335" s="21"/>
      <c r="I335" s="22"/>
      <c r="J335" s="19"/>
      <c r="K335" s="20"/>
      <c r="L335" s="21"/>
      <c r="M335" s="22"/>
      <c r="N335" s="19"/>
      <c r="O335" s="23"/>
      <c r="P335" s="24"/>
      <c r="Q335" s="25"/>
      <c r="R335" s="26"/>
      <c r="S335" s="27"/>
      <c r="T335" s="28"/>
      <c r="U335" s="28"/>
      <c r="V335" s="28"/>
      <c r="W335" s="28"/>
      <c r="X335" s="29" t="n">
        <f aca="false">(IF(COUNTIF(F335:G335, "E")+COUNTIF(F335:G335, "K")+COUNTIF(F335:G335, "X")+COUNTIF(F335:G335, "(x)")&gt;0, 1, 0)) + (IF(COUNTIF(H335:I335, "E")+COUNTIF(H335:I335, "K")+COUNTIF(H335:I335, "X")+COUNTIF(H335:I335, "(x)")&gt;0, 1, 0)) + (IF(COUNTIF(J335:K335, "E")+COUNTIF(J335:K335, "K")+COUNTIF(J335:K335, "X")+COUNTIF(J335:K335, "(x)")&gt;0, 1, 0)) + (IF(COUNTIF(L335:M335, "E")+COUNTIF(L335:M335, "K")+COUNTIF(L335:M335, "X")+COUNTIF(L335:M335, "(x)")&gt;0, 1, 0)) + (IF(COUNTIF(N335:O335, "E")+COUNTIF(N335:O335, "K")+COUNTIF(N335:O335, "X")+COUNTIF(N335:O335, "(x)")&gt;0, 1, 0))</f>
        <v>0</v>
      </c>
    </row>
    <row r="336" customFormat="false" ht="24.45" hidden="false" customHeight="false" outlineLevel="0" collapsed="false">
      <c r="A336" s="2"/>
      <c r="B336" s="3"/>
      <c r="C336" s="17" t="s">
        <v>41</v>
      </c>
      <c r="D336" s="18" t="s">
        <v>42</v>
      </c>
      <c r="E336" s="18" t="s">
        <v>43</v>
      </c>
      <c r="F336" s="19"/>
      <c r="G336" s="20"/>
      <c r="H336" s="21"/>
      <c r="I336" s="22"/>
      <c r="J336" s="19"/>
      <c r="K336" s="20"/>
      <c r="L336" s="21"/>
      <c r="M336" s="22"/>
      <c r="N336" s="19"/>
      <c r="O336" s="23"/>
      <c r="P336" s="24"/>
      <c r="Q336" s="25"/>
      <c r="R336" s="26"/>
      <c r="S336" s="27"/>
      <c r="T336" s="28"/>
      <c r="U336" s="28"/>
      <c r="V336" s="28"/>
      <c r="W336" s="28"/>
      <c r="X336" s="29" t="n">
        <f aca="false">(IF(COUNTIF(F336:G336, "E")+COUNTIF(F336:G336, "K")+COUNTIF(F336:G336, "X")+COUNTIF(F336:G336, "(x)")&gt;0, 1, 0)) + (IF(COUNTIF(H336:I336, "E")+COUNTIF(H336:I336, "K")+COUNTIF(H336:I336, "X")+COUNTIF(H336:I336, "(x)")&gt;0, 1, 0)) + (IF(COUNTIF(J336:K336, "E")+COUNTIF(J336:K336, "K")+COUNTIF(J336:K336, "X")+COUNTIF(J336:K336, "(x)")&gt;0, 1, 0)) + (IF(COUNTIF(L336:M336, "E")+COUNTIF(L336:M336, "K")+COUNTIF(L336:M336, "X")+COUNTIF(L336:M336, "(x)")&gt;0, 1, 0)) + (IF(COUNTIF(N336:O336, "E")+COUNTIF(N336:O336, "K")+COUNTIF(N336:O336, "X")+COUNTIF(N336:O336, "(x)")&gt;0, 1, 0))</f>
        <v>0</v>
      </c>
    </row>
    <row r="337" customFormat="false" ht="24.45" hidden="false" customHeight="false" outlineLevel="0" collapsed="false">
      <c r="A337" s="2"/>
      <c r="B337" s="3"/>
      <c r="C337" s="17" t="s">
        <v>44</v>
      </c>
      <c r="D337" s="18" t="s">
        <v>45</v>
      </c>
      <c r="E337" s="18" t="s">
        <v>46</v>
      </c>
      <c r="F337" s="19"/>
      <c r="G337" s="20"/>
      <c r="H337" s="21"/>
      <c r="I337" s="22"/>
      <c r="J337" s="19"/>
      <c r="K337" s="20"/>
      <c r="L337" s="21"/>
      <c r="M337" s="22"/>
      <c r="N337" s="19"/>
      <c r="O337" s="23"/>
      <c r="P337" s="24"/>
      <c r="Q337" s="25"/>
      <c r="R337" s="26"/>
      <c r="S337" s="27"/>
      <c r="T337" s="28"/>
      <c r="U337" s="28"/>
      <c r="V337" s="28"/>
      <c r="W337" s="28"/>
      <c r="X337" s="29" t="n">
        <f aca="false">(IF(COUNTIF(F337:G337, "E")+COUNTIF(F337:G337, "K")+COUNTIF(F337:G337, "X")+COUNTIF(F337:G337, "(x)")&gt;0, 1, 0)) + (IF(COUNTIF(H337:I337, "E")+COUNTIF(H337:I337, "K")+COUNTIF(H337:I337, "X")+COUNTIF(H337:I337, "(x)")&gt;0, 1, 0)) + (IF(COUNTIF(J337:K337, "E")+COUNTIF(J337:K337, "K")+COUNTIF(J337:K337, "X")+COUNTIF(J337:K337, "(x)")&gt;0, 1, 0)) + (IF(COUNTIF(L337:M337, "E")+COUNTIF(L337:M337, "K")+COUNTIF(L337:M337, "X")+COUNTIF(L337:M337, "(x)")&gt;0, 1, 0)) + (IF(COUNTIF(N337:O337, "E")+COUNTIF(N337:O337, "K")+COUNTIF(N337:O337, "X")+COUNTIF(N337:O337, "(x)")&gt;0, 1, 0))</f>
        <v>0</v>
      </c>
    </row>
    <row r="338" customFormat="false" ht="24.45" hidden="false" customHeight="false" outlineLevel="0" collapsed="false">
      <c r="A338" s="2"/>
      <c r="B338" s="3"/>
      <c r="C338" s="17" t="s">
        <v>47</v>
      </c>
      <c r="D338" s="18" t="s">
        <v>48</v>
      </c>
      <c r="E338" s="18" t="s">
        <v>49</v>
      </c>
      <c r="F338" s="19"/>
      <c r="G338" s="20"/>
      <c r="H338" s="21"/>
      <c r="I338" s="22"/>
      <c r="J338" s="19"/>
      <c r="K338" s="20"/>
      <c r="L338" s="21"/>
      <c r="M338" s="22"/>
      <c r="N338" s="19"/>
      <c r="O338" s="23"/>
      <c r="P338" s="24"/>
      <c r="Q338" s="25"/>
      <c r="R338" s="26"/>
      <c r="S338" s="27"/>
      <c r="T338" s="28"/>
      <c r="U338" s="28"/>
      <c r="V338" s="28"/>
      <c r="W338" s="28"/>
      <c r="X338" s="29" t="n">
        <f aca="false">(IF(COUNTIF(F338:G338, "E")+COUNTIF(F338:G338, "K")+COUNTIF(F338:G338, "X")+COUNTIF(F338:G338, "(x)")&gt;0, 1, 0)) + (IF(COUNTIF(H338:I338, "E")+COUNTIF(H338:I338, "K")+COUNTIF(H338:I338, "X")+COUNTIF(H338:I338, "(x)")&gt;0, 1, 0)) + (IF(COUNTIF(J338:K338, "E")+COUNTIF(J338:K338, "K")+COUNTIF(J338:K338, "X")+COUNTIF(J338:K338, "(x)")&gt;0, 1, 0)) + (IF(COUNTIF(L338:M338, "E")+COUNTIF(L338:M338, "K")+COUNTIF(L338:M338, "X")+COUNTIF(L338:M338, "(x)")&gt;0, 1, 0)) + (IF(COUNTIF(N338:O338, "E")+COUNTIF(N338:O338, "K")+COUNTIF(N338:O338, "X")+COUNTIF(N338:O338, "(x)")&gt;0, 1, 0))</f>
        <v>0</v>
      </c>
    </row>
    <row r="339" customFormat="false" ht="24.45" hidden="false" customHeight="false" outlineLevel="0" collapsed="false">
      <c r="A339" s="2"/>
      <c r="B339" s="3"/>
      <c r="C339" s="17" t="s">
        <v>50</v>
      </c>
      <c r="D339" s="18" t="s">
        <v>51</v>
      </c>
      <c r="E339" s="18" t="s">
        <v>52</v>
      </c>
      <c r="F339" s="19"/>
      <c r="G339" s="20"/>
      <c r="H339" s="21"/>
      <c r="I339" s="22"/>
      <c r="J339" s="19"/>
      <c r="K339" s="20"/>
      <c r="L339" s="21"/>
      <c r="M339" s="22"/>
      <c r="N339" s="19"/>
      <c r="O339" s="23"/>
      <c r="P339" s="24"/>
      <c r="Q339" s="25"/>
      <c r="R339" s="26"/>
      <c r="S339" s="27"/>
      <c r="T339" s="28"/>
      <c r="U339" s="28"/>
      <c r="V339" s="28"/>
      <c r="W339" s="28"/>
      <c r="X339" s="29" t="n">
        <f aca="false">(IF(COUNTIF(F339:G339, "E")+COUNTIF(F339:G339, "K")+COUNTIF(F339:G339, "X")+COUNTIF(F339:G339, "(x)")&gt;0, 1, 0)) + (IF(COUNTIF(H339:I339, "E")+COUNTIF(H339:I339, "K")+COUNTIF(H339:I339, "X")+COUNTIF(H339:I339, "(x)")&gt;0, 1, 0)) + (IF(COUNTIF(J339:K339, "E")+COUNTIF(J339:K339, "K")+COUNTIF(J339:K339, "X")+COUNTIF(J339:K339, "(x)")&gt;0, 1, 0)) + (IF(COUNTIF(L339:M339, "E")+COUNTIF(L339:M339, "K")+COUNTIF(L339:M339, "X")+COUNTIF(L339:M339, "(x)")&gt;0, 1, 0)) + (IF(COUNTIF(N339:O339, "E")+COUNTIF(N339:O339, "K")+COUNTIF(N339:O339, "X")+COUNTIF(N339:O339, "(x)")&gt;0, 1, 0))</f>
        <v>0</v>
      </c>
    </row>
    <row r="340" customFormat="false" ht="24.45" hidden="false" customHeight="false" outlineLevel="0" collapsed="false">
      <c r="A340" s="2"/>
      <c r="B340" s="3"/>
      <c r="C340" s="17" t="s">
        <v>53</v>
      </c>
      <c r="D340" s="18" t="s">
        <v>54</v>
      </c>
      <c r="E340" s="18" t="s">
        <v>55</v>
      </c>
      <c r="F340" s="19"/>
      <c r="G340" s="20"/>
      <c r="H340" s="21"/>
      <c r="I340" s="22"/>
      <c r="J340" s="19"/>
      <c r="K340" s="20"/>
      <c r="L340" s="21"/>
      <c r="M340" s="22"/>
      <c r="N340" s="19"/>
      <c r="O340" s="23"/>
      <c r="P340" s="24"/>
      <c r="Q340" s="25"/>
      <c r="R340" s="26"/>
      <c r="S340" s="27"/>
      <c r="T340" s="28"/>
      <c r="U340" s="28"/>
      <c r="V340" s="28"/>
      <c r="W340" s="28"/>
      <c r="X340" s="29" t="n">
        <f aca="false">(IF(COUNTIF(F340:G340, "E")+COUNTIF(F340:G340, "K")+COUNTIF(F340:G340, "X")+COUNTIF(F340:G340, "(x)")&gt;0, 1, 0)) + (IF(COUNTIF(H340:I340, "E")+COUNTIF(H340:I340, "K")+COUNTIF(H340:I340, "X")+COUNTIF(H340:I340, "(x)")&gt;0, 1, 0)) + (IF(COUNTIF(J340:K340, "E")+COUNTIF(J340:K340, "K")+COUNTIF(J340:K340, "X")+COUNTIF(J340:K340, "(x)")&gt;0, 1, 0)) + (IF(COUNTIF(L340:M340, "E")+COUNTIF(L340:M340, "K")+COUNTIF(L340:M340, "X")+COUNTIF(L340:M340, "(x)")&gt;0, 1, 0)) + (IF(COUNTIF(N340:O340, "E")+COUNTIF(N340:O340, "K")+COUNTIF(N340:O340, "X")+COUNTIF(N340:O340, "(x)")&gt;0, 1, 0))</f>
        <v>0</v>
      </c>
    </row>
    <row r="341" customFormat="false" ht="24.45" hidden="false" customHeight="false" outlineLevel="0" collapsed="false">
      <c r="A341" s="2"/>
      <c r="B341" s="3"/>
      <c r="C341" s="17" t="s">
        <v>56</v>
      </c>
      <c r="D341" s="18" t="s">
        <v>57</v>
      </c>
      <c r="E341" s="18" t="s">
        <v>58</v>
      </c>
      <c r="F341" s="19"/>
      <c r="G341" s="20"/>
      <c r="H341" s="21"/>
      <c r="I341" s="22"/>
      <c r="J341" s="19"/>
      <c r="K341" s="20"/>
      <c r="L341" s="21"/>
      <c r="M341" s="22"/>
      <c r="N341" s="19"/>
      <c r="O341" s="23"/>
      <c r="P341" s="24"/>
      <c r="Q341" s="25"/>
      <c r="R341" s="26"/>
      <c r="S341" s="27"/>
      <c r="T341" s="28"/>
      <c r="U341" s="28"/>
      <c r="V341" s="28"/>
      <c r="W341" s="28"/>
      <c r="X341" s="29" t="n">
        <f aca="false">(IF(COUNTIF(F341:G341, "E")+COUNTIF(F341:G341, "K")+COUNTIF(F341:G341, "X")+COUNTIF(F341:G341, "(x)")&gt;0, 1, 0)) + (IF(COUNTIF(H341:I341, "E")+COUNTIF(H341:I341, "K")+COUNTIF(H341:I341, "X")+COUNTIF(H341:I341, "(x)")&gt;0, 1, 0)) + (IF(COUNTIF(J341:K341, "E")+COUNTIF(J341:K341, "K")+COUNTIF(J341:K341, "X")+COUNTIF(J341:K341, "(x)")&gt;0, 1, 0)) + (IF(COUNTIF(L341:M341, "E")+COUNTIF(L341:M341, "K")+COUNTIF(L341:M341, "X")+COUNTIF(L341:M341, "(x)")&gt;0, 1, 0)) + (IF(COUNTIF(N341:O341, "E")+COUNTIF(N341:O341, "K")+COUNTIF(N341:O341, "X")+COUNTIF(N341:O341, "(x)")&gt;0, 1, 0))</f>
        <v>0</v>
      </c>
    </row>
    <row r="342" customFormat="false" ht="24.45" hidden="false" customHeight="false" outlineLevel="0" collapsed="false">
      <c r="A342" s="2"/>
      <c r="B342" s="3"/>
      <c r="C342" s="17" t="s">
        <v>60</v>
      </c>
      <c r="D342" s="18" t="s">
        <v>61</v>
      </c>
      <c r="E342" s="18" t="s">
        <v>62</v>
      </c>
      <c r="F342" s="19"/>
      <c r="G342" s="20"/>
      <c r="H342" s="21"/>
      <c r="I342" s="22"/>
      <c r="J342" s="19"/>
      <c r="K342" s="20"/>
      <c r="L342" s="21"/>
      <c r="M342" s="22"/>
      <c r="N342" s="19"/>
      <c r="O342" s="23"/>
      <c r="P342" s="24"/>
      <c r="Q342" s="25"/>
      <c r="R342" s="26"/>
      <c r="S342" s="27"/>
      <c r="T342" s="28"/>
      <c r="U342" s="28"/>
      <c r="V342" s="28"/>
      <c r="W342" s="28"/>
      <c r="X342" s="29" t="n">
        <f aca="false">(IF(COUNTIF(F342:G342, "E")+COUNTIF(F342:G342, "K")+COUNTIF(F342:G342, "X")+COUNTIF(F342:G342, "(x)")&gt;0, 1, 0)) + (IF(COUNTIF(H342:I342, "E")+COUNTIF(H342:I342, "K")+COUNTIF(H342:I342, "X")+COUNTIF(H342:I342, "(x)")&gt;0, 1, 0)) + (IF(COUNTIF(J342:K342, "E")+COUNTIF(J342:K342, "K")+COUNTIF(J342:K342, "X")+COUNTIF(J342:K342, "(x)")&gt;0, 1, 0)) + (IF(COUNTIF(L342:M342, "E")+COUNTIF(L342:M342, "K")+COUNTIF(L342:M342, "X")+COUNTIF(L342:M342, "(x)")&gt;0, 1, 0)) + (IF(COUNTIF(N342:O342, "E")+COUNTIF(N342:O342, "K")+COUNTIF(N342:O342, "X")+COUNTIF(N342:O342, "(x)")&gt;0, 1, 0))</f>
        <v>0</v>
      </c>
    </row>
    <row r="343" customFormat="false" ht="24.45" hidden="false" customHeight="true" outlineLevel="0" collapsed="false">
      <c r="A343" s="2" t="s">
        <v>203</v>
      </c>
      <c r="B343" s="3" t="s">
        <v>228</v>
      </c>
      <c r="C343" s="4" t="s">
        <v>2</v>
      </c>
      <c r="D343" s="5" t="s">
        <v>3</v>
      </c>
      <c r="E343" s="5" t="s">
        <v>4</v>
      </c>
      <c r="F343" s="6" t="s">
        <v>229</v>
      </c>
      <c r="G343" s="6"/>
      <c r="H343" s="7" t="s">
        <v>230</v>
      </c>
      <c r="I343" s="7"/>
      <c r="J343" s="8" t="s">
        <v>231</v>
      </c>
      <c r="K343" s="8"/>
      <c r="L343" s="7" t="s">
        <v>232</v>
      </c>
      <c r="M343" s="7"/>
      <c r="N343" s="8" t="s">
        <v>233</v>
      </c>
      <c r="O343" s="8"/>
      <c r="P343" s="7" t="s">
        <v>234</v>
      </c>
      <c r="Q343" s="7"/>
      <c r="R343" s="9" t="s">
        <v>235</v>
      </c>
      <c r="S343" s="9"/>
      <c r="T343" s="10" t="s">
        <v>12</v>
      </c>
      <c r="U343" s="10"/>
      <c r="V343" s="10"/>
      <c r="W343" s="10"/>
      <c r="X343" s="11" t="s">
        <v>13</v>
      </c>
    </row>
    <row r="344" customFormat="false" ht="24.45" hidden="false" customHeight="false" outlineLevel="0" collapsed="false">
      <c r="A344" s="2"/>
      <c r="B344" s="3"/>
      <c r="C344" s="12"/>
      <c r="D344" s="13"/>
      <c r="E344" s="13"/>
      <c r="F344" s="14" t="s">
        <v>14</v>
      </c>
      <c r="G344" s="15" t="s">
        <v>15</v>
      </c>
      <c r="H344" s="16" t="s">
        <v>14</v>
      </c>
      <c r="I344" s="16" t="s">
        <v>15</v>
      </c>
      <c r="J344" s="14" t="s">
        <v>14</v>
      </c>
      <c r="K344" s="15" t="s">
        <v>15</v>
      </c>
      <c r="L344" s="16" t="s">
        <v>14</v>
      </c>
      <c r="M344" s="16" t="s">
        <v>15</v>
      </c>
      <c r="N344" s="14" t="s">
        <v>14</v>
      </c>
      <c r="O344" s="15" t="s">
        <v>15</v>
      </c>
      <c r="P344" s="16" t="s">
        <v>14</v>
      </c>
      <c r="Q344" s="16" t="s">
        <v>15</v>
      </c>
      <c r="R344" s="14" t="s">
        <v>14</v>
      </c>
      <c r="S344" s="15" t="s">
        <v>15</v>
      </c>
      <c r="T344" s="10"/>
      <c r="U344" s="10"/>
      <c r="V344" s="10"/>
      <c r="W344" s="10"/>
      <c r="X344" s="11"/>
    </row>
    <row r="345" customFormat="false" ht="24.45" hidden="false" customHeight="false" outlineLevel="0" collapsed="false">
      <c r="A345" s="2"/>
      <c r="B345" s="3"/>
      <c r="C345" s="17" t="s">
        <v>16</v>
      </c>
      <c r="D345" s="18" t="s">
        <v>17</v>
      </c>
      <c r="E345" s="18" t="s">
        <v>18</v>
      </c>
      <c r="F345" s="19"/>
      <c r="G345" s="20"/>
      <c r="H345" s="21"/>
      <c r="I345" s="22"/>
      <c r="J345" s="19"/>
      <c r="K345" s="20"/>
      <c r="L345" s="21"/>
      <c r="M345" s="22"/>
      <c r="N345" s="19"/>
      <c r="O345" s="23"/>
      <c r="P345" s="24"/>
      <c r="Q345" s="25"/>
      <c r="R345" s="26"/>
      <c r="S345" s="27"/>
      <c r="T345" s="28"/>
      <c r="U345" s="28"/>
      <c r="V345" s="28"/>
      <c r="W345" s="28"/>
      <c r="X345" s="29" t="n">
        <f aca="false">(IF(COUNTIF(F345:G345, "E")+COUNTIF(F345:G345, "K")+COUNTIF(F345:G345, "X")+COUNTIF(F345:G345, "(x)")&gt;0, 1, 0)) + (IF(COUNTIF(H345:I345, "E")+COUNTIF(H345:I345, "K")+COUNTIF(H345:I345, "X")+COUNTIF(H345:I345, "(x)")&gt;0, 1, 0)) + (IF(COUNTIF(J345:K345, "E")+COUNTIF(J345:K345, "K")+COUNTIF(J345:K345, "X")+COUNTIF(J345:K345, "(x)")&gt;0, 1, 0)) + (IF(COUNTIF(L345:M345, "E")+COUNTIF(L345:M345, "K")+COUNTIF(L345:M345, "X")+COUNTIF(L345:M345, "(x)")&gt;0, 1, 0)) + (IF(COUNTIF(N345:O345, "E")+COUNTIF(N345:O345, "K")+COUNTIF(N345:O345, "X")+COUNTIF(N345:O345, "(x)")&gt;0, 1, 0))</f>
        <v>0</v>
      </c>
    </row>
    <row r="346" customFormat="false" ht="24.45" hidden="false" customHeight="false" outlineLevel="0" collapsed="false">
      <c r="A346" s="2"/>
      <c r="B346" s="3"/>
      <c r="C346" s="17" t="s">
        <v>20</v>
      </c>
      <c r="D346" s="18" t="s">
        <v>21</v>
      </c>
      <c r="E346" s="18" t="s">
        <v>22</v>
      </c>
      <c r="F346" s="19"/>
      <c r="G346" s="20"/>
      <c r="H346" s="21"/>
      <c r="I346" s="22"/>
      <c r="J346" s="19"/>
      <c r="K346" s="20"/>
      <c r="L346" s="21"/>
      <c r="M346" s="22"/>
      <c r="N346" s="19"/>
      <c r="O346" s="23"/>
      <c r="P346" s="24"/>
      <c r="Q346" s="25"/>
      <c r="R346" s="26"/>
      <c r="S346" s="27"/>
      <c r="T346" s="28"/>
      <c r="U346" s="28"/>
      <c r="V346" s="28"/>
      <c r="W346" s="28"/>
      <c r="X346" s="29" t="n">
        <f aca="false">(IF(COUNTIF(F346:G346, "E")+COUNTIF(F346:G346, "K")+COUNTIF(F346:G346, "X")+COUNTIF(F346:G346, "(x)")&gt;0, 1, 0)) + (IF(COUNTIF(H346:I346, "E")+COUNTIF(H346:I346, "K")+COUNTIF(H346:I346, "X")+COUNTIF(H346:I346, "(x)")&gt;0, 1, 0)) + (IF(COUNTIF(J346:K346, "E")+COUNTIF(J346:K346, "K")+COUNTIF(J346:K346, "X")+COUNTIF(J346:K346, "(x)")&gt;0, 1, 0)) + (IF(COUNTIF(L346:M346, "E")+COUNTIF(L346:M346, "K")+COUNTIF(L346:M346, "X")+COUNTIF(L346:M346, "(x)")&gt;0, 1, 0)) + (IF(COUNTIF(N346:O346, "E")+COUNTIF(N346:O346, "K")+COUNTIF(N346:O346, "X")+COUNTIF(N346:O346, "(x)")&gt;0, 1, 0))</f>
        <v>0</v>
      </c>
    </row>
    <row r="347" customFormat="false" ht="24.45" hidden="false" customHeight="false" outlineLevel="0" collapsed="false">
      <c r="A347" s="2"/>
      <c r="B347" s="3"/>
      <c r="C347" s="17" t="s">
        <v>23</v>
      </c>
      <c r="D347" s="18" t="s">
        <v>24</v>
      </c>
      <c r="E347" s="18" t="s">
        <v>25</v>
      </c>
      <c r="F347" s="19"/>
      <c r="G347" s="20"/>
      <c r="H347" s="21"/>
      <c r="I347" s="22"/>
      <c r="J347" s="19"/>
      <c r="K347" s="20"/>
      <c r="L347" s="21"/>
      <c r="M347" s="22"/>
      <c r="N347" s="19"/>
      <c r="O347" s="23"/>
      <c r="P347" s="24"/>
      <c r="Q347" s="25"/>
      <c r="R347" s="26"/>
      <c r="S347" s="27"/>
      <c r="T347" s="28"/>
      <c r="U347" s="28"/>
      <c r="V347" s="28"/>
      <c r="W347" s="28"/>
      <c r="X347" s="29" t="n">
        <f aca="false">(IF(COUNTIF(F347:G347, "E")+COUNTIF(F347:G347, "K")+COUNTIF(F347:G347, "X")+COUNTIF(F347:G347, "(x)")&gt;0, 1, 0)) + (IF(COUNTIF(H347:I347, "E")+COUNTIF(H347:I347, "K")+COUNTIF(H347:I347, "X")+COUNTIF(H347:I347, "(x)")&gt;0, 1, 0)) + (IF(COUNTIF(J347:K347, "E")+COUNTIF(J347:K347, "K")+COUNTIF(J347:K347, "X")+COUNTIF(J347:K347, "(x)")&gt;0, 1, 0)) + (IF(COUNTIF(L347:M347, "E")+COUNTIF(L347:M347, "K")+COUNTIF(L347:M347, "X")+COUNTIF(L347:M347, "(x)")&gt;0, 1, 0)) + (IF(COUNTIF(N347:O347, "E")+COUNTIF(N347:O347, "K")+COUNTIF(N347:O347, "X")+COUNTIF(N347:O347, "(x)")&gt;0, 1, 0))</f>
        <v>0</v>
      </c>
    </row>
    <row r="348" customFormat="false" ht="24.45" hidden="false" customHeight="false" outlineLevel="0" collapsed="false">
      <c r="A348" s="2"/>
      <c r="B348" s="3"/>
      <c r="C348" s="17" t="s">
        <v>26</v>
      </c>
      <c r="D348" s="18" t="s">
        <v>27</v>
      </c>
      <c r="E348" s="18" t="s">
        <v>28</v>
      </c>
      <c r="F348" s="19"/>
      <c r="G348" s="20"/>
      <c r="H348" s="21"/>
      <c r="I348" s="22"/>
      <c r="J348" s="19"/>
      <c r="K348" s="20"/>
      <c r="L348" s="21"/>
      <c r="M348" s="22"/>
      <c r="N348" s="19"/>
      <c r="O348" s="23"/>
      <c r="P348" s="24"/>
      <c r="Q348" s="25"/>
      <c r="R348" s="26"/>
      <c r="S348" s="27"/>
      <c r="T348" s="28"/>
      <c r="U348" s="28"/>
      <c r="V348" s="28"/>
      <c r="W348" s="28"/>
      <c r="X348" s="29" t="n">
        <f aca="false">(IF(COUNTIF(F348:G348, "E")+COUNTIF(F348:G348, "K")+COUNTIF(F348:G348, "X")+COUNTIF(F348:G348, "(x)")&gt;0, 1, 0)) + (IF(COUNTIF(H348:I348, "E")+COUNTIF(H348:I348, "K")+COUNTIF(H348:I348, "X")+COUNTIF(H348:I348, "(x)")&gt;0, 1, 0)) + (IF(COUNTIF(J348:K348, "E")+COUNTIF(J348:K348, "K")+COUNTIF(J348:K348, "X")+COUNTIF(J348:K348, "(x)")&gt;0, 1, 0)) + (IF(COUNTIF(L348:M348, "E")+COUNTIF(L348:M348, "K")+COUNTIF(L348:M348, "X")+COUNTIF(L348:M348, "(x)")&gt;0, 1, 0)) + (IF(COUNTIF(N348:O348, "E")+COUNTIF(N348:O348, "K")+COUNTIF(N348:O348, "X")+COUNTIF(N348:O348, "(x)")&gt;0, 1, 0))</f>
        <v>0</v>
      </c>
    </row>
    <row r="349" customFormat="false" ht="24.45" hidden="false" customHeight="false" outlineLevel="0" collapsed="false">
      <c r="A349" s="2"/>
      <c r="B349" s="3"/>
      <c r="C349" s="17" t="s">
        <v>29</v>
      </c>
      <c r="D349" s="18" t="s">
        <v>30</v>
      </c>
      <c r="E349" s="18" t="s">
        <v>31</v>
      </c>
      <c r="F349" s="19"/>
      <c r="G349" s="20"/>
      <c r="H349" s="21"/>
      <c r="I349" s="22"/>
      <c r="J349" s="19"/>
      <c r="K349" s="20"/>
      <c r="L349" s="21"/>
      <c r="M349" s="22"/>
      <c r="N349" s="19"/>
      <c r="O349" s="23"/>
      <c r="P349" s="24"/>
      <c r="Q349" s="25"/>
      <c r="R349" s="26"/>
      <c r="S349" s="27"/>
      <c r="T349" s="28"/>
      <c r="U349" s="28"/>
      <c r="V349" s="28"/>
      <c r="W349" s="28"/>
      <c r="X349" s="29" t="n">
        <f aca="false">(IF(COUNTIF(F349:G349, "E")+COUNTIF(F349:G349, "K")+COUNTIF(F349:G349, "X")+COUNTIF(F349:G349, "(x)")&gt;0, 1, 0)) + (IF(COUNTIF(H349:I349, "E")+COUNTIF(H349:I349, "K")+COUNTIF(H349:I349, "X")+COUNTIF(H349:I349, "(x)")&gt;0, 1, 0)) + (IF(COUNTIF(J349:K349, "E")+COUNTIF(J349:K349, "K")+COUNTIF(J349:K349, "X")+COUNTIF(J349:K349, "(x)")&gt;0, 1, 0)) + (IF(COUNTIF(L349:M349, "E")+COUNTIF(L349:M349, "K")+COUNTIF(L349:M349, "X")+COUNTIF(L349:M349, "(x)")&gt;0, 1, 0)) + (IF(COUNTIF(N349:O349, "E")+COUNTIF(N349:O349, "K")+COUNTIF(N349:O349, "X")+COUNTIF(N349:O349, "(x)")&gt;0, 1, 0))</f>
        <v>0</v>
      </c>
    </row>
    <row r="350" customFormat="false" ht="24.45" hidden="false" customHeight="false" outlineLevel="0" collapsed="false">
      <c r="A350" s="2"/>
      <c r="B350" s="3"/>
      <c r="C350" s="17" t="s">
        <v>32</v>
      </c>
      <c r="D350" s="18" t="s">
        <v>33</v>
      </c>
      <c r="E350" s="18" t="s">
        <v>34</v>
      </c>
      <c r="F350" s="19"/>
      <c r="G350" s="20"/>
      <c r="H350" s="21"/>
      <c r="I350" s="22"/>
      <c r="J350" s="19"/>
      <c r="K350" s="20"/>
      <c r="L350" s="21"/>
      <c r="M350" s="22"/>
      <c r="N350" s="19"/>
      <c r="O350" s="23"/>
      <c r="P350" s="24"/>
      <c r="Q350" s="25"/>
      <c r="R350" s="26"/>
      <c r="S350" s="27"/>
      <c r="T350" s="28"/>
      <c r="U350" s="28"/>
      <c r="V350" s="28"/>
      <c r="W350" s="28"/>
      <c r="X350" s="29" t="n">
        <f aca="false">(IF(COUNTIF(F350:G350, "E")+COUNTIF(F350:G350, "K")+COUNTIF(F350:G350, "X")+COUNTIF(F350:G350, "(x)")&gt;0, 1, 0)) + (IF(COUNTIF(H350:I350, "E")+COUNTIF(H350:I350, "K")+COUNTIF(H350:I350, "X")+COUNTIF(H350:I350, "(x)")&gt;0, 1, 0)) + (IF(COUNTIF(J350:K350, "E")+COUNTIF(J350:K350, "K")+COUNTIF(J350:K350, "X")+COUNTIF(J350:K350, "(x)")&gt;0, 1, 0)) + (IF(COUNTIF(L350:M350, "E")+COUNTIF(L350:M350, "K")+COUNTIF(L350:M350, "X")+COUNTIF(L350:M350, "(x)")&gt;0, 1, 0)) + (IF(COUNTIF(N350:O350, "E")+COUNTIF(N350:O350, "K")+COUNTIF(N350:O350, "X")+COUNTIF(N350:O350, "(x)")&gt;0, 1, 0))</f>
        <v>0</v>
      </c>
    </row>
    <row r="351" customFormat="false" ht="24.45" hidden="false" customHeight="false" outlineLevel="0" collapsed="false">
      <c r="A351" s="2"/>
      <c r="B351" s="3"/>
      <c r="C351" s="17" t="s">
        <v>35</v>
      </c>
      <c r="D351" s="18" t="s">
        <v>36</v>
      </c>
      <c r="E351" s="18" t="s">
        <v>37</v>
      </c>
      <c r="F351" s="19"/>
      <c r="G351" s="20"/>
      <c r="H351" s="21"/>
      <c r="I351" s="22"/>
      <c r="J351" s="19"/>
      <c r="K351" s="20"/>
      <c r="L351" s="21"/>
      <c r="M351" s="22"/>
      <c r="N351" s="19"/>
      <c r="O351" s="23"/>
      <c r="P351" s="24"/>
      <c r="Q351" s="25"/>
      <c r="R351" s="26"/>
      <c r="S351" s="27"/>
      <c r="T351" s="28"/>
      <c r="U351" s="28"/>
      <c r="V351" s="28"/>
      <c r="W351" s="28"/>
      <c r="X351" s="29" t="n">
        <f aca="false">(IF(COUNTIF(F351:G351, "E")+COUNTIF(F351:G351, "K")+COUNTIF(F351:G351, "X")+COUNTIF(F351:G351, "(x)")&gt;0, 1, 0)) + (IF(COUNTIF(H351:I351, "E")+COUNTIF(H351:I351, "K")+COUNTIF(H351:I351, "X")+COUNTIF(H351:I351, "(x)")&gt;0, 1, 0)) + (IF(COUNTIF(J351:K351, "E")+COUNTIF(J351:K351, "K")+COUNTIF(J351:K351, "X")+COUNTIF(J351:K351, "(x)")&gt;0, 1, 0)) + (IF(COUNTIF(L351:M351, "E")+COUNTIF(L351:M351, "K")+COUNTIF(L351:M351, "X")+COUNTIF(L351:M351, "(x)")&gt;0, 1, 0)) + (IF(COUNTIF(N351:O351, "E")+COUNTIF(N351:O351, "K")+COUNTIF(N351:O351, "X")+COUNTIF(N351:O351, "(x)")&gt;0, 1, 0))</f>
        <v>0</v>
      </c>
    </row>
    <row r="352" customFormat="false" ht="24.45" hidden="false" customHeight="false" outlineLevel="0" collapsed="false">
      <c r="A352" s="2"/>
      <c r="B352" s="3"/>
      <c r="C352" s="17" t="s">
        <v>38</v>
      </c>
      <c r="D352" s="18" t="s">
        <v>39</v>
      </c>
      <c r="E352" s="18" t="s">
        <v>40</v>
      </c>
      <c r="F352" s="19"/>
      <c r="G352" s="20"/>
      <c r="H352" s="21"/>
      <c r="I352" s="22"/>
      <c r="J352" s="19"/>
      <c r="K352" s="20"/>
      <c r="L352" s="21"/>
      <c r="M352" s="22"/>
      <c r="N352" s="19"/>
      <c r="O352" s="23"/>
      <c r="P352" s="24"/>
      <c r="Q352" s="25"/>
      <c r="R352" s="26"/>
      <c r="S352" s="27"/>
      <c r="T352" s="28"/>
      <c r="U352" s="28"/>
      <c r="V352" s="28"/>
      <c r="W352" s="28"/>
      <c r="X352" s="29" t="n">
        <f aca="false">(IF(COUNTIF(F352:G352, "E")+COUNTIF(F352:G352, "K")+COUNTIF(F352:G352, "X")+COUNTIF(F352:G352, "(x)")&gt;0, 1, 0)) + (IF(COUNTIF(H352:I352, "E")+COUNTIF(H352:I352, "K")+COUNTIF(H352:I352, "X")+COUNTIF(H352:I352, "(x)")&gt;0, 1, 0)) + (IF(COUNTIF(J352:K352, "E")+COUNTIF(J352:K352, "K")+COUNTIF(J352:K352, "X")+COUNTIF(J352:K352, "(x)")&gt;0, 1, 0)) + (IF(COUNTIF(L352:M352, "E")+COUNTIF(L352:M352, "K")+COUNTIF(L352:M352, "X")+COUNTIF(L352:M352, "(x)")&gt;0, 1, 0)) + (IF(COUNTIF(N352:O352, "E")+COUNTIF(N352:O352, "K")+COUNTIF(N352:O352, "X")+COUNTIF(N352:O352, "(x)")&gt;0, 1, 0))</f>
        <v>0</v>
      </c>
    </row>
    <row r="353" customFormat="false" ht="24.45" hidden="false" customHeight="false" outlineLevel="0" collapsed="false">
      <c r="A353" s="2"/>
      <c r="B353" s="3"/>
      <c r="C353" s="17" t="s">
        <v>41</v>
      </c>
      <c r="D353" s="18" t="s">
        <v>42</v>
      </c>
      <c r="E353" s="18" t="s">
        <v>43</v>
      </c>
      <c r="F353" s="19"/>
      <c r="G353" s="20"/>
      <c r="H353" s="21"/>
      <c r="I353" s="22"/>
      <c r="J353" s="19"/>
      <c r="K353" s="20"/>
      <c r="L353" s="21"/>
      <c r="M353" s="22"/>
      <c r="N353" s="19"/>
      <c r="O353" s="23"/>
      <c r="P353" s="24"/>
      <c r="Q353" s="25"/>
      <c r="R353" s="26"/>
      <c r="S353" s="27"/>
      <c r="T353" s="28"/>
      <c r="U353" s="28"/>
      <c r="V353" s="28"/>
      <c r="W353" s="28"/>
      <c r="X353" s="29" t="n">
        <f aca="false">(IF(COUNTIF(F353:G353, "E")+COUNTIF(F353:G353, "K")+COUNTIF(F353:G353, "X")+COUNTIF(F353:G353, "(x)")&gt;0, 1, 0)) + (IF(COUNTIF(H353:I353, "E")+COUNTIF(H353:I353, "K")+COUNTIF(H353:I353, "X")+COUNTIF(H353:I353, "(x)")&gt;0, 1, 0)) + (IF(COUNTIF(J353:K353, "E")+COUNTIF(J353:K353, "K")+COUNTIF(J353:K353, "X")+COUNTIF(J353:K353, "(x)")&gt;0, 1, 0)) + (IF(COUNTIF(L353:M353, "E")+COUNTIF(L353:M353, "K")+COUNTIF(L353:M353, "X")+COUNTIF(L353:M353, "(x)")&gt;0, 1, 0)) + (IF(COUNTIF(N353:O353, "E")+COUNTIF(N353:O353, "K")+COUNTIF(N353:O353, "X")+COUNTIF(N353:O353, "(x)")&gt;0, 1, 0))</f>
        <v>0</v>
      </c>
    </row>
    <row r="354" customFormat="false" ht="24.45" hidden="false" customHeight="false" outlineLevel="0" collapsed="false">
      <c r="A354" s="2"/>
      <c r="B354" s="3"/>
      <c r="C354" s="17" t="s">
        <v>44</v>
      </c>
      <c r="D354" s="18" t="s">
        <v>45</v>
      </c>
      <c r="E354" s="18" t="s">
        <v>46</v>
      </c>
      <c r="F354" s="19"/>
      <c r="G354" s="20"/>
      <c r="H354" s="21"/>
      <c r="I354" s="22"/>
      <c r="J354" s="19"/>
      <c r="K354" s="20"/>
      <c r="L354" s="21"/>
      <c r="M354" s="22"/>
      <c r="N354" s="19"/>
      <c r="O354" s="23"/>
      <c r="P354" s="24"/>
      <c r="Q354" s="25"/>
      <c r="R354" s="26"/>
      <c r="S354" s="27"/>
      <c r="T354" s="28"/>
      <c r="U354" s="28"/>
      <c r="V354" s="28"/>
      <c r="W354" s="28"/>
      <c r="X354" s="29" t="n">
        <f aca="false">(IF(COUNTIF(F354:G354, "E")+COUNTIF(F354:G354, "K")+COUNTIF(F354:G354, "X")+COUNTIF(F354:G354, "(x)")&gt;0, 1, 0)) + (IF(COUNTIF(H354:I354, "E")+COUNTIF(H354:I354, "K")+COUNTIF(H354:I354, "X")+COUNTIF(H354:I354, "(x)")&gt;0, 1, 0)) + (IF(COUNTIF(J354:K354, "E")+COUNTIF(J354:K354, "K")+COUNTIF(J354:K354, "X")+COUNTIF(J354:K354, "(x)")&gt;0, 1, 0)) + (IF(COUNTIF(L354:M354, "E")+COUNTIF(L354:M354, "K")+COUNTIF(L354:M354, "X")+COUNTIF(L354:M354, "(x)")&gt;0, 1, 0)) + (IF(COUNTIF(N354:O354, "E")+COUNTIF(N354:O354, "K")+COUNTIF(N354:O354, "X")+COUNTIF(N354:O354, "(x)")&gt;0, 1, 0))</f>
        <v>0</v>
      </c>
    </row>
    <row r="355" customFormat="false" ht="24.45" hidden="false" customHeight="false" outlineLevel="0" collapsed="false">
      <c r="A355" s="2"/>
      <c r="B355" s="3"/>
      <c r="C355" s="17" t="s">
        <v>47</v>
      </c>
      <c r="D355" s="18" t="s">
        <v>48</v>
      </c>
      <c r="E355" s="18" t="s">
        <v>49</v>
      </c>
      <c r="F355" s="19"/>
      <c r="G355" s="20"/>
      <c r="H355" s="21"/>
      <c r="I355" s="22"/>
      <c r="J355" s="19"/>
      <c r="K355" s="20"/>
      <c r="L355" s="21"/>
      <c r="M355" s="22"/>
      <c r="N355" s="19"/>
      <c r="O355" s="23"/>
      <c r="P355" s="24"/>
      <c r="Q355" s="25"/>
      <c r="R355" s="26"/>
      <c r="S355" s="27"/>
      <c r="T355" s="28"/>
      <c r="U355" s="28"/>
      <c r="V355" s="28"/>
      <c r="W355" s="28"/>
      <c r="X355" s="29" t="n">
        <f aca="false">(IF(COUNTIF(F355:G355, "E")+COUNTIF(F355:G355, "K")+COUNTIF(F355:G355, "X")+COUNTIF(F355:G355, "(x)")&gt;0, 1, 0)) + (IF(COUNTIF(H355:I355, "E")+COUNTIF(H355:I355, "K")+COUNTIF(H355:I355, "X")+COUNTIF(H355:I355, "(x)")&gt;0, 1, 0)) + (IF(COUNTIF(J355:K355, "E")+COUNTIF(J355:K355, "K")+COUNTIF(J355:K355, "X")+COUNTIF(J355:K355, "(x)")&gt;0, 1, 0)) + (IF(COUNTIF(L355:M355, "E")+COUNTIF(L355:M355, "K")+COUNTIF(L355:M355, "X")+COUNTIF(L355:M355, "(x)")&gt;0, 1, 0)) + (IF(COUNTIF(N355:O355, "E")+COUNTIF(N355:O355, "K")+COUNTIF(N355:O355, "X")+COUNTIF(N355:O355, "(x)")&gt;0, 1, 0))</f>
        <v>0</v>
      </c>
    </row>
    <row r="356" customFormat="false" ht="24.45" hidden="false" customHeight="false" outlineLevel="0" collapsed="false">
      <c r="A356" s="2"/>
      <c r="B356" s="3"/>
      <c r="C356" s="17" t="s">
        <v>50</v>
      </c>
      <c r="D356" s="18" t="s">
        <v>51</v>
      </c>
      <c r="E356" s="18" t="s">
        <v>52</v>
      </c>
      <c r="F356" s="19"/>
      <c r="G356" s="20"/>
      <c r="H356" s="21"/>
      <c r="I356" s="22"/>
      <c r="J356" s="19"/>
      <c r="K356" s="20"/>
      <c r="L356" s="21"/>
      <c r="M356" s="22"/>
      <c r="N356" s="19"/>
      <c r="O356" s="23"/>
      <c r="P356" s="24"/>
      <c r="Q356" s="25"/>
      <c r="R356" s="26"/>
      <c r="S356" s="27"/>
      <c r="T356" s="28"/>
      <c r="U356" s="28"/>
      <c r="V356" s="28"/>
      <c r="W356" s="28"/>
      <c r="X356" s="29" t="n">
        <f aca="false">(IF(COUNTIF(F356:G356, "E")+COUNTIF(F356:G356, "K")+COUNTIF(F356:G356, "X")+COUNTIF(F356:G356, "(x)")&gt;0, 1, 0)) + (IF(COUNTIF(H356:I356, "E")+COUNTIF(H356:I356, "K")+COUNTIF(H356:I356, "X")+COUNTIF(H356:I356, "(x)")&gt;0, 1, 0)) + (IF(COUNTIF(J356:K356, "E")+COUNTIF(J356:K356, "K")+COUNTIF(J356:K356, "X")+COUNTIF(J356:K356, "(x)")&gt;0, 1, 0)) + (IF(COUNTIF(L356:M356, "E")+COUNTIF(L356:M356, "K")+COUNTIF(L356:M356, "X")+COUNTIF(L356:M356, "(x)")&gt;0, 1, 0)) + (IF(COUNTIF(N356:O356, "E")+COUNTIF(N356:O356, "K")+COUNTIF(N356:O356, "X")+COUNTIF(N356:O356, "(x)")&gt;0, 1, 0))</f>
        <v>0</v>
      </c>
    </row>
    <row r="357" customFormat="false" ht="24.45" hidden="false" customHeight="false" outlineLevel="0" collapsed="false">
      <c r="A357" s="2"/>
      <c r="B357" s="3"/>
      <c r="C357" s="17" t="s">
        <v>53</v>
      </c>
      <c r="D357" s="18" t="s">
        <v>54</v>
      </c>
      <c r="E357" s="18" t="s">
        <v>55</v>
      </c>
      <c r="F357" s="19"/>
      <c r="G357" s="20"/>
      <c r="H357" s="21"/>
      <c r="I357" s="22"/>
      <c r="J357" s="19"/>
      <c r="K357" s="20"/>
      <c r="L357" s="21"/>
      <c r="M357" s="22"/>
      <c r="N357" s="19"/>
      <c r="O357" s="23"/>
      <c r="P357" s="24"/>
      <c r="Q357" s="25"/>
      <c r="R357" s="26"/>
      <c r="S357" s="27"/>
      <c r="T357" s="28"/>
      <c r="U357" s="28"/>
      <c r="V357" s="28"/>
      <c r="W357" s="28"/>
      <c r="X357" s="29" t="n">
        <f aca="false">(IF(COUNTIF(F357:G357, "E")+COUNTIF(F357:G357, "K")+COUNTIF(F357:G357, "X")+COUNTIF(F357:G357, "(x)")&gt;0, 1, 0)) + (IF(COUNTIF(H357:I357, "E")+COUNTIF(H357:I357, "K")+COUNTIF(H357:I357, "X")+COUNTIF(H357:I357, "(x)")&gt;0, 1, 0)) + (IF(COUNTIF(J357:K357, "E")+COUNTIF(J357:K357, "K")+COUNTIF(J357:K357, "X")+COUNTIF(J357:K357, "(x)")&gt;0, 1, 0)) + (IF(COUNTIF(L357:M357, "E")+COUNTIF(L357:M357, "K")+COUNTIF(L357:M357, "X")+COUNTIF(L357:M357, "(x)")&gt;0, 1, 0)) + (IF(COUNTIF(N357:O357, "E")+COUNTIF(N357:O357, "K")+COUNTIF(N357:O357, "X")+COUNTIF(N357:O357, "(x)")&gt;0, 1, 0))</f>
        <v>0</v>
      </c>
    </row>
    <row r="358" customFormat="false" ht="24.45" hidden="false" customHeight="false" outlineLevel="0" collapsed="false">
      <c r="A358" s="2"/>
      <c r="B358" s="3"/>
      <c r="C358" s="17" t="s">
        <v>56</v>
      </c>
      <c r="D358" s="18" t="s">
        <v>57</v>
      </c>
      <c r="E358" s="18" t="s">
        <v>58</v>
      </c>
      <c r="F358" s="19"/>
      <c r="G358" s="20"/>
      <c r="H358" s="21"/>
      <c r="I358" s="22"/>
      <c r="J358" s="19"/>
      <c r="K358" s="20"/>
      <c r="L358" s="21"/>
      <c r="M358" s="22"/>
      <c r="N358" s="19"/>
      <c r="O358" s="23"/>
      <c r="P358" s="24"/>
      <c r="Q358" s="25"/>
      <c r="R358" s="26"/>
      <c r="S358" s="27"/>
      <c r="T358" s="28"/>
      <c r="U358" s="28"/>
      <c r="V358" s="28"/>
      <c r="W358" s="28"/>
      <c r="X358" s="29" t="n">
        <f aca="false">(IF(COUNTIF(F358:G358, "E")+COUNTIF(F358:G358, "K")+COUNTIF(F358:G358, "X")+COUNTIF(F358:G358, "(x)")&gt;0, 1, 0)) + (IF(COUNTIF(H358:I358, "E")+COUNTIF(H358:I358, "K")+COUNTIF(H358:I358, "X")+COUNTIF(H358:I358, "(x)")&gt;0, 1, 0)) + (IF(COUNTIF(J358:K358, "E")+COUNTIF(J358:K358, "K")+COUNTIF(J358:K358, "X")+COUNTIF(J358:K358, "(x)")&gt;0, 1, 0)) + (IF(COUNTIF(L358:M358, "E")+COUNTIF(L358:M358, "K")+COUNTIF(L358:M358, "X")+COUNTIF(L358:M358, "(x)")&gt;0, 1, 0)) + (IF(COUNTIF(N358:O358, "E")+COUNTIF(N358:O358, "K")+COUNTIF(N358:O358, "X")+COUNTIF(N358:O358, "(x)")&gt;0, 1, 0))</f>
        <v>0</v>
      </c>
    </row>
    <row r="359" customFormat="false" ht="24.45" hidden="false" customHeight="false" outlineLevel="0" collapsed="false">
      <c r="A359" s="2"/>
      <c r="B359" s="3"/>
      <c r="C359" s="17" t="s">
        <v>60</v>
      </c>
      <c r="D359" s="18" t="s">
        <v>61</v>
      </c>
      <c r="E359" s="18" t="s">
        <v>62</v>
      </c>
      <c r="F359" s="19"/>
      <c r="G359" s="20"/>
      <c r="H359" s="21"/>
      <c r="I359" s="22"/>
      <c r="J359" s="19"/>
      <c r="K359" s="20"/>
      <c r="L359" s="21"/>
      <c r="M359" s="22"/>
      <c r="N359" s="19"/>
      <c r="O359" s="23"/>
      <c r="P359" s="24"/>
      <c r="Q359" s="25"/>
      <c r="R359" s="26"/>
      <c r="S359" s="27"/>
      <c r="T359" s="28"/>
      <c r="U359" s="28"/>
      <c r="V359" s="28"/>
      <c r="W359" s="28"/>
      <c r="X359" s="29" t="n">
        <f aca="false">(IF(COUNTIF(F359:G359, "E")+COUNTIF(F359:G359, "K")+COUNTIF(F359:G359, "X")+COUNTIF(F359:G359, "(x)")&gt;0, 1, 0)) + (IF(COUNTIF(H359:I359, "E")+COUNTIF(H359:I359, "K")+COUNTIF(H359:I359, "X")+COUNTIF(H359:I359, "(x)")&gt;0, 1, 0)) + (IF(COUNTIF(J359:K359, "E")+COUNTIF(J359:K359, "K")+COUNTIF(J359:K359, "X")+COUNTIF(J359:K359, "(x)")&gt;0, 1, 0)) + (IF(COUNTIF(L359:M359, "E")+COUNTIF(L359:M359, "K")+COUNTIF(L359:M359, "X")+COUNTIF(L359:M359, "(x)")&gt;0, 1, 0)) + (IF(COUNTIF(N359:O359, "E")+COUNTIF(N359:O359, "K")+COUNTIF(N359:O359, "X")+COUNTIF(N359:O359, "(x)")&gt;0, 1, 0))</f>
        <v>0</v>
      </c>
    </row>
    <row r="360" customFormat="false" ht="24.45" hidden="false" customHeight="true" outlineLevel="0" collapsed="false">
      <c r="A360" s="2" t="s">
        <v>236</v>
      </c>
      <c r="B360" s="3" t="s">
        <v>237</v>
      </c>
      <c r="C360" s="4" t="s">
        <v>2</v>
      </c>
      <c r="D360" s="5" t="s">
        <v>3</v>
      </c>
      <c r="E360" s="5" t="s">
        <v>4</v>
      </c>
      <c r="F360" s="6" t="s">
        <v>238</v>
      </c>
      <c r="G360" s="6"/>
      <c r="H360" s="7" t="s">
        <v>239</v>
      </c>
      <c r="I360" s="7"/>
      <c r="J360" s="8" t="s">
        <v>240</v>
      </c>
      <c r="K360" s="8"/>
      <c r="L360" s="7" t="s">
        <v>241</v>
      </c>
      <c r="M360" s="7"/>
      <c r="N360" s="8" t="s">
        <v>242</v>
      </c>
      <c r="O360" s="8"/>
      <c r="P360" s="7" t="s">
        <v>243</v>
      </c>
      <c r="Q360" s="7"/>
      <c r="R360" s="9" t="s">
        <v>244</v>
      </c>
      <c r="S360" s="9"/>
      <c r="T360" s="10" t="s">
        <v>12</v>
      </c>
      <c r="U360" s="10"/>
      <c r="V360" s="10"/>
      <c r="W360" s="10"/>
      <c r="X360" s="11" t="s">
        <v>13</v>
      </c>
    </row>
    <row r="361" customFormat="false" ht="24.45" hidden="false" customHeight="false" outlineLevel="0" collapsed="false">
      <c r="A361" s="2"/>
      <c r="B361" s="3"/>
      <c r="C361" s="12"/>
      <c r="D361" s="13"/>
      <c r="E361" s="13"/>
      <c r="F361" s="14" t="s">
        <v>14</v>
      </c>
      <c r="G361" s="15" t="s">
        <v>15</v>
      </c>
      <c r="H361" s="16" t="s">
        <v>14</v>
      </c>
      <c r="I361" s="16" t="s">
        <v>15</v>
      </c>
      <c r="J361" s="14" t="s">
        <v>14</v>
      </c>
      <c r="K361" s="15" t="s">
        <v>15</v>
      </c>
      <c r="L361" s="16" t="s">
        <v>14</v>
      </c>
      <c r="M361" s="16" t="s">
        <v>15</v>
      </c>
      <c r="N361" s="14" t="s">
        <v>14</v>
      </c>
      <c r="O361" s="15" t="s">
        <v>15</v>
      </c>
      <c r="P361" s="16" t="s">
        <v>14</v>
      </c>
      <c r="Q361" s="16" t="s">
        <v>15</v>
      </c>
      <c r="R361" s="14" t="s">
        <v>14</v>
      </c>
      <c r="S361" s="15" t="s">
        <v>15</v>
      </c>
      <c r="T361" s="10"/>
      <c r="U361" s="10"/>
      <c r="V361" s="10"/>
      <c r="W361" s="10"/>
      <c r="X361" s="11"/>
    </row>
    <row r="362" customFormat="false" ht="24.45" hidden="false" customHeight="false" outlineLevel="0" collapsed="false">
      <c r="A362" s="2"/>
      <c r="B362" s="3"/>
      <c r="C362" s="17" t="s">
        <v>16</v>
      </c>
      <c r="D362" s="18" t="s">
        <v>17</v>
      </c>
      <c r="E362" s="18" t="s">
        <v>18</v>
      </c>
      <c r="F362" s="19"/>
      <c r="G362" s="20"/>
      <c r="H362" s="21"/>
      <c r="I362" s="22"/>
      <c r="J362" s="19"/>
      <c r="K362" s="20"/>
      <c r="L362" s="21"/>
      <c r="M362" s="22"/>
      <c r="N362" s="19"/>
      <c r="O362" s="23"/>
      <c r="P362" s="24"/>
      <c r="Q362" s="25"/>
      <c r="R362" s="26"/>
      <c r="S362" s="27"/>
      <c r="T362" s="28"/>
      <c r="U362" s="28"/>
      <c r="V362" s="28"/>
      <c r="W362" s="28"/>
      <c r="X362" s="29" t="n">
        <f aca="false">(IF(COUNTIF(F362:G362, "E")+COUNTIF(F362:G362, "K")+COUNTIF(F362:G362, "X")+COUNTIF(F362:G362, "(x)")&gt;0, 1, 0)) + (IF(COUNTIF(H362:I362, "E")+COUNTIF(H362:I362, "K")+COUNTIF(H362:I362, "X")+COUNTIF(H362:I362, "(x)")&gt;0, 1, 0)) + (IF(COUNTIF(J362:K362, "E")+COUNTIF(J362:K362, "K")+COUNTIF(J362:K362, "X")+COUNTIF(J362:K362, "(x)")&gt;0, 1, 0)) + (IF(COUNTIF(L362:M362, "E")+COUNTIF(L362:M362, "K")+COUNTIF(L362:M362, "X")+COUNTIF(L362:M362, "(x)")&gt;0, 1, 0)) + (IF(COUNTIF(N362:O362, "E")+COUNTIF(N362:O362, "K")+COUNTIF(N362:O362, "X")+COUNTIF(N362:O362, "(x)")&gt;0, 1, 0))</f>
        <v>0</v>
      </c>
    </row>
    <row r="363" customFormat="false" ht="24.45" hidden="false" customHeight="false" outlineLevel="0" collapsed="false">
      <c r="A363" s="2"/>
      <c r="B363" s="3"/>
      <c r="C363" s="17" t="s">
        <v>20</v>
      </c>
      <c r="D363" s="18" t="s">
        <v>21</v>
      </c>
      <c r="E363" s="18" t="s">
        <v>22</v>
      </c>
      <c r="F363" s="19"/>
      <c r="G363" s="20"/>
      <c r="H363" s="21"/>
      <c r="I363" s="22"/>
      <c r="J363" s="19"/>
      <c r="K363" s="20"/>
      <c r="L363" s="21"/>
      <c r="M363" s="22"/>
      <c r="N363" s="19"/>
      <c r="O363" s="23"/>
      <c r="P363" s="24"/>
      <c r="Q363" s="25"/>
      <c r="R363" s="26"/>
      <c r="S363" s="27"/>
      <c r="T363" s="28"/>
      <c r="U363" s="28"/>
      <c r="V363" s="28"/>
      <c r="W363" s="28"/>
      <c r="X363" s="29" t="n">
        <f aca="false">(IF(COUNTIF(F363:G363, "E")+COUNTIF(F363:G363, "K")+COUNTIF(F363:G363, "X")+COUNTIF(F363:G363, "(x)")&gt;0, 1, 0)) + (IF(COUNTIF(H363:I363, "E")+COUNTIF(H363:I363, "K")+COUNTIF(H363:I363, "X")+COUNTIF(H363:I363, "(x)")&gt;0, 1, 0)) + (IF(COUNTIF(J363:K363, "E")+COUNTIF(J363:K363, "K")+COUNTIF(J363:K363, "X")+COUNTIF(J363:K363, "(x)")&gt;0, 1, 0)) + (IF(COUNTIF(L363:M363, "E")+COUNTIF(L363:M363, "K")+COUNTIF(L363:M363, "X")+COUNTIF(L363:M363, "(x)")&gt;0, 1, 0)) + (IF(COUNTIF(N363:O363, "E")+COUNTIF(N363:O363, "K")+COUNTIF(N363:O363, "X")+COUNTIF(N363:O363, "(x)")&gt;0, 1, 0))</f>
        <v>0</v>
      </c>
    </row>
    <row r="364" customFormat="false" ht="24.45" hidden="false" customHeight="false" outlineLevel="0" collapsed="false">
      <c r="A364" s="2"/>
      <c r="B364" s="3"/>
      <c r="C364" s="17" t="s">
        <v>23</v>
      </c>
      <c r="D364" s="18" t="s">
        <v>24</v>
      </c>
      <c r="E364" s="18" t="s">
        <v>25</v>
      </c>
      <c r="F364" s="19"/>
      <c r="G364" s="20"/>
      <c r="H364" s="21"/>
      <c r="I364" s="22"/>
      <c r="J364" s="19"/>
      <c r="K364" s="20"/>
      <c r="L364" s="21"/>
      <c r="M364" s="22"/>
      <c r="N364" s="19"/>
      <c r="O364" s="23"/>
      <c r="P364" s="24"/>
      <c r="Q364" s="25"/>
      <c r="R364" s="26"/>
      <c r="S364" s="27"/>
      <c r="T364" s="28"/>
      <c r="U364" s="28"/>
      <c r="V364" s="28"/>
      <c r="W364" s="28"/>
      <c r="X364" s="29" t="n">
        <f aca="false">(IF(COUNTIF(F364:G364, "E")+COUNTIF(F364:G364, "K")+COUNTIF(F364:G364, "X")+COUNTIF(F364:G364, "(x)")&gt;0, 1, 0)) + (IF(COUNTIF(H364:I364, "E")+COUNTIF(H364:I364, "K")+COUNTIF(H364:I364, "X")+COUNTIF(H364:I364, "(x)")&gt;0, 1, 0)) + (IF(COUNTIF(J364:K364, "E")+COUNTIF(J364:K364, "K")+COUNTIF(J364:K364, "X")+COUNTIF(J364:K364, "(x)")&gt;0, 1, 0)) + (IF(COUNTIF(L364:M364, "E")+COUNTIF(L364:M364, "K")+COUNTIF(L364:M364, "X")+COUNTIF(L364:M364, "(x)")&gt;0, 1, 0)) + (IF(COUNTIF(N364:O364, "E")+COUNTIF(N364:O364, "K")+COUNTIF(N364:O364, "X")+COUNTIF(N364:O364, "(x)")&gt;0, 1, 0))</f>
        <v>0</v>
      </c>
    </row>
    <row r="365" customFormat="false" ht="24.45" hidden="false" customHeight="false" outlineLevel="0" collapsed="false">
      <c r="A365" s="2"/>
      <c r="B365" s="3"/>
      <c r="C365" s="17" t="s">
        <v>26</v>
      </c>
      <c r="D365" s="18" t="s">
        <v>27</v>
      </c>
      <c r="E365" s="18" t="s">
        <v>28</v>
      </c>
      <c r="F365" s="19"/>
      <c r="G365" s="20"/>
      <c r="H365" s="21"/>
      <c r="I365" s="22"/>
      <c r="J365" s="19"/>
      <c r="K365" s="20"/>
      <c r="L365" s="21"/>
      <c r="M365" s="22"/>
      <c r="N365" s="19"/>
      <c r="O365" s="23"/>
      <c r="P365" s="24"/>
      <c r="Q365" s="25"/>
      <c r="R365" s="26"/>
      <c r="S365" s="27"/>
      <c r="T365" s="28"/>
      <c r="U365" s="28"/>
      <c r="V365" s="28"/>
      <c r="W365" s="28"/>
      <c r="X365" s="29" t="n">
        <f aca="false">(IF(COUNTIF(F365:G365, "E")+COUNTIF(F365:G365, "K")+COUNTIF(F365:G365, "X")+COUNTIF(F365:G365, "(x)")&gt;0, 1, 0)) + (IF(COUNTIF(H365:I365, "E")+COUNTIF(H365:I365, "K")+COUNTIF(H365:I365, "X")+COUNTIF(H365:I365, "(x)")&gt;0, 1, 0)) + (IF(COUNTIF(J365:K365, "E")+COUNTIF(J365:K365, "K")+COUNTIF(J365:K365, "X")+COUNTIF(J365:K365, "(x)")&gt;0, 1, 0)) + (IF(COUNTIF(L365:M365, "E")+COUNTIF(L365:M365, "K")+COUNTIF(L365:M365, "X")+COUNTIF(L365:M365, "(x)")&gt;0, 1, 0)) + (IF(COUNTIF(N365:O365, "E")+COUNTIF(N365:O365, "K")+COUNTIF(N365:O365, "X")+COUNTIF(N365:O365, "(x)")&gt;0, 1, 0))</f>
        <v>0</v>
      </c>
    </row>
    <row r="366" customFormat="false" ht="24.45" hidden="false" customHeight="false" outlineLevel="0" collapsed="false">
      <c r="A366" s="2"/>
      <c r="B366" s="3"/>
      <c r="C366" s="17" t="s">
        <v>29</v>
      </c>
      <c r="D366" s="18" t="s">
        <v>30</v>
      </c>
      <c r="E366" s="18" t="s">
        <v>31</v>
      </c>
      <c r="F366" s="19"/>
      <c r="G366" s="20"/>
      <c r="H366" s="21"/>
      <c r="I366" s="22"/>
      <c r="J366" s="19"/>
      <c r="K366" s="20"/>
      <c r="L366" s="21"/>
      <c r="M366" s="22"/>
      <c r="N366" s="19"/>
      <c r="O366" s="23"/>
      <c r="P366" s="24"/>
      <c r="Q366" s="25"/>
      <c r="R366" s="26"/>
      <c r="S366" s="27"/>
      <c r="T366" s="28"/>
      <c r="U366" s="28"/>
      <c r="V366" s="28"/>
      <c r="W366" s="28"/>
      <c r="X366" s="29" t="n">
        <f aca="false">(IF(COUNTIF(F366:G366, "E")+COUNTIF(F366:G366, "K")+COUNTIF(F366:G366, "X")+COUNTIF(F366:G366, "(x)")&gt;0, 1, 0)) + (IF(COUNTIF(H366:I366, "E")+COUNTIF(H366:I366, "K")+COUNTIF(H366:I366, "X")+COUNTIF(H366:I366, "(x)")&gt;0, 1, 0)) + (IF(COUNTIF(J366:K366, "E")+COUNTIF(J366:K366, "K")+COUNTIF(J366:K366, "X")+COUNTIF(J366:K366, "(x)")&gt;0, 1, 0)) + (IF(COUNTIF(L366:M366, "E")+COUNTIF(L366:M366, "K")+COUNTIF(L366:M366, "X")+COUNTIF(L366:M366, "(x)")&gt;0, 1, 0)) + (IF(COUNTIF(N366:O366, "E")+COUNTIF(N366:O366, "K")+COUNTIF(N366:O366, "X")+COUNTIF(N366:O366, "(x)")&gt;0, 1, 0))</f>
        <v>0</v>
      </c>
    </row>
    <row r="367" customFormat="false" ht="24.45" hidden="false" customHeight="false" outlineLevel="0" collapsed="false">
      <c r="A367" s="2"/>
      <c r="B367" s="3"/>
      <c r="C367" s="17" t="s">
        <v>32</v>
      </c>
      <c r="D367" s="18" t="s">
        <v>33</v>
      </c>
      <c r="E367" s="18" t="s">
        <v>34</v>
      </c>
      <c r="F367" s="19"/>
      <c r="G367" s="20"/>
      <c r="H367" s="21"/>
      <c r="I367" s="22"/>
      <c r="J367" s="19"/>
      <c r="K367" s="20"/>
      <c r="L367" s="21"/>
      <c r="M367" s="22"/>
      <c r="N367" s="19"/>
      <c r="O367" s="23"/>
      <c r="P367" s="24"/>
      <c r="Q367" s="25"/>
      <c r="R367" s="26"/>
      <c r="S367" s="27"/>
      <c r="T367" s="28"/>
      <c r="U367" s="28"/>
      <c r="V367" s="28"/>
      <c r="W367" s="28"/>
      <c r="X367" s="29" t="n">
        <f aca="false">(IF(COUNTIF(F367:G367, "E")+COUNTIF(F367:G367, "K")+COUNTIF(F367:G367, "X")+COUNTIF(F367:G367, "(x)")&gt;0, 1, 0)) + (IF(COUNTIF(H367:I367, "E")+COUNTIF(H367:I367, "K")+COUNTIF(H367:I367, "X")+COUNTIF(H367:I367, "(x)")&gt;0, 1, 0)) + (IF(COUNTIF(J367:K367, "E")+COUNTIF(J367:K367, "K")+COUNTIF(J367:K367, "X")+COUNTIF(J367:K367, "(x)")&gt;0, 1, 0)) + (IF(COUNTIF(L367:M367, "E")+COUNTIF(L367:M367, "K")+COUNTIF(L367:M367, "X")+COUNTIF(L367:M367, "(x)")&gt;0, 1, 0)) + (IF(COUNTIF(N367:O367, "E")+COUNTIF(N367:O367, "K")+COUNTIF(N367:O367, "X")+COUNTIF(N367:O367, "(x)")&gt;0, 1, 0))</f>
        <v>0</v>
      </c>
    </row>
    <row r="368" customFormat="false" ht="24.45" hidden="false" customHeight="false" outlineLevel="0" collapsed="false">
      <c r="A368" s="2"/>
      <c r="B368" s="3"/>
      <c r="C368" s="17" t="s">
        <v>35</v>
      </c>
      <c r="D368" s="18" t="s">
        <v>36</v>
      </c>
      <c r="E368" s="18" t="s">
        <v>37</v>
      </c>
      <c r="F368" s="19"/>
      <c r="G368" s="20"/>
      <c r="H368" s="21"/>
      <c r="I368" s="22"/>
      <c r="J368" s="19"/>
      <c r="K368" s="20"/>
      <c r="L368" s="21"/>
      <c r="M368" s="22"/>
      <c r="N368" s="19"/>
      <c r="O368" s="23"/>
      <c r="P368" s="24"/>
      <c r="Q368" s="25"/>
      <c r="R368" s="26"/>
      <c r="S368" s="27"/>
      <c r="T368" s="28"/>
      <c r="U368" s="28"/>
      <c r="V368" s="28"/>
      <c r="W368" s="28"/>
      <c r="X368" s="29" t="n">
        <f aca="false">(IF(COUNTIF(F368:G368, "E")+COUNTIF(F368:G368, "K")+COUNTIF(F368:G368, "X")+COUNTIF(F368:G368, "(x)")&gt;0, 1, 0)) + (IF(COUNTIF(H368:I368, "E")+COUNTIF(H368:I368, "K")+COUNTIF(H368:I368, "X")+COUNTIF(H368:I368, "(x)")&gt;0, 1, 0)) + (IF(COUNTIF(J368:K368, "E")+COUNTIF(J368:K368, "K")+COUNTIF(J368:K368, "X")+COUNTIF(J368:K368, "(x)")&gt;0, 1, 0)) + (IF(COUNTIF(L368:M368, "E")+COUNTIF(L368:M368, "K")+COUNTIF(L368:M368, "X")+COUNTIF(L368:M368, "(x)")&gt;0, 1, 0)) + (IF(COUNTIF(N368:O368, "E")+COUNTIF(N368:O368, "K")+COUNTIF(N368:O368, "X")+COUNTIF(N368:O368, "(x)")&gt;0, 1, 0))</f>
        <v>0</v>
      </c>
    </row>
    <row r="369" customFormat="false" ht="24.45" hidden="false" customHeight="false" outlineLevel="0" collapsed="false">
      <c r="A369" s="2"/>
      <c r="B369" s="3"/>
      <c r="C369" s="17" t="s">
        <v>38</v>
      </c>
      <c r="D369" s="18" t="s">
        <v>39</v>
      </c>
      <c r="E369" s="18" t="s">
        <v>40</v>
      </c>
      <c r="F369" s="19"/>
      <c r="G369" s="20"/>
      <c r="H369" s="21"/>
      <c r="I369" s="22"/>
      <c r="J369" s="19"/>
      <c r="K369" s="20"/>
      <c r="L369" s="21"/>
      <c r="M369" s="22"/>
      <c r="N369" s="19"/>
      <c r="O369" s="23"/>
      <c r="P369" s="24"/>
      <c r="Q369" s="25"/>
      <c r="R369" s="26"/>
      <c r="S369" s="27"/>
      <c r="T369" s="28"/>
      <c r="U369" s="28"/>
      <c r="V369" s="28"/>
      <c r="W369" s="28"/>
      <c r="X369" s="29" t="n">
        <f aca="false">(IF(COUNTIF(F369:G369, "E")+COUNTIF(F369:G369, "K")+COUNTIF(F369:G369, "X")+COUNTIF(F369:G369, "(x)")&gt;0, 1, 0)) + (IF(COUNTIF(H369:I369, "E")+COUNTIF(H369:I369, "K")+COUNTIF(H369:I369, "X")+COUNTIF(H369:I369, "(x)")&gt;0, 1, 0)) + (IF(COUNTIF(J369:K369, "E")+COUNTIF(J369:K369, "K")+COUNTIF(J369:K369, "X")+COUNTIF(J369:K369, "(x)")&gt;0, 1, 0)) + (IF(COUNTIF(L369:M369, "E")+COUNTIF(L369:M369, "K")+COUNTIF(L369:M369, "X")+COUNTIF(L369:M369, "(x)")&gt;0, 1, 0)) + (IF(COUNTIF(N369:O369, "E")+COUNTIF(N369:O369, "K")+COUNTIF(N369:O369, "X")+COUNTIF(N369:O369, "(x)")&gt;0, 1, 0))</f>
        <v>0</v>
      </c>
    </row>
    <row r="370" customFormat="false" ht="24.45" hidden="false" customHeight="false" outlineLevel="0" collapsed="false">
      <c r="A370" s="2"/>
      <c r="B370" s="3"/>
      <c r="C370" s="17" t="s">
        <v>41</v>
      </c>
      <c r="D370" s="18" t="s">
        <v>42</v>
      </c>
      <c r="E370" s="18" t="s">
        <v>43</v>
      </c>
      <c r="F370" s="19"/>
      <c r="G370" s="20"/>
      <c r="H370" s="21"/>
      <c r="I370" s="22"/>
      <c r="J370" s="19"/>
      <c r="K370" s="20"/>
      <c r="L370" s="21"/>
      <c r="M370" s="22"/>
      <c r="N370" s="19"/>
      <c r="O370" s="23"/>
      <c r="P370" s="24"/>
      <c r="Q370" s="25"/>
      <c r="R370" s="26"/>
      <c r="S370" s="27"/>
      <c r="T370" s="28"/>
      <c r="U370" s="28"/>
      <c r="V370" s="28"/>
      <c r="W370" s="28"/>
      <c r="X370" s="29" t="n">
        <f aca="false">(IF(COUNTIF(F370:G370, "E")+COUNTIF(F370:G370, "K")+COUNTIF(F370:G370, "X")+COUNTIF(F370:G370, "(x)")&gt;0, 1, 0)) + (IF(COUNTIF(H370:I370, "E")+COUNTIF(H370:I370, "K")+COUNTIF(H370:I370, "X")+COUNTIF(H370:I370, "(x)")&gt;0, 1, 0)) + (IF(COUNTIF(J370:K370, "E")+COUNTIF(J370:K370, "K")+COUNTIF(J370:K370, "X")+COUNTIF(J370:K370, "(x)")&gt;0, 1, 0)) + (IF(COUNTIF(L370:M370, "E")+COUNTIF(L370:M370, "K")+COUNTIF(L370:M370, "X")+COUNTIF(L370:M370, "(x)")&gt;0, 1, 0)) + (IF(COUNTIF(N370:O370, "E")+COUNTIF(N370:O370, "K")+COUNTIF(N370:O370, "X")+COUNTIF(N370:O370, "(x)")&gt;0, 1, 0))</f>
        <v>0</v>
      </c>
    </row>
    <row r="371" customFormat="false" ht="24.45" hidden="false" customHeight="false" outlineLevel="0" collapsed="false">
      <c r="A371" s="2"/>
      <c r="B371" s="3"/>
      <c r="C371" s="17" t="s">
        <v>44</v>
      </c>
      <c r="D371" s="18" t="s">
        <v>45</v>
      </c>
      <c r="E371" s="18" t="s">
        <v>46</v>
      </c>
      <c r="F371" s="19"/>
      <c r="G371" s="20"/>
      <c r="H371" s="21"/>
      <c r="I371" s="22"/>
      <c r="J371" s="19"/>
      <c r="K371" s="20"/>
      <c r="L371" s="21"/>
      <c r="M371" s="22"/>
      <c r="N371" s="19"/>
      <c r="O371" s="23"/>
      <c r="P371" s="24"/>
      <c r="Q371" s="25"/>
      <c r="R371" s="26"/>
      <c r="S371" s="27"/>
      <c r="T371" s="28"/>
      <c r="U371" s="28"/>
      <c r="V371" s="28"/>
      <c r="W371" s="28"/>
      <c r="X371" s="29" t="n">
        <f aca="false">(IF(COUNTIF(F371:G371, "E")+COUNTIF(F371:G371, "K")+COUNTIF(F371:G371, "X")+COUNTIF(F371:G371, "(x)")&gt;0, 1, 0)) + (IF(COUNTIF(H371:I371, "E")+COUNTIF(H371:I371, "K")+COUNTIF(H371:I371, "X")+COUNTIF(H371:I371, "(x)")&gt;0, 1, 0)) + (IF(COUNTIF(J371:K371, "E")+COUNTIF(J371:K371, "K")+COUNTIF(J371:K371, "X")+COUNTIF(J371:K371, "(x)")&gt;0, 1, 0)) + (IF(COUNTIF(L371:M371, "E")+COUNTIF(L371:M371, "K")+COUNTIF(L371:M371, "X")+COUNTIF(L371:M371, "(x)")&gt;0, 1, 0)) + (IF(COUNTIF(N371:O371, "E")+COUNTIF(N371:O371, "K")+COUNTIF(N371:O371, "X")+COUNTIF(N371:O371, "(x)")&gt;0, 1, 0))</f>
        <v>0</v>
      </c>
    </row>
    <row r="372" customFormat="false" ht="24.45" hidden="false" customHeight="false" outlineLevel="0" collapsed="false">
      <c r="A372" s="2"/>
      <c r="B372" s="3"/>
      <c r="C372" s="17" t="s">
        <v>47</v>
      </c>
      <c r="D372" s="18" t="s">
        <v>48</v>
      </c>
      <c r="E372" s="18" t="s">
        <v>49</v>
      </c>
      <c r="F372" s="19"/>
      <c r="G372" s="20"/>
      <c r="H372" s="21"/>
      <c r="I372" s="22"/>
      <c r="J372" s="19"/>
      <c r="K372" s="20"/>
      <c r="L372" s="21"/>
      <c r="M372" s="22"/>
      <c r="N372" s="19"/>
      <c r="O372" s="23"/>
      <c r="P372" s="24"/>
      <c r="Q372" s="25"/>
      <c r="R372" s="26"/>
      <c r="S372" s="27"/>
      <c r="T372" s="28"/>
      <c r="U372" s="28"/>
      <c r="V372" s="28"/>
      <c r="W372" s="28"/>
      <c r="X372" s="29" t="n">
        <f aca="false">(IF(COUNTIF(F372:G372, "E")+COUNTIF(F372:G372, "K")+COUNTIF(F372:G372, "X")+COUNTIF(F372:G372, "(x)")&gt;0, 1, 0)) + (IF(COUNTIF(H372:I372, "E")+COUNTIF(H372:I372, "K")+COUNTIF(H372:I372, "X")+COUNTIF(H372:I372, "(x)")&gt;0, 1, 0)) + (IF(COUNTIF(J372:K372, "E")+COUNTIF(J372:K372, "K")+COUNTIF(J372:K372, "X")+COUNTIF(J372:K372, "(x)")&gt;0, 1, 0)) + (IF(COUNTIF(L372:M372, "E")+COUNTIF(L372:M372, "K")+COUNTIF(L372:M372, "X")+COUNTIF(L372:M372, "(x)")&gt;0, 1, 0)) + (IF(COUNTIF(N372:O372, "E")+COUNTIF(N372:O372, "K")+COUNTIF(N372:O372, "X")+COUNTIF(N372:O372, "(x)")&gt;0, 1, 0))</f>
        <v>0</v>
      </c>
    </row>
    <row r="373" customFormat="false" ht="24.45" hidden="false" customHeight="false" outlineLevel="0" collapsed="false">
      <c r="A373" s="2"/>
      <c r="B373" s="3"/>
      <c r="C373" s="17" t="s">
        <v>50</v>
      </c>
      <c r="D373" s="18" t="s">
        <v>51</v>
      </c>
      <c r="E373" s="18" t="s">
        <v>52</v>
      </c>
      <c r="F373" s="19"/>
      <c r="G373" s="20"/>
      <c r="H373" s="21"/>
      <c r="I373" s="22"/>
      <c r="J373" s="19"/>
      <c r="K373" s="20"/>
      <c r="L373" s="21"/>
      <c r="M373" s="22"/>
      <c r="N373" s="19"/>
      <c r="O373" s="23"/>
      <c r="P373" s="24"/>
      <c r="Q373" s="25"/>
      <c r="R373" s="26"/>
      <c r="S373" s="27"/>
      <c r="T373" s="28"/>
      <c r="U373" s="28"/>
      <c r="V373" s="28"/>
      <c r="W373" s="28"/>
      <c r="X373" s="29" t="n">
        <f aca="false">(IF(COUNTIF(F373:G373, "E")+COUNTIF(F373:G373, "K")+COUNTIF(F373:G373, "X")+COUNTIF(F373:G373, "(x)")&gt;0, 1, 0)) + (IF(COUNTIF(H373:I373, "E")+COUNTIF(H373:I373, "K")+COUNTIF(H373:I373, "X")+COUNTIF(H373:I373, "(x)")&gt;0, 1, 0)) + (IF(COUNTIF(J373:K373, "E")+COUNTIF(J373:K373, "K")+COUNTIF(J373:K373, "X")+COUNTIF(J373:K373, "(x)")&gt;0, 1, 0)) + (IF(COUNTIF(L373:M373, "E")+COUNTIF(L373:M373, "K")+COUNTIF(L373:M373, "X")+COUNTIF(L373:M373, "(x)")&gt;0, 1, 0)) + (IF(COUNTIF(N373:O373, "E")+COUNTIF(N373:O373, "K")+COUNTIF(N373:O373, "X")+COUNTIF(N373:O373, "(x)")&gt;0, 1, 0))</f>
        <v>0</v>
      </c>
    </row>
    <row r="374" customFormat="false" ht="24.45" hidden="false" customHeight="false" outlineLevel="0" collapsed="false">
      <c r="A374" s="2"/>
      <c r="B374" s="3"/>
      <c r="C374" s="17" t="s">
        <v>53</v>
      </c>
      <c r="D374" s="18" t="s">
        <v>54</v>
      </c>
      <c r="E374" s="18" t="s">
        <v>55</v>
      </c>
      <c r="F374" s="19"/>
      <c r="G374" s="20"/>
      <c r="H374" s="21"/>
      <c r="I374" s="22"/>
      <c r="J374" s="19"/>
      <c r="K374" s="20"/>
      <c r="L374" s="21"/>
      <c r="M374" s="22"/>
      <c r="N374" s="19"/>
      <c r="O374" s="23"/>
      <c r="P374" s="24"/>
      <c r="Q374" s="25"/>
      <c r="R374" s="26"/>
      <c r="S374" s="27"/>
      <c r="T374" s="28"/>
      <c r="U374" s="28"/>
      <c r="V374" s="28"/>
      <c r="W374" s="28"/>
      <c r="X374" s="29" t="n">
        <f aca="false">(IF(COUNTIF(F374:G374, "E")+COUNTIF(F374:G374, "K")+COUNTIF(F374:G374, "X")+COUNTIF(F374:G374, "(x)")&gt;0, 1, 0)) + (IF(COUNTIF(H374:I374, "E")+COUNTIF(H374:I374, "K")+COUNTIF(H374:I374, "X")+COUNTIF(H374:I374, "(x)")&gt;0, 1, 0)) + (IF(COUNTIF(J374:K374, "E")+COUNTIF(J374:K374, "K")+COUNTIF(J374:K374, "X")+COUNTIF(J374:K374, "(x)")&gt;0, 1, 0)) + (IF(COUNTIF(L374:M374, "E")+COUNTIF(L374:M374, "K")+COUNTIF(L374:M374, "X")+COUNTIF(L374:M374, "(x)")&gt;0, 1, 0)) + (IF(COUNTIF(N374:O374, "E")+COUNTIF(N374:O374, "K")+COUNTIF(N374:O374, "X")+COUNTIF(N374:O374, "(x)")&gt;0, 1, 0))</f>
        <v>0</v>
      </c>
    </row>
    <row r="375" customFormat="false" ht="24.45" hidden="false" customHeight="false" outlineLevel="0" collapsed="false">
      <c r="A375" s="2"/>
      <c r="B375" s="3"/>
      <c r="C375" s="17" t="s">
        <v>56</v>
      </c>
      <c r="D375" s="18" t="s">
        <v>57</v>
      </c>
      <c r="E375" s="18" t="s">
        <v>58</v>
      </c>
      <c r="F375" s="19"/>
      <c r="G375" s="20"/>
      <c r="H375" s="21"/>
      <c r="I375" s="22"/>
      <c r="J375" s="19"/>
      <c r="K375" s="20"/>
      <c r="L375" s="21"/>
      <c r="M375" s="22"/>
      <c r="N375" s="19"/>
      <c r="O375" s="23"/>
      <c r="P375" s="24"/>
      <c r="Q375" s="25"/>
      <c r="R375" s="26"/>
      <c r="S375" s="27"/>
      <c r="T375" s="28"/>
      <c r="U375" s="28"/>
      <c r="V375" s="28"/>
      <c r="W375" s="28"/>
      <c r="X375" s="29" t="n">
        <f aca="false">(IF(COUNTIF(F375:G375, "E")+COUNTIF(F375:G375, "K")+COUNTIF(F375:G375, "X")+COUNTIF(F375:G375, "(x)")&gt;0, 1, 0)) + (IF(COUNTIF(H375:I375, "E")+COUNTIF(H375:I375, "K")+COUNTIF(H375:I375, "X")+COUNTIF(H375:I375, "(x)")&gt;0, 1, 0)) + (IF(COUNTIF(J375:K375, "E")+COUNTIF(J375:K375, "K")+COUNTIF(J375:K375, "X")+COUNTIF(J375:K375, "(x)")&gt;0, 1, 0)) + (IF(COUNTIF(L375:M375, "E")+COUNTIF(L375:M375, "K")+COUNTIF(L375:M375, "X")+COUNTIF(L375:M375, "(x)")&gt;0, 1, 0)) + (IF(COUNTIF(N375:O375, "E")+COUNTIF(N375:O375, "K")+COUNTIF(N375:O375, "X")+COUNTIF(N375:O375, "(x)")&gt;0, 1, 0))</f>
        <v>0</v>
      </c>
    </row>
    <row r="376" customFormat="false" ht="24.45" hidden="false" customHeight="false" outlineLevel="0" collapsed="false">
      <c r="A376" s="2"/>
      <c r="B376" s="3"/>
      <c r="C376" s="17" t="s">
        <v>60</v>
      </c>
      <c r="D376" s="18" t="s">
        <v>61</v>
      </c>
      <c r="E376" s="18" t="s">
        <v>62</v>
      </c>
      <c r="F376" s="19"/>
      <c r="G376" s="20"/>
      <c r="H376" s="21"/>
      <c r="I376" s="22"/>
      <c r="J376" s="19"/>
      <c r="K376" s="20"/>
      <c r="L376" s="21"/>
      <c r="M376" s="22"/>
      <c r="N376" s="19"/>
      <c r="O376" s="23"/>
      <c r="P376" s="24"/>
      <c r="Q376" s="25"/>
      <c r="R376" s="26"/>
      <c r="S376" s="27"/>
      <c r="T376" s="28"/>
      <c r="U376" s="28"/>
      <c r="V376" s="28"/>
      <c r="W376" s="28"/>
      <c r="X376" s="29" t="n">
        <f aca="false">(IF(COUNTIF(F376:G376, "E")+COUNTIF(F376:G376, "K")+COUNTIF(F376:G376, "X")+COUNTIF(F376:G376, "(x)")&gt;0, 1, 0)) + (IF(COUNTIF(H376:I376, "E")+COUNTIF(H376:I376, "K")+COUNTIF(H376:I376, "X")+COUNTIF(H376:I376, "(x)")&gt;0, 1, 0)) + (IF(COUNTIF(J376:K376, "E")+COUNTIF(J376:K376, "K")+COUNTIF(J376:K376, "X")+COUNTIF(J376:K376, "(x)")&gt;0, 1, 0)) + (IF(COUNTIF(L376:M376, "E")+COUNTIF(L376:M376, "K")+COUNTIF(L376:M376, "X")+COUNTIF(L376:M376, "(x)")&gt;0, 1, 0)) + (IF(COUNTIF(N376:O376, "E")+COUNTIF(N376:O376, "K")+COUNTIF(N376:O376, "X")+COUNTIF(N376:O376, "(x)")&gt;0, 1, 0))</f>
        <v>0</v>
      </c>
    </row>
    <row r="377" customFormat="false" ht="24.45" hidden="false" customHeight="true" outlineLevel="0" collapsed="false">
      <c r="A377" s="2" t="s">
        <v>236</v>
      </c>
      <c r="B377" s="3" t="s">
        <v>245</v>
      </c>
      <c r="C377" s="4" t="s">
        <v>2</v>
      </c>
      <c r="D377" s="5" t="s">
        <v>3</v>
      </c>
      <c r="E377" s="5" t="s">
        <v>4</v>
      </c>
      <c r="F377" s="6" t="s">
        <v>246</v>
      </c>
      <c r="G377" s="6"/>
      <c r="H377" s="7" t="s">
        <v>247</v>
      </c>
      <c r="I377" s="7"/>
      <c r="J377" s="8" t="s">
        <v>248</v>
      </c>
      <c r="K377" s="8"/>
      <c r="L377" s="7" t="s">
        <v>249</v>
      </c>
      <c r="M377" s="7"/>
      <c r="N377" s="8" t="s">
        <v>250</v>
      </c>
      <c r="O377" s="8"/>
      <c r="P377" s="7" t="s">
        <v>251</v>
      </c>
      <c r="Q377" s="7"/>
      <c r="R377" s="9" t="s">
        <v>252</v>
      </c>
      <c r="S377" s="9"/>
      <c r="T377" s="10" t="s">
        <v>12</v>
      </c>
      <c r="U377" s="10"/>
      <c r="V377" s="10"/>
      <c r="W377" s="10"/>
      <c r="X377" s="11" t="s">
        <v>13</v>
      </c>
    </row>
    <row r="378" customFormat="false" ht="24.45" hidden="false" customHeight="false" outlineLevel="0" collapsed="false">
      <c r="A378" s="2"/>
      <c r="B378" s="3"/>
      <c r="C378" s="12"/>
      <c r="D378" s="13"/>
      <c r="E378" s="13"/>
      <c r="F378" s="14" t="s">
        <v>14</v>
      </c>
      <c r="G378" s="15" t="s">
        <v>15</v>
      </c>
      <c r="H378" s="16" t="s">
        <v>14</v>
      </c>
      <c r="I378" s="16" t="s">
        <v>15</v>
      </c>
      <c r="J378" s="14" t="s">
        <v>14</v>
      </c>
      <c r="K378" s="15" t="s">
        <v>15</v>
      </c>
      <c r="L378" s="16" t="s">
        <v>14</v>
      </c>
      <c r="M378" s="16" t="s">
        <v>15</v>
      </c>
      <c r="N378" s="14" t="s">
        <v>14</v>
      </c>
      <c r="O378" s="15" t="s">
        <v>15</v>
      </c>
      <c r="P378" s="16" t="s">
        <v>14</v>
      </c>
      <c r="Q378" s="16" t="s">
        <v>15</v>
      </c>
      <c r="R378" s="14" t="s">
        <v>14</v>
      </c>
      <c r="S378" s="15" t="s">
        <v>15</v>
      </c>
      <c r="T378" s="10"/>
      <c r="U378" s="10"/>
      <c r="V378" s="10"/>
      <c r="W378" s="10"/>
      <c r="X378" s="11"/>
    </row>
    <row r="379" customFormat="false" ht="24.45" hidden="false" customHeight="false" outlineLevel="0" collapsed="false">
      <c r="A379" s="2"/>
      <c r="B379" s="3"/>
      <c r="C379" s="17" t="s">
        <v>16</v>
      </c>
      <c r="D379" s="18" t="s">
        <v>17</v>
      </c>
      <c r="E379" s="18" t="s">
        <v>18</v>
      </c>
      <c r="F379" s="19"/>
      <c r="G379" s="20"/>
      <c r="H379" s="21"/>
      <c r="I379" s="22"/>
      <c r="J379" s="19"/>
      <c r="K379" s="20"/>
      <c r="L379" s="21"/>
      <c r="M379" s="22"/>
      <c r="N379" s="19"/>
      <c r="O379" s="23"/>
      <c r="P379" s="24"/>
      <c r="Q379" s="25"/>
      <c r="R379" s="26"/>
      <c r="S379" s="27"/>
      <c r="T379" s="28"/>
      <c r="U379" s="28"/>
      <c r="V379" s="28"/>
      <c r="W379" s="28"/>
      <c r="X379" s="29" t="n">
        <f aca="false">(IF(COUNTIF(F379:G379, "E")+COUNTIF(F379:G379, "K")+COUNTIF(F379:G379, "X")+COUNTIF(F379:G379, "(x)")&gt;0, 1, 0)) + (IF(COUNTIF(H379:I379, "E")+COUNTIF(H379:I379, "K")+COUNTIF(H379:I379, "X")+COUNTIF(H379:I379, "(x)")&gt;0, 1, 0)) + (IF(COUNTIF(J379:K379, "E")+COUNTIF(J379:K379, "K")+COUNTIF(J379:K379, "X")+COUNTIF(J379:K379, "(x)")&gt;0, 1, 0)) + (IF(COUNTIF(L379:M379, "E")+COUNTIF(L379:M379, "K")+COUNTIF(L379:M379, "X")+COUNTIF(L379:M379, "(x)")&gt;0, 1, 0)) + (IF(COUNTIF(N379:O379, "E")+COUNTIF(N379:O379, "K")+COUNTIF(N379:O379, "X")+COUNTIF(N379:O379, "(x)")&gt;0, 1, 0))</f>
        <v>0</v>
      </c>
    </row>
    <row r="380" customFormat="false" ht="24.45" hidden="false" customHeight="false" outlineLevel="0" collapsed="false">
      <c r="A380" s="2"/>
      <c r="B380" s="3"/>
      <c r="C380" s="17" t="s">
        <v>20</v>
      </c>
      <c r="D380" s="18" t="s">
        <v>21</v>
      </c>
      <c r="E380" s="18" t="s">
        <v>22</v>
      </c>
      <c r="F380" s="19"/>
      <c r="G380" s="20"/>
      <c r="H380" s="21"/>
      <c r="I380" s="22"/>
      <c r="J380" s="19"/>
      <c r="K380" s="20"/>
      <c r="L380" s="21"/>
      <c r="M380" s="22"/>
      <c r="N380" s="19"/>
      <c r="O380" s="23"/>
      <c r="P380" s="24"/>
      <c r="Q380" s="25"/>
      <c r="R380" s="26"/>
      <c r="S380" s="27"/>
      <c r="T380" s="28"/>
      <c r="U380" s="28"/>
      <c r="V380" s="28"/>
      <c r="W380" s="28"/>
      <c r="X380" s="29" t="n">
        <f aca="false">(IF(COUNTIF(F380:G380, "E")+COUNTIF(F380:G380, "K")+COUNTIF(F380:G380, "X")+COUNTIF(F380:G380, "(x)")&gt;0, 1, 0)) + (IF(COUNTIF(H380:I380, "E")+COUNTIF(H380:I380, "K")+COUNTIF(H380:I380, "X")+COUNTIF(H380:I380, "(x)")&gt;0, 1, 0)) + (IF(COUNTIF(J380:K380, "E")+COUNTIF(J380:K380, "K")+COUNTIF(J380:K380, "X")+COUNTIF(J380:K380, "(x)")&gt;0, 1, 0)) + (IF(COUNTIF(L380:M380, "E")+COUNTIF(L380:M380, "K")+COUNTIF(L380:M380, "X")+COUNTIF(L380:M380, "(x)")&gt;0, 1, 0)) + (IF(COUNTIF(N380:O380, "E")+COUNTIF(N380:O380, "K")+COUNTIF(N380:O380, "X")+COUNTIF(N380:O380, "(x)")&gt;0, 1, 0))</f>
        <v>0</v>
      </c>
    </row>
    <row r="381" customFormat="false" ht="24.45" hidden="false" customHeight="false" outlineLevel="0" collapsed="false">
      <c r="A381" s="2"/>
      <c r="B381" s="3"/>
      <c r="C381" s="17" t="s">
        <v>23</v>
      </c>
      <c r="D381" s="18" t="s">
        <v>24</v>
      </c>
      <c r="E381" s="18" t="s">
        <v>25</v>
      </c>
      <c r="F381" s="19"/>
      <c r="G381" s="20"/>
      <c r="H381" s="21"/>
      <c r="I381" s="22"/>
      <c r="J381" s="19"/>
      <c r="K381" s="20"/>
      <c r="L381" s="21"/>
      <c r="M381" s="22"/>
      <c r="N381" s="19"/>
      <c r="O381" s="23"/>
      <c r="P381" s="24"/>
      <c r="Q381" s="25"/>
      <c r="R381" s="26"/>
      <c r="S381" s="27"/>
      <c r="T381" s="28"/>
      <c r="U381" s="28"/>
      <c r="V381" s="28"/>
      <c r="W381" s="28"/>
      <c r="X381" s="29" t="n">
        <f aca="false">(IF(COUNTIF(F381:G381, "E")+COUNTIF(F381:G381, "K")+COUNTIF(F381:G381, "X")+COUNTIF(F381:G381, "(x)")&gt;0, 1, 0)) + (IF(COUNTIF(H381:I381, "E")+COUNTIF(H381:I381, "K")+COUNTIF(H381:I381, "X")+COUNTIF(H381:I381, "(x)")&gt;0, 1, 0)) + (IF(COUNTIF(J381:K381, "E")+COUNTIF(J381:K381, "K")+COUNTIF(J381:K381, "X")+COUNTIF(J381:K381, "(x)")&gt;0, 1, 0)) + (IF(COUNTIF(L381:M381, "E")+COUNTIF(L381:M381, "K")+COUNTIF(L381:M381, "X")+COUNTIF(L381:M381, "(x)")&gt;0, 1, 0)) + (IF(COUNTIF(N381:O381, "E")+COUNTIF(N381:O381, "K")+COUNTIF(N381:O381, "X")+COUNTIF(N381:O381, "(x)")&gt;0, 1, 0))</f>
        <v>0</v>
      </c>
    </row>
    <row r="382" customFormat="false" ht="24.45" hidden="false" customHeight="false" outlineLevel="0" collapsed="false">
      <c r="A382" s="2"/>
      <c r="B382" s="3"/>
      <c r="C382" s="17" t="s">
        <v>26</v>
      </c>
      <c r="D382" s="18" t="s">
        <v>27</v>
      </c>
      <c r="E382" s="18" t="s">
        <v>28</v>
      </c>
      <c r="F382" s="19"/>
      <c r="G382" s="20"/>
      <c r="H382" s="21"/>
      <c r="I382" s="22"/>
      <c r="J382" s="19"/>
      <c r="K382" s="20"/>
      <c r="L382" s="21"/>
      <c r="M382" s="22"/>
      <c r="N382" s="19"/>
      <c r="O382" s="23"/>
      <c r="P382" s="24"/>
      <c r="Q382" s="25"/>
      <c r="R382" s="26"/>
      <c r="S382" s="27"/>
      <c r="T382" s="28"/>
      <c r="U382" s="28"/>
      <c r="V382" s="28"/>
      <c r="W382" s="28"/>
      <c r="X382" s="29" t="n">
        <f aca="false">(IF(COUNTIF(F382:G382, "E")+COUNTIF(F382:G382, "K")+COUNTIF(F382:G382, "X")+COUNTIF(F382:G382, "(x)")&gt;0, 1, 0)) + (IF(COUNTIF(H382:I382, "E")+COUNTIF(H382:I382, "K")+COUNTIF(H382:I382, "X")+COUNTIF(H382:I382, "(x)")&gt;0, 1, 0)) + (IF(COUNTIF(J382:K382, "E")+COUNTIF(J382:K382, "K")+COUNTIF(J382:K382, "X")+COUNTIF(J382:K382, "(x)")&gt;0, 1, 0)) + (IF(COUNTIF(L382:M382, "E")+COUNTIF(L382:M382, "K")+COUNTIF(L382:M382, "X")+COUNTIF(L382:M382, "(x)")&gt;0, 1, 0)) + (IF(COUNTIF(N382:O382, "E")+COUNTIF(N382:O382, "K")+COUNTIF(N382:O382, "X")+COUNTIF(N382:O382, "(x)")&gt;0, 1, 0))</f>
        <v>0</v>
      </c>
    </row>
    <row r="383" customFormat="false" ht="24.45" hidden="false" customHeight="false" outlineLevel="0" collapsed="false">
      <c r="A383" s="2"/>
      <c r="B383" s="3"/>
      <c r="C383" s="17" t="s">
        <v>29</v>
      </c>
      <c r="D383" s="18" t="s">
        <v>30</v>
      </c>
      <c r="E383" s="18" t="s">
        <v>31</v>
      </c>
      <c r="F383" s="19"/>
      <c r="G383" s="20"/>
      <c r="H383" s="21"/>
      <c r="I383" s="22"/>
      <c r="J383" s="19"/>
      <c r="K383" s="20"/>
      <c r="L383" s="21"/>
      <c r="M383" s="22"/>
      <c r="N383" s="19"/>
      <c r="O383" s="23"/>
      <c r="P383" s="24"/>
      <c r="Q383" s="25"/>
      <c r="R383" s="26"/>
      <c r="S383" s="27"/>
      <c r="T383" s="28"/>
      <c r="U383" s="28"/>
      <c r="V383" s="28"/>
      <c r="W383" s="28"/>
      <c r="X383" s="29" t="n">
        <f aca="false">(IF(COUNTIF(F383:G383, "E")+COUNTIF(F383:G383, "K")+COUNTIF(F383:G383, "X")+COUNTIF(F383:G383, "(x)")&gt;0, 1, 0)) + (IF(COUNTIF(H383:I383, "E")+COUNTIF(H383:I383, "K")+COUNTIF(H383:I383, "X")+COUNTIF(H383:I383, "(x)")&gt;0, 1, 0)) + (IF(COUNTIF(J383:K383, "E")+COUNTIF(J383:K383, "K")+COUNTIF(J383:K383, "X")+COUNTIF(J383:K383, "(x)")&gt;0, 1, 0)) + (IF(COUNTIF(L383:M383, "E")+COUNTIF(L383:M383, "K")+COUNTIF(L383:M383, "X")+COUNTIF(L383:M383, "(x)")&gt;0, 1, 0)) + (IF(COUNTIF(N383:O383, "E")+COUNTIF(N383:O383, "K")+COUNTIF(N383:O383, "X")+COUNTIF(N383:O383, "(x)")&gt;0, 1, 0))</f>
        <v>0</v>
      </c>
    </row>
    <row r="384" customFormat="false" ht="24.45" hidden="false" customHeight="false" outlineLevel="0" collapsed="false">
      <c r="A384" s="2"/>
      <c r="B384" s="3"/>
      <c r="C384" s="17" t="s">
        <v>32</v>
      </c>
      <c r="D384" s="18" t="s">
        <v>33</v>
      </c>
      <c r="E384" s="18" t="s">
        <v>34</v>
      </c>
      <c r="F384" s="19"/>
      <c r="G384" s="20"/>
      <c r="H384" s="21"/>
      <c r="I384" s="22"/>
      <c r="J384" s="19"/>
      <c r="K384" s="20"/>
      <c r="L384" s="21"/>
      <c r="M384" s="22"/>
      <c r="N384" s="19"/>
      <c r="O384" s="23"/>
      <c r="P384" s="24"/>
      <c r="Q384" s="25"/>
      <c r="R384" s="26"/>
      <c r="S384" s="27"/>
      <c r="T384" s="28"/>
      <c r="U384" s="28"/>
      <c r="V384" s="28"/>
      <c r="W384" s="28"/>
      <c r="X384" s="29" t="n">
        <f aca="false">(IF(COUNTIF(F384:G384, "E")+COUNTIF(F384:G384, "K")+COUNTIF(F384:G384, "X")+COUNTIF(F384:G384, "(x)")&gt;0, 1, 0)) + (IF(COUNTIF(H384:I384, "E")+COUNTIF(H384:I384, "K")+COUNTIF(H384:I384, "X")+COUNTIF(H384:I384, "(x)")&gt;0, 1, 0)) + (IF(COUNTIF(J384:K384, "E")+COUNTIF(J384:K384, "K")+COUNTIF(J384:K384, "X")+COUNTIF(J384:K384, "(x)")&gt;0, 1, 0)) + (IF(COUNTIF(L384:M384, "E")+COUNTIF(L384:M384, "K")+COUNTIF(L384:M384, "X")+COUNTIF(L384:M384, "(x)")&gt;0, 1, 0)) + (IF(COUNTIF(N384:O384, "E")+COUNTIF(N384:O384, "K")+COUNTIF(N384:O384, "X")+COUNTIF(N384:O384, "(x)")&gt;0, 1, 0))</f>
        <v>0</v>
      </c>
    </row>
    <row r="385" customFormat="false" ht="24.45" hidden="false" customHeight="false" outlineLevel="0" collapsed="false">
      <c r="A385" s="2"/>
      <c r="B385" s="3"/>
      <c r="C385" s="17" t="s">
        <v>35</v>
      </c>
      <c r="D385" s="18" t="s">
        <v>36</v>
      </c>
      <c r="E385" s="18" t="s">
        <v>37</v>
      </c>
      <c r="F385" s="19"/>
      <c r="G385" s="20"/>
      <c r="H385" s="21"/>
      <c r="I385" s="22"/>
      <c r="J385" s="19"/>
      <c r="K385" s="20"/>
      <c r="L385" s="21"/>
      <c r="M385" s="22"/>
      <c r="N385" s="19"/>
      <c r="O385" s="23"/>
      <c r="P385" s="24"/>
      <c r="Q385" s="25"/>
      <c r="R385" s="26"/>
      <c r="S385" s="27"/>
      <c r="T385" s="28"/>
      <c r="U385" s="28"/>
      <c r="V385" s="28"/>
      <c r="W385" s="28"/>
      <c r="X385" s="29" t="n">
        <f aca="false">(IF(COUNTIF(F385:G385, "E")+COUNTIF(F385:G385, "K")+COUNTIF(F385:G385, "X")+COUNTIF(F385:G385, "(x)")&gt;0, 1, 0)) + (IF(COUNTIF(H385:I385, "E")+COUNTIF(H385:I385, "K")+COUNTIF(H385:I385, "X")+COUNTIF(H385:I385, "(x)")&gt;0, 1, 0)) + (IF(COUNTIF(J385:K385, "E")+COUNTIF(J385:K385, "K")+COUNTIF(J385:K385, "X")+COUNTIF(J385:K385, "(x)")&gt;0, 1, 0)) + (IF(COUNTIF(L385:M385, "E")+COUNTIF(L385:M385, "K")+COUNTIF(L385:M385, "X")+COUNTIF(L385:M385, "(x)")&gt;0, 1, 0)) + (IF(COUNTIF(N385:O385, "E")+COUNTIF(N385:O385, "K")+COUNTIF(N385:O385, "X")+COUNTIF(N385:O385, "(x)")&gt;0, 1, 0))</f>
        <v>0</v>
      </c>
    </row>
    <row r="386" customFormat="false" ht="24.45" hidden="false" customHeight="false" outlineLevel="0" collapsed="false">
      <c r="A386" s="2"/>
      <c r="B386" s="3"/>
      <c r="C386" s="17" t="s">
        <v>38</v>
      </c>
      <c r="D386" s="18" t="s">
        <v>39</v>
      </c>
      <c r="E386" s="18" t="s">
        <v>40</v>
      </c>
      <c r="F386" s="19"/>
      <c r="G386" s="20"/>
      <c r="H386" s="21"/>
      <c r="I386" s="22"/>
      <c r="J386" s="19"/>
      <c r="K386" s="20"/>
      <c r="L386" s="21"/>
      <c r="M386" s="22"/>
      <c r="N386" s="19"/>
      <c r="O386" s="23"/>
      <c r="P386" s="24"/>
      <c r="Q386" s="25"/>
      <c r="R386" s="26"/>
      <c r="S386" s="27"/>
      <c r="T386" s="28"/>
      <c r="U386" s="28"/>
      <c r="V386" s="28"/>
      <c r="W386" s="28"/>
      <c r="X386" s="29" t="n">
        <f aca="false">(IF(COUNTIF(F386:G386, "E")+COUNTIF(F386:G386, "K")+COUNTIF(F386:G386, "X")+COUNTIF(F386:G386, "(x)")&gt;0, 1, 0)) + (IF(COUNTIF(H386:I386, "E")+COUNTIF(H386:I386, "K")+COUNTIF(H386:I386, "X")+COUNTIF(H386:I386, "(x)")&gt;0, 1, 0)) + (IF(COUNTIF(J386:K386, "E")+COUNTIF(J386:K386, "K")+COUNTIF(J386:K386, "X")+COUNTIF(J386:K386, "(x)")&gt;0, 1, 0)) + (IF(COUNTIF(L386:M386, "E")+COUNTIF(L386:M386, "K")+COUNTIF(L386:M386, "X")+COUNTIF(L386:M386, "(x)")&gt;0, 1, 0)) + (IF(COUNTIF(N386:O386, "E")+COUNTIF(N386:O386, "K")+COUNTIF(N386:O386, "X")+COUNTIF(N386:O386, "(x)")&gt;0, 1, 0))</f>
        <v>0</v>
      </c>
    </row>
    <row r="387" customFormat="false" ht="24.45" hidden="false" customHeight="false" outlineLevel="0" collapsed="false">
      <c r="A387" s="2"/>
      <c r="B387" s="3"/>
      <c r="C387" s="17" t="s">
        <v>41</v>
      </c>
      <c r="D387" s="18" t="s">
        <v>42</v>
      </c>
      <c r="E387" s="18" t="s">
        <v>43</v>
      </c>
      <c r="F387" s="19"/>
      <c r="G387" s="20"/>
      <c r="H387" s="21"/>
      <c r="I387" s="22"/>
      <c r="J387" s="19"/>
      <c r="K387" s="20"/>
      <c r="L387" s="21"/>
      <c r="M387" s="22"/>
      <c r="N387" s="19"/>
      <c r="O387" s="23"/>
      <c r="P387" s="24"/>
      <c r="Q387" s="25"/>
      <c r="R387" s="26"/>
      <c r="S387" s="27"/>
      <c r="T387" s="28"/>
      <c r="U387" s="28"/>
      <c r="V387" s="28"/>
      <c r="W387" s="28"/>
      <c r="X387" s="29" t="n">
        <f aca="false">(IF(COUNTIF(F387:G387, "E")+COUNTIF(F387:G387, "K")+COUNTIF(F387:G387, "X")+COUNTIF(F387:G387, "(x)")&gt;0, 1, 0)) + (IF(COUNTIF(H387:I387, "E")+COUNTIF(H387:I387, "K")+COUNTIF(H387:I387, "X")+COUNTIF(H387:I387, "(x)")&gt;0, 1, 0)) + (IF(COUNTIF(J387:K387, "E")+COUNTIF(J387:K387, "K")+COUNTIF(J387:K387, "X")+COUNTIF(J387:K387, "(x)")&gt;0, 1, 0)) + (IF(COUNTIF(L387:M387, "E")+COUNTIF(L387:M387, "K")+COUNTIF(L387:M387, "X")+COUNTIF(L387:M387, "(x)")&gt;0, 1, 0)) + (IF(COUNTIF(N387:O387, "E")+COUNTIF(N387:O387, "K")+COUNTIF(N387:O387, "X")+COUNTIF(N387:O387, "(x)")&gt;0, 1, 0))</f>
        <v>0</v>
      </c>
    </row>
    <row r="388" customFormat="false" ht="24.45" hidden="false" customHeight="false" outlineLevel="0" collapsed="false">
      <c r="A388" s="2"/>
      <c r="B388" s="3"/>
      <c r="C388" s="17" t="s">
        <v>44</v>
      </c>
      <c r="D388" s="18" t="s">
        <v>45</v>
      </c>
      <c r="E388" s="18" t="s">
        <v>46</v>
      </c>
      <c r="F388" s="19"/>
      <c r="G388" s="20"/>
      <c r="H388" s="21"/>
      <c r="I388" s="22"/>
      <c r="J388" s="19"/>
      <c r="K388" s="20"/>
      <c r="L388" s="21"/>
      <c r="M388" s="22"/>
      <c r="N388" s="19"/>
      <c r="O388" s="23"/>
      <c r="P388" s="24"/>
      <c r="Q388" s="25"/>
      <c r="R388" s="26"/>
      <c r="S388" s="27"/>
      <c r="T388" s="28"/>
      <c r="U388" s="28"/>
      <c r="V388" s="28"/>
      <c r="W388" s="28"/>
      <c r="X388" s="29" t="n">
        <f aca="false">(IF(COUNTIF(F388:G388, "E")+COUNTIF(F388:G388, "K")+COUNTIF(F388:G388, "X")+COUNTIF(F388:G388, "(x)")&gt;0, 1, 0)) + (IF(COUNTIF(H388:I388, "E")+COUNTIF(H388:I388, "K")+COUNTIF(H388:I388, "X")+COUNTIF(H388:I388, "(x)")&gt;0, 1, 0)) + (IF(COUNTIF(J388:K388, "E")+COUNTIF(J388:K388, "K")+COUNTIF(J388:K388, "X")+COUNTIF(J388:K388, "(x)")&gt;0, 1, 0)) + (IF(COUNTIF(L388:M388, "E")+COUNTIF(L388:M388, "K")+COUNTIF(L388:M388, "X")+COUNTIF(L388:M388, "(x)")&gt;0, 1, 0)) + (IF(COUNTIF(N388:O388, "E")+COUNTIF(N388:O388, "K")+COUNTIF(N388:O388, "X")+COUNTIF(N388:O388, "(x)")&gt;0, 1, 0))</f>
        <v>0</v>
      </c>
    </row>
    <row r="389" customFormat="false" ht="24.45" hidden="false" customHeight="false" outlineLevel="0" collapsed="false">
      <c r="A389" s="2"/>
      <c r="B389" s="3"/>
      <c r="C389" s="17" t="s">
        <v>47</v>
      </c>
      <c r="D389" s="18" t="s">
        <v>48</v>
      </c>
      <c r="E389" s="18" t="s">
        <v>49</v>
      </c>
      <c r="F389" s="19"/>
      <c r="G389" s="20"/>
      <c r="H389" s="21"/>
      <c r="I389" s="22"/>
      <c r="J389" s="19"/>
      <c r="K389" s="20"/>
      <c r="L389" s="21"/>
      <c r="M389" s="22"/>
      <c r="N389" s="19"/>
      <c r="O389" s="23"/>
      <c r="P389" s="24"/>
      <c r="Q389" s="25"/>
      <c r="R389" s="26"/>
      <c r="S389" s="27"/>
      <c r="T389" s="28"/>
      <c r="U389" s="28"/>
      <c r="V389" s="28"/>
      <c r="W389" s="28"/>
      <c r="X389" s="29" t="n">
        <f aca="false">(IF(COUNTIF(F389:G389, "E")+COUNTIF(F389:G389, "K")+COUNTIF(F389:G389, "X")+COUNTIF(F389:G389, "(x)")&gt;0, 1, 0)) + (IF(COUNTIF(H389:I389, "E")+COUNTIF(H389:I389, "K")+COUNTIF(H389:I389, "X")+COUNTIF(H389:I389, "(x)")&gt;0, 1, 0)) + (IF(COUNTIF(J389:K389, "E")+COUNTIF(J389:K389, "K")+COUNTIF(J389:K389, "X")+COUNTIF(J389:K389, "(x)")&gt;0, 1, 0)) + (IF(COUNTIF(L389:M389, "E")+COUNTIF(L389:M389, "K")+COUNTIF(L389:M389, "X")+COUNTIF(L389:M389, "(x)")&gt;0, 1, 0)) + (IF(COUNTIF(N389:O389, "E")+COUNTIF(N389:O389, "K")+COUNTIF(N389:O389, "X")+COUNTIF(N389:O389, "(x)")&gt;0, 1, 0))</f>
        <v>0</v>
      </c>
    </row>
    <row r="390" customFormat="false" ht="24.45" hidden="false" customHeight="false" outlineLevel="0" collapsed="false">
      <c r="A390" s="2"/>
      <c r="B390" s="3"/>
      <c r="C390" s="17" t="s">
        <v>50</v>
      </c>
      <c r="D390" s="18" t="s">
        <v>51</v>
      </c>
      <c r="E390" s="18" t="s">
        <v>52</v>
      </c>
      <c r="F390" s="19"/>
      <c r="G390" s="20"/>
      <c r="H390" s="21"/>
      <c r="I390" s="22"/>
      <c r="J390" s="19"/>
      <c r="K390" s="20"/>
      <c r="L390" s="21"/>
      <c r="M390" s="22"/>
      <c r="N390" s="19"/>
      <c r="O390" s="23"/>
      <c r="P390" s="24"/>
      <c r="Q390" s="25"/>
      <c r="R390" s="26"/>
      <c r="S390" s="27"/>
      <c r="T390" s="28"/>
      <c r="U390" s="28"/>
      <c r="V390" s="28"/>
      <c r="W390" s="28"/>
      <c r="X390" s="29" t="n">
        <f aca="false">(IF(COUNTIF(F390:G390, "E")+COUNTIF(F390:G390, "K")+COUNTIF(F390:G390, "X")+COUNTIF(F390:G390, "(x)")&gt;0, 1, 0)) + (IF(COUNTIF(H390:I390, "E")+COUNTIF(H390:I390, "K")+COUNTIF(H390:I390, "X")+COUNTIF(H390:I390, "(x)")&gt;0, 1, 0)) + (IF(COUNTIF(J390:K390, "E")+COUNTIF(J390:K390, "K")+COUNTIF(J390:K390, "X")+COUNTIF(J390:K390, "(x)")&gt;0, 1, 0)) + (IF(COUNTIF(L390:M390, "E")+COUNTIF(L390:M390, "K")+COUNTIF(L390:M390, "X")+COUNTIF(L390:M390, "(x)")&gt;0, 1, 0)) + (IF(COUNTIF(N390:O390, "E")+COUNTIF(N390:O390, "K")+COUNTIF(N390:O390, "X")+COUNTIF(N390:O390, "(x)")&gt;0, 1, 0))</f>
        <v>0</v>
      </c>
    </row>
    <row r="391" customFormat="false" ht="24.45" hidden="false" customHeight="false" outlineLevel="0" collapsed="false">
      <c r="A391" s="2"/>
      <c r="B391" s="3"/>
      <c r="C391" s="17" t="s">
        <v>53</v>
      </c>
      <c r="D391" s="18" t="s">
        <v>54</v>
      </c>
      <c r="E391" s="18" t="s">
        <v>55</v>
      </c>
      <c r="F391" s="19"/>
      <c r="G391" s="20"/>
      <c r="H391" s="21"/>
      <c r="I391" s="22"/>
      <c r="J391" s="19"/>
      <c r="K391" s="20"/>
      <c r="L391" s="21"/>
      <c r="M391" s="22"/>
      <c r="N391" s="19"/>
      <c r="O391" s="23"/>
      <c r="P391" s="24"/>
      <c r="Q391" s="25"/>
      <c r="R391" s="26"/>
      <c r="S391" s="27"/>
      <c r="T391" s="28"/>
      <c r="U391" s="28"/>
      <c r="V391" s="28"/>
      <c r="W391" s="28"/>
      <c r="X391" s="29" t="n">
        <f aca="false">(IF(COUNTIF(F391:G391, "E")+COUNTIF(F391:G391, "K")+COUNTIF(F391:G391, "X")+COUNTIF(F391:G391, "(x)")&gt;0, 1, 0)) + (IF(COUNTIF(H391:I391, "E")+COUNTIF(H391:I391, "K")+COUNTIF(H391:I391, "X")+COUNTIF(H391:I391, "(x)")&gt;0, 1, 0)) + (IF(COUNTIF(J391:K391, "E")+COUNTIF(J391:K391, "K")+COUNTIF(J391:K391, "X")+COUNTIF(J391:K391, "(x)")&gt;0, 1, 0)) + (IF(COUNTIF(L391:M391, "E")+COUNTIF(L391:M391, "K")+COUNTIF(L391:M391, "X")+COUNTIF(L391:M391, "(x)")&gt;0, 1, 0)) + (IF(COUNTIF(N391:O391, "E")+COUNTIF(N391:O391, "K")+COUNTIF(N391:O391, "X")+COUNTIF(N391:O391, "(x)")&gt;0, 1, 0))</f>
        <v>0</v>
      </c>
    </row>
    <row r="392" customFormat="false" ht="24.45" hidden="false" customHeight="false" outlineLevel="0" collapsed="false">
      <c r="A392" s="2"/>
      <c r="B392" s="3"/>
      <c r="C392" s="17" t="s">
        <v>56</v>
      </c>
      <c r="D392" s="18" t="s">
        <v>57</v>
      </c>
      <c r="E392" s="18" t="s">
        <v>58</v>
      </c>
      <c r="F392" s="19"/>
      <c r="G392" s="20"/>
      <c r="H392" s="21"/>
      <c r="I392" s="22"/>
      <c r="J392" s="19"/>
      <c r="K392" s="20"/>
      <c r="L392" s="21"/>
      <c r="M392" s="22"/>
      <c r="N392" s="19"/>
      <c r="O392" s="23"/>
      <c r="P392" s="24"/>
      <c r="Q392" s="25"/>
      <c r="R392" s="26"/>
      <c r="S392" s="27"/>
      <c r="T392" s="28"/>
      <c r="U392" s="28"/>
      <c r="V392" s="28"/>
      <c r="W392" s="28"/>
      <c r="X392" s="29" t="n">
        <f aca="false">(IF(COUNTIF(F392:G392, "E")+COUNTIF(F392:G392, "K")+COUNTIF(F392:G392, "X")+COUNTIF(F392:G392, "(x)")&gt;0, 1, 0)) + (IF(COUNTIF(H392:I392, "E")+COUNTIF(H392:I392, "K")+COUNTIF(H392:I392, "X")+COUNTIF(H392:I392, "(x)")&gt;0, 1, 0)) + (IF(COUNTIF(J392:K392, "E")+COUNTIF(J392:K392, "K")+COUNTIF(J392:K392, "X")+COUNTIF(J392:K392, "(x)")&gt;0, 1, 0)) + (IF(COUNTIF(L392:M392, "E")+COUNTIF(L392:M392, "K")+COUNTIF(L392:M392, "X")+COUNTIF(L392:M392, "(x)")&gt;0, 1, 0)) + (IF(COUNTIF(N392:O392, "E")+COUNTIF(N392:O392, "K")+COUNTIF(N392:O392, "X")+COUNTIF(N392:O392, "(x)")&gt;0, 1, 0))</f>
        <v>0</v>
      </c>
    </row>
    <row r="393" customFormat="false" ht="24.45" hidden="false" customHeight="false" outlineLevel="0" collapsed="false">
      <c r="A393" s="2"/>
      <c r="B393" s="3"/>
      <c r="C393" s="17" t="s">
        <v>60</v>
      </c>
      <c r="D393" s="18" t="s">
        <v>61</v>
      </c>
      <c r="E393" s="18" t="s">
        <v>62</v>
      </c>
      <c r="F393" s="19"/>
      <c r="G393" s="20"/>
      <c r="H393" s="21"/>
      <c r="I393" s="22"/>
      <c r="J393" s="19"/>
      <c r="K393" s="20"/>
      <c r="L393" s="21"/>
      <c r="M393" s="22"/>
      <c r="N393" s="19"/>
      <c r="O393" s="23"/>
      <c r="P393" s="24"/>
      <c r="Q393" s="25"/>
      <c r="R393" s="26"/>
      <c r="S393" s="27"/>
      <c r="T393" s="28"/>
      <c r="U393" s="28"/>
      <c r="V393" s="28"/>
      <c r="W393" s="28"/>
      <c r="X393" s="29" t="n">
        <f aca="false">(IF(COUNTIF(F393:G393, "E")+COUNTIF(F393:G393, "K")+COUNTIF(F393:G393, "X")+COUNTIF(F393:G393, "(x)")&gt;0, 1, 0)) + (IF(COUNTIF(H393:I393, "E")+COUNTIF(H393:I393, "K")+COUNTIF(H393:I393, "X")+COUNTIF(H393:I393, "(x)")&gt;0, 1, 0)) + (IF(COUNTIF(J393:K393, "E")+COUNTIF(J393:K393, "K")+COUNTIF(J393:K393, "X")+COUNTIF(J393:K393, "(x)")&gt;0, 1, 0)) + (IF(COUNTIF(L393:M393, "E")+COUNTIF(L393:M393, "K")+COUNTIF(L393:M393, "X")+COUNTIF(L393:M393, "(x)")&gt;0, 1, 0)) + (IF(COUNTIF(N393:O393, "E")+COUNTIF(N393:O393, "K")+COUNTIF(N393:O393, "X")+COUNTIF(N393:O393, "(x)")&gt;0, 1, 0))</f>
        <v>0</v>
      </c>
    </row>
    <row r="394" customFormat="false" ht="24.45" hidden="false" customHeight="true" outlineLevel="0" collapsed="false">
      <c r="A394" s="2" t="s">
        <v>236</v>
      </c>
      <c r="B394" s="3" t="s">
        <v>253</v>
      </c>
      <c r="C394" s="4" t="s">
        <v>2</v>
      </c>
      <c r="D394" s="5" t="s">
        <v>3</v>
      </c>
      <c r="E394" s="5" t="s">
        <v>4</v>
      </c>
      <c r="F394" s="6" t="s">
        <v>254</v>
      </c>
      <c r="G394" s="6"/>
      <c r="H394" s="7" t="s">
        <v>255</v>
      </c>
      <c r="I394" s="7"/>
      <c r="J394" s="8" t="s">
        <v>256</v>
      </c>
      <c r="K394" s="8"/>
      <c r="L394" s="7" t="s">
        <v>257</v>
      </c>
      <c r="M394" s="7"/>
      <c r="N394" s="8" t="s">
        <v>258</v>
      </c>
      <c r="O394" s="8"/>
      <c r="P394" s="7" t="s">
        <v>259</v>
      </c>
      <c r="Q394" s="7"/>
      <c r="R394" s="9" t="s">
        <v>260</v>
      </c>
      <c r="S394" s="9"/>
      <c r="T394" s="10" t="s">
        <v>12</v>
      </c>
      <c r="U394" s="10"/>
      <c r="V394" s="10"/>
      <c r="W394" s="10"/>
      <c r="X394" s="11" t="s">
        <v>13</v>
      </c>
    </row>
    <row r="395" customFormat="false" ht="24.45" hidden="false" customHeight="false" outlineLevel="0" collapsed="false">
      <c r="A395" s="2"/>
      <c r="B395" s="3"/>
      <c r="C395" s="12"/>
      <c r="D395" s="13"/>
      <c r="E395" s="13"/>
      <c r="F395" s="14" t="s">
        <v>14</v>
      </c>
      <c r="G395" s="15" t="s">
        <v>15</v>
      </c>
      <c r="H395" s="16" t="s">
        <v>14</v>
      </c>
      <c r="I395" s="16" t="s">
        <v>15</v>
      </c>
      <c r="J395" s="14" t="s">
        <v>14</v>
      </c>
      <c r="K395" s="15" t="s">
        <v>15</v>
      </c>
      <c r="L395" s="16" t="s">
        <v>14</v>
      </c>
      <c r="M395" s="16" t="s">
        <v>15</v>
      </c>
      <c r="N395" s="14" t="s">
        <v>14</v>
      </c>
      <c r="O395" s="15" t="s">
        <v>15</v>
      </c>
      <c r="P395" s="16" t="s">
        <v>14</v>
      </c>
      <c r="Q395" s="16" t="s">
        <v>15</v>
      </c>
      <c r="R395" s="14" t="s">
        <v>14</v>
      </c>
      <c r="S395" s="15" t="s">
        <v>15</v>
      </c>
      <c r="T395" s="10"/>
      <c r="U395" s="10"/>
      <c r="V395" s="10"/>
      <c r="W395" s="10"/>
      <c r="X395" s="11"/>
    </row>
    <row r="396" customFormat="false" ht="24.45" hidden="false" customHeight="false" outlineLevel="0" collapsed="false">
      <c r="A396" s="2"/>
      <c r="B396" s="3"/>
      <c r="C396" s="17" t="s">
        <v>16</v>
      </c>
      <c r="D396" s="18" t="s">
        <v>17</v>
      </c>
      <c r="E396" s="18" t="s">
        <v>18</v>
      </c>
      <c r="F396" s="19"/>
      <c r="G396" s="20"/>
      <c r="H396" s="21"/>
      <c r="I396" s="22"/>
      <c r="J396" s="19"/>
      <c r="K396" s="20"/>
      <c r="L396" s="21"/>
      <c r="M396" s="22"/>
      <c r="N396" s="19"/>
      <c r="O396" s="23"/>
      <c r="P396" s="24"/>
      <c r="Q396" s="25"/>
      <c r="R396" s="26"/>
      <c r="S396" s="27"/>
      <c r="T396" s="28"/>
      <c r="U396" s="28"/>
      <c r="V396" s="28"/>
      <c r="W396" s="28"/>
      <c r="X396" s="29" t="n">
        <f aca="false">(IF(COUNTIF(F396:G396, "E")+COUNTIF(F396:G396, "K")+COUNTIF(F396:G396, "X")+COUNTIF(F396:G396, "(x)")&gt;0, 1, 0)) + (IF(COUNTIF(H396:I396, "E")+COUNTIF(H396:I396, "K")+COUNTIF(H396:I396, "X")+COUNTIF(H396:I396, "(x)")&gt;0, 1, 0)) + (IF(COUNTIF(J396:K396, "E")+COUNTIF(J396:K396, "K")+COUNTIF(J396:K396, "X")+COUNTIF(J396:K396, "(x)")&gt;0, 1, 0)) + (IF(COUNTIF(L396:M396, "E")+COUNTIF(L396:M396, "K")+COUNTIF(L396:M396, "X")+COUNTIF(L396:M396, "(x)")&gt;0, 1, 0)) + (IF(COUNTIF(N396:O396, "E")+COUNTIF(N396:O396, "K")+COUNTIF(N396:O396, "X")+COUNTIF(N396:O396, "(x)")&gt;0, 1, 0))</f>
        <v>0</v>
      </c>
    </row>
    <row r="397" customFormat="false" ht="24.45" hidden="false" customHeight="false" outlineLevel="0" collapsed="false">
      <c r="A397" s="2"/>
      <c r="B397" s="3"/>
      <c r="C397" s="17" t="s">
        <v>20</v>
      </c>
      <c r="D397" s="18" t="s">
        <v>21</v>
      </c>
      <c r="E397" s="18" t="s">
        <v>22</v>
      </c>
      <c r="F397" s="19"/>
      <c r="G397" s="20"/>
      <c r="H397" s="21"/>
      <c r="I397" s="22"/>
      <c r="J397" s="19"/>
      <c r="K397" s="20"/>
      <c r="L397" s="21"/>
      <c r="M397" s="22"/>
      <c r="N397" s="19"/>
      <c r="O397" s="23"/>
      <c r="P397" s="24"/>
      <c r="Q397" s="25"/>
      <c r="R397" s="26"/>
      <c r="S397" s="27"/>
      <c r="T397" s="28"/>
      <c r="U397" s="28"/>
      <c r="V397" s="28"/>
      <c r="W397" s="28"/>
      <c r="X397" s="29" t="n">
        <f aca="false">(IF(COUNTIF(F397:G397, "E")+COUNTIF(F397:G397, "K")+COUNTIF(F397:G397, "X")+COUNTIF(F397:G397, "(x)")&gt;0, 1, 0)) + (IF(COUNTIF(H397:I397, "E")+COUNTIF(H397:I397, "K")+COUNTIF(H397:I397, "X")+COUNTIF(H397:I397, "(x)")&gt;0, 1, 0)) + (IF(COUNTIF(J397:K397, "E")+COUNTIF(J397:K397, "K")+COUNTIF(J397:K397, "X")+COUNTIF(J397:K397, "(x)")&gt;0, 1, 0)) + (IF(COUNTIF(L397:M397, "E")+COUNTIF(L397:M397, "K")+COUNTIF(L397:M397, "X")+COUNTIF(L397:M397, "(x)")&gt;0, 1, 0)) + (IF(COUNTIF(N397:O397, "E")+COUNTIF(N397:O397, "K")+COUNTIF(N397:O397, "X")+COUNTIF(N397:O397, "(x)")&gt;0, 1, 0))</f>
        <v>0</v>
      </c>
    </row>
    <row r="398" customFormat="false" ht="24.45" hidden="false" customHeight="false" outlineLevel="0" collapsed="false">
      <c r="A398" s="2"/>
      <c r="B398" s="3"/>
      <c r="C398" s="17" t="s">
        <v>23</v>
      </c>
      <c r="D398" s="18" t="s">
        <v>24</v>
      </c>
      <c r="E398" s="18" t="s">
        <v>25</v>
      </c>
      <c r="F398" s="19"/>
      <c r="G398" s="20"/>
      <c r="H398" s="21"/>
      <c r="I398" s="22"/>
      <c r="J398" s="19"/>
      <c r="K398" s="20"/>
      <c r="L398" s="21"/>
      <c r="M398" s="22"/>
      <c r="N398" s="19"/>
      <c r="O398" s="23"/>
      <c r="P398" s="24"/>
      <c r="Q398" s="25"/>
      <c r="R398" s="26"/>
      <c r="S398" s="27"/>
      <c r="T398" s="28"/>
      <c r="U398" s="28"/>
      <c r="V398" s="28"/>
      <c r="W398" s="28"/>
      <c r="X398" s="29" t="n">
        <f aca="false">(IF(COUNTIF(F398:G398, "E")+COUNTIF(F398:G398, "K")+COUNTIF(F398:G398, "X")+COUNTIF(F398:G398, "(x)")&gt;0, 1, 0)) + (IF(COUNTIF(H398:I398, "E")+COUNTIF(H398:I398, "K")+COUNTIF(H398:I398, "X")+COUNTIF(H398:I398, "(x)")&gt;0, 1, 0)) + (IF(COUNTIF(J398:K398, "E")+COUNTIF(J398:K398, "K")+COUNTIF(J398:K398, "X")+COUNTIF(J398:K398, "(x)")&gt;0, 1, 0)) + (IF(COUNTIF(L398:M398, "E")+COUNTIF(L398:M398, "K")+COUNTIF(L398:M398, "X")+COUNTIF(L398:M398, "(x)")&gt;0, 1, 0)) + (IF(COUNTIF(N398:O398, "E")+COUNTIF(N398:O398, "K")+COUNTIF(N398:O398, "X")+COUNTIF(N398:O398, "(x)")&gt;0, 1, 0))</f>
        <v>0</v>
      </c>
    </row>
    <row r="399" customFormat="false" ht="24.45" hidden="false" customHeight="false" outlineLevel="0" collapsed="false">
      <c r="A399" s="2"/>
      <c r="B399" s="3"/>
      <c r="C399" s="17" t="s">
        <v>26</v>
      </c>
      <c r="D399" s="18" t="s">
        <v>27</v>
      </c>
      <c r="E399" s="18" t="s">
        <v>28</v>
      </c>
      <c r="F399" s="19"/>
      <c r="G399" s="20"/>
      <c r="H399" s="21"/>
      <c r="I399" s="22"/>
      <c r="J399" s="19"/>
      <c r="K399" s="20"/>
      <c r="L399" s="21"/>
      <c r="M399" s="22"/>
      <c r="N399" s="19"/>
      <c r="O399" s="23"/>
      <c r="P399" s="24"/>
      <c r="Q399" s="25"/>
      <c r="R399" s="26"/>
      <c r="S399" s="27"/>
      <c r="T399" s="28"/>
      <c r="U399" s="28"/>
      <c r="V399" s="28"/>
      <c r="W399" s="28"/>
      <c r="X399" s="29" t="n">
        <f aca="false">(IF(COUNTIF(F399:G399, "E")+COUNTIF(F399:G399, "K")+COUNTIF(F399:G399, "X")+COUNTIF(F399:G399, "(x)")&gt;0, 1, 0)) + (IF(COUNTIF(H399:I399, "E")+COUNTIF(H399:I399, "K")+COUNTIF(H399:I399, "X")+COUNTIF(H399:I399, "(x)")&gt;0, 1, 0)) + (IF(COUNTIF(J399:K399, "E")+COUNTIF(J399:K399, "K")+COUNTIF(J399:K399, "X")+COUNTIF(J399:K399, "(x)")&gt;0, 1, 0)) + (IF(COUNTIF(L399:M399, "E")+COUNTIF(L399:M399, "K")+COUNTIF(L399:M399, "X")+COUNTIF(L399:M399, "(x)")&gt;0, 1, 0)) + (IF(COUNTIF(N399:O399, "E")+COUNTIF(N399:O399, "K")+COUNTIF(N399:O399, "X")+COUNTIF(N399:O399, "(x)")&gt;0, 1, 0))</f>
        <v>0</v>
      </c>
    </row>
    <row r="400" customFormat="false" ht="24.45" hidden="false" customHeight="false" outlineLevel="0" collapsed="false">
      <c r="A400" s="2"/>
      <c r="B400" s="3"/>
      <c r="C400" s="17" t="s">
        <v>29</v>
      </c>
      <c r="D400" s="18" t="s">
        <v>30</v>
      </c>
      <c r="E400" s="18" t="s">
        <v>31</v>
      </c>
      <c r="F400" s="19"/>
      <c r="G400" s="20"/>
      <c r="H400" s="21"/>
      <c r="I400" s="22"/>
      <c r="J400" s="19"/>
      <c r="K400" s="20"/>
      <c r="L400" s="21"/>
      <c r="M400" s="22"/>
      <c r="N400" s="19"/>
      <c r="O400" s="23"/>
      <c r="P400" s="24"/>
      <c r="Q400" s="25"/>
      <c r="R400" s="26"/>
      <c r="S400" s="27"/>
      <c r="T400" s="28"/>
      <c r="U400" s="28"/>
      <c r="V400" s="28"/>
      <c r="W400" s="28"/>
      <c r="X400" s="29" t="n">
        <f aca="false">(IF(COUNTIF(F400:G400, "E")+COUNTIF(F400:G400, "K")+COUNTIF(F400:G400, "X")+COUNTIF(F400:G400, "(x)")&gt;0, 1, 0)) + (IF(COUNTIF(H400:I400, "E")+COUNTIF(H400:I400, "K")+COUNTIF(H400:I400, "X")+COUNTIF(H400:I400, "(x)")&gt;0, 1, 0)) + (IF(COUNTIF(J400:K400, "E")+COUNTIF(J400:K400, "K")+COUNTIF(J400:K400, "X")+COUNTIF(J400:K400, "(x)")&gt;0, 1, 0)) + (IF(COUNTIF(L400:M400, "E")+COUNTIF(L400:M400, "K")+COUNTIF(L400:M400, "X")+COUNTIF(L400:M400, "(x)")&gt;0, 1, 0)) + (IF(COUNTIF(N400:O400, "E")+COUNTIF(N400:O400, "K")+COUNTIF(N400:O400, "X")+COUNTIF(N400:O400, "(x)")&gt;0, 1, 0))</f>
        <v>0</v>
      </c>
    </row>
    <row r="401" customFormat="false" ht="24.45" hidden="false" customHeight="false" outlineLevel="0" collapsed="false">
      <c r="A401" s="2"/>
      <c r="B401" s="3"/>
      <c r="C401" s="17" t="s">
        <v>32</v>
      </c>
      <c r="D401" s="18" t="s">
        <v>33</v>
      </c>
      <c r="E401" s="18" t="s">
        <v>34</v>
      </c>
      <c r="F401" s="19"/>
      <c r="G401" s="20"/>
      <c r="H401" s="21"/>
      <c r="I401" s="22"/>
      <c r="J401" s="19"/>
      <c r="K401" s="20"/>
      <c r="L401" s="21"/>
      <c r="M401" s="22"/>
      <c r="N401" s="19"/>
      <c r="O401" s="23"/>
      <c r="P401" s="24"/>
      <c r="Q401" s="25"/>
      <c r="R401" s="26"/>
      <c r="S401" s="27"/>
      <c r="T401" s="28"/>
      <c r="U401" s="28"/>
      <c r="V401" s="28"/>
      <c r="W401" s="28"/>
      <c r="X401" s="29" t="n">
        <f aca="false">(IF(COUNTIF(F401:G401, "E")+COUNTIF(F401:G401, "K")+COUNTIF(F401:G401, "X")+COUNTIF(F401:G401, "(x)")&gt;0, 1, 0)) + (IF(COUNTIF(H401:I401, "E")+COUNTIF(H401:I401, "K")+COUNTIF(H401:I401, "X")+COUNTIF(H401:I401, "(x)")&gt;0, 1, 0)) + (IF(COUNTIF(J401:K401, "E")+COUNTIF(J401:K401, "K")+COUNTIF(J401:K401, "X")+COUNTIF(J401:K401, "(x)")&gt;0, 1, 0)) + (IF(COUNTIF(L401:M401, "E")+COUNTIF(L401:M401, "K")+COUNTIF(L401:M401, "X")+COUNTIF(L401:M401, "(x)")&gt;0, 1, 0)) + (IF(COUNTIF(N401:O401, "E")+COUNTIF(N401:O401, "K")+COUNTIF(N401:O401, "X")+COUNTIF(N401:O401, "(x)")&gt;0, 1, 0))</f>
        <v>0</v>
      </c>
    </row>
    <row r="402" customFormat="false" ht="24.45" hidden="false" customHeight="false" outlineLevel="0" collapsed="false">
      <c r="A402" s="2"/>
      <c r="B402" s="3"/>
      <c r="C402" s="17" t="s">
        <v>35</v>
      </c>
      <c r="D402" s="18" t="s">
        <v>36</v>
      </c>
      <c r="E402" s="18" t="s">
        <v>37</v>
      </c>
      <c r="F402" s="19"/>
      <c r="G402" s="20"/>
      <c r="H402" s="21"/>
      <c r="I402" s="22"/>
      <c r="J402" s="19"/>
      <c r="K402" s="20"/>
      <c r="L402" s="21"/>
      <c r="M402" s="22"/>
      <c r="N402" s="19"/>
      <c r="O402" s="23"/>
      <c r="P402" s="24"/>
      <c r="Q402" s="25"/>
      <c r="R402" s="26"/>
      <c r="S402" s="27"/>
      <c r="T402" s="28"/>
      <c r="U402" s="28"/>
      <c r="V402" s="28"/>
      <c r="W402" s="28"/>
      <c r="X402" s="29" t="n">
        <f aca="false">(IF(COUNTIF(F402:G402, "E")+COUNTIF(F402:G402, "K")+COUNTIF(F402:G402, "X")+COUNTIF(F402:G402, "(x)")&gt;0, 1, 0)) + (IF(COUNTIF(H402:I402, "E")+COUNTIF(H402:I402, "K")+COUNTIF(H402:I402, "X")+COUNTIF(H402:I402, "(x)")&gt;0, 1, 0)) + (IF(COUNTIF(J402:K402, "E")+COUNTIF(J402:K402, "K")+COUNTIF(J402:K402, "X")+COUNTIF(J402:K402, "(x)")&gt;0, 1, 0)) + (IF(COUNTIF(L402:M402, "E")+COUNTIF(L402:M402, "K")+COUNTIF(L402:M402, "X")+COUNTIF(L402:M402, "(x)")&gt;0, 1, 0)) + (IF(COUNTIF(N402:O402, "E")+COUNTIF(N402:O402, "K")+COUNTIF(N402:O402, "X")+COUNTIF(N402:O402, "(x)")&gt;0, 1, 0))</f>
        <v>0</v>
      </c>
    </row>
    <row r="403" customFormat="false" ht="24.45" hidden="false" customHeight="false" outlineLevel="0" collapsed="false">
      <c r="A403" s="2"/>
      <c r="B403" s="3"/>
      <c r="C403" s="17" t="s">
        <v>38</v>
      </c>
      <c r="D403" s="18" t="s">
        <v>39</v>
      </c>
      <c r="E403" s="18" t="s">
        <v>40</v>
      </c>
      <c r="F403" s="19"/>
      <c r="G403" s="20"/>
      <c r="H403" s="21"/>
      <c r="I403" s="22"/>
      <c r="J403" s="19"/>
      <c r="K403" s="20"/>
      <c r="L403" s="21"/>
      <c r="M403" s="22"/>
      <c r="N403" s="19"/>
      <c r="O403" s="23"/>
      <c r="P403" s="24"/>
      <c r="Q403" s="25"/>
      <c r="R403" s="26"/>
      <c r="S403" s="27"/>
      <c r="T403" s="28"/>
      <c r="U403" s="28"/>
      <c r="V403" s="28"/>
      <c r="W403" s="28"/>
      <c r="X403" s="29" t="n">
        <f aca="false">(IF(COUNTIF(F403:G403, "E")+COUNTIF(F403:G403, "K")+COUNTIF(F403:G403, "X")+COUNTIF(F403:G403, "(x)")&gt;0, 1, 0)) + (IF(COUNTIF(H403:I403, "E")+COUNTIF(H403:I403, "K")+COUNTIF(H403:I403, "X")+COUNTIF(H403:I403, "(x)")&gt;0, 1, 0)) + (IF(COUNTIF(J403:K403, "E")+COUNTIF(J403:K403, "K")+COUNTIF(J403:K403, "X")+COUNTIF(J403:K403, "(x)")&gt;0, 1, 0)) + (IF(COUNTIF(L403:M403, "E")+COUNTIF(L403:M403, "K")+COUNTIF(L403:M403, "X")+COUNTIF(L403:M403, "(x)")&gt;0, 1, 0)) + (IF(COUNTIF(N403:O403, "E")+COUNTIF(N403:O403, "K")+COUNTIF(N403:O403, "X")+COUNTIF(N403:O403, "(x)")&gt;0, 1, 0))</f>
        <v>0</v>
      </c>
    </row>
    <row r="404" customFormat="false" ht="24.45" hidden="false" customHeight="false" outlineLevel="0" collapsed="false">
      <c r="A404" s="2"/>
      <c r="B404" s="3"/>
      <c r="C404" s="17" t="s">
        <v>41</v>
      </c>
      <c r="D404" s="18" t="s">
        <v>42</v>
      </c>
      <c r="E404" s="18" t="s">
        <v>43</v>
      </c>
      <c r="F404" s="19"/>
      <c r="G404" s="20"/>
      <c r="H404" s="21"/>
      <c r="I404" s="22"/>
      <c r="J404" s="19"/>
      <c r="K404" s="20"/>
      <c r="L404" s="21"/>
      <c r="M404" s="22"/>
      <c r="N404" s="19"/>
      <c r="O404" s="23"/>
      <c r="P404" s="24"/>
      <c r="Q404" s="25"/>
      <c r="R404" s="26"/>
      <c r="S404" s="27"/>
      <c r="T404" s="28"/>
      <c r="U404" s="28"/>
      <c r="V404" s="28"/>
      <c r="W404" s="28"/>
      <c r="X404" s="29" t="n">
        <f aca="false">(IF(COUNTIF(F404:G404, "E")+COUNTIF(F404:G404, "K")+COUNTIF(F404:G404, "X")+COUNTIF(F404:G404, "(x)")&gt;0, 1, 0)) + (IF(COUNTIF(H404:I404, "E")+COUNTIF(H404:I404, "K")+COUNTIF(H404:I404, "X")+COUNTIF(H404:I404, "(x)")&gt;0, 1, 0)) + (IF(COUNTIF(J404:K404, "E")+COUNTIF(J404:K404, "K")+COUNTIF(J404:K404, "X")+COUNTIF(J404:K404, "(x)")&gt;0, 1, 0)) + (IF(COUNTIF(L404:M404, "E")+COUNTIF(L404:M404, "K")+COUNTIF(L404:M404, "X")+COUNTIF(L404:M404, "(x)")&gt;0, 1, 0)) + (IF(COUNTIF(N404:O404, "E")+COUNTIF(N404:O404, "K")+COUNTIF(N404:O404, "X")+COUNTIF(N404:O404, "(x)")&gt;0, 1, 0))</f>
        <v>0</v>
      </c>
    </row>
    <row r="405" customFormat="false" ht="24.45" hidden="false" customHeight="false" outlineLevel="0" collapsed="false">
      <c r="A405" s="2"/>
      <c r="B405" s="3"/>
      <c r="C405" s="17" t="s">
        <v>44</v>
      </c>
      <c r="D405" s="18" t="s">
        <v>45</v>
      </c>
      <c r="E405" s="18" t="s">
        <v>46</v>
      </c>
      <c r="F405" s="19"/>
      <c r="G405" s="20"/>
      <c r="H405" s="21"/>
      <c r="I405" s="22"/>
      <c r="J405" s="19"/>
      <c r="K405" s="20"/>
      <c r="L405" s="21"/>
      <c r="M405" s="22"/>
      <c r="N405" s="19"/>
      <c r="O405" s="23"/>
      <c r="P405" s="24"/>
      <c r="Q405" s="25"/>
      <c r="R405" s="26"/>
      <c r="S405" s="27"/>
      <c r="T405" s="28"/>
      <c r="U405" s="28"/>
      <c r="V405" s="28"/>
      <c r="W405" s="28"/>
      <c r="X405" s="29" t="n">
        <f aca="false">(IF(COUNTIF(F405:G405, "E")+COUNTIF(F405:G405, "K")+COUNTIF(F405:G405, "X")+COUNTIF(F405:G405, "(x)")&gt;0, 1, 0)) + (IF(COUNTIF(H405:I405, "E")+COUNTIF(H405:I405, "K")+COUNTIF(H405:I405, "X")+COUNTIF(H405:I405, "(x)")&gt;0, 1, 0)) + (IF(COUNTIF(J405:K405, "E")+COUNTIF(J405:K405, "K")+COUNTIF(J405:K405, "X")+COUNTIF(J405:K405, "(x)")&gt;0, 1, 0)) + (IF(COUNTIF(L405:M405, "E")+COUNTIF(L405:M405, "K")+COUNTIF(L405:M405, "X")+COUNTIF(L405:M405, "(x)")&gt;0, 1, 0)) + (IF(COUNTIF(N405:O405, "E")+COUNTIF(N405:O405, "K")+COUNTIF(N405:O405, "X")+COUNTIF(N405:O405, "(x)")&gt;0, 1, 0))</f>
        <v>0</v>
      </c>
    </row>
    <row r="406" customFormat="false" ht="24.45" hidden="false" customHeight="false" outlineLevel="0" collapsed="false">
      <c r="A406" s="2"/>
      <c r="B406" s="3"/>
      <c r="C406" s="17" t="s">
        <v>47</v>
      </c>
      <c r="D406" s="18" t="s">
        <v>48</v>
      </c>
      <c r="E406" s="18" t="s">
        <v>49</v>
      </c>
      <c r="F406" s="19"/>
      <c r="G406" s="20"/>
      <c r="H406" s="21"/>
      <c r="I406" s="22"/>
      <c r="J406" s="19"/>
      <c r="K406" s="20"/>
      <c r="L406" s="21"/>
      <c r="M406" s="22"/>
      <c r="N406" s="19"/>
      <c r="O406" s="23"/>
      <c r="P406" s="24"/>
      <c r="Q406" s="25"/>
      <c r="R406" s="26"/>
      <c r="S406" s="27"/>
      <c r="T406" s="28"/>
      <c r="U406" s="28"/>
      <c r="V406" s="28"/>
      <c r="W406" s="28"/>
      <c r="X406" s="29" t="n">
        <f aca="false">(IF(COUNTIF(F406:G406, "E")+COUNTIF(F406:G406, "K")+COUNTIF(F406:G406, "X")+COUNTIF(F406:G406, "(x)")&gt;0, 1, 0)) + (IF(COUNTIF(H406:I406, "E")+COUNTIF(H406:I406, "K")+COUNTIF(H406:I406, "X")+COUNTIF(H406:I406, "(x)")&gt;0, 1, 0)) + (IF(COUNTIF(J406:K406, "E")+COUNTIF(J406:K406, "K")+COUNTIF(J406:K406, "X")+COUNTIF(J406:K406, "(x)")&gt;0, 1, 0)) + (IF(COUNTIF(L406:M406, "E")+COUNTIF(L406:M406, "K")+COUNTIF(L406:M406, "X")+COUNTIF(L406:M406, "(x)")&gt;0, 1, 0)) + (IF(COUNTIF(N406:O406, "E")+COUNTIF(N406:O406, "K")+COUNTIF(N406:O406, "X")+COUNTIF(N406:O406, "(x)")&gt;0, 1, 0))</f>
        <v>0</v>
      </c>
    </row>
    <row r="407" customFormat="false" ht="24.45" hidden="false" customHeight="false" outlineLevel="0" collapsed="false">
      <c r="A407" s="2"/>
      <c r="B407" s="3"/>
      <c r="C407" s="17" t="s">
        <v>50</v>
      </c>
      <c r="D407" s="18" t="s">
        <v>51</v>
      </c>
      <c r="E407" s="18" t="s">
        <v>52</v>
      </c>
      <c r="F407" s="19"/>
      <c r="G407" s="20"/>
      <c r="H407" s="21"/>
      <c r="I407" s="22"/>
      <c r="J407" s="19"/>
      <c r="K407" s="20"/>
      <c r="L407" s="21"/>
      <c r="M407" s="22"/>
      <c r="N407" s="19"/>
      <c r="O407" s="23"/>
      <c r="P407" s="24"/>
      <c r="Q407" s="25"/>
      <c r="R407" s="26"/>
      <c r="S407" s="27"/>
      <c r="T407" s="28"/>
      <c r="U407" s="28"/>
      <c r="V407" s="28"/>
      <c r="W407" s="28"/>
      <c r="X407" s="29" t="n">
        <f aca="false">(IF(COUNTIF(F407:G407, "E")+COUNTIF(F407:G407, "K")+COUNTIF(F407:G407, "X")+COUNTIF(F407:G407, "(x)")&gt;0, 1, 0)) + (IF(COUNTIF(H407:I407, "E")+COUNTIF(H407:I407, "K")+COUNTIF(H407:I407, "X")+COUNTIF(H407:I407, "(x)")&gt;0, 1, 0)) + (IF(COUNTIF(J407:K407, "E")+COUNTIF(J407:K407, "K")+COUNTIF(J407:K407, "X")+COUNTIF(J407:K407, "(x)")&gt;0, 1, 0)) + (IF(COUNTIF(L407:M407, "E")+COUNTIF(L407:M407, "K")+COUNTIF(L407:M407, "X")+COUNTIF(L407:M407, "(x)")&gt;0, 1, 0)) + (IF(COUNTIF(N407:O407, "E")+COUNTIF(N407:O407, "K")+COUNTIF(N407:O407, "X")+COUNTIF(N407:O407, "(x)")&gt;0, 1, 0))</f>
        <v>0</v>
      </c>
    </row>
    <row r="408" customFormat="false" ht="24.45" hidden="false" customHeight="false" outlineLevel="0" collapsed="false">
      <c r="A408" s="2"/>
      <c r="B408" s="3"/>
      <c r="C408" s="17" t="s">
        <v>53</v>
      </c>
      <c r="D408" s="18" t="s">
        <v>54</v>
      </c>
      <c r="E408" s="18" t="s">
        <v>55</v>
      </c>
      <c r="F408" s="19"/>
      <c r="G408" s="20"/>
      <c r="H408" s="21"/>
      <c r="I408" s="22"/>
      <c r="J408" s="19"/>
      <c r="K408" s="20"/>
      <c r="L408" s="21"/>
      <c r="M408" s="22"/>
      <c r="N408" s="19"/>
      <c r="O408" s="23"/>
      <c r="P408" s="24"/>
      <c r="Q408" s="25"/>
      <c r="R408" s="26"/>
      <c r="S408" s="27"/>
      <c r="T408" s="28"/>
      <c r="U408" s="28"/>
      <c r="V408" s="28"/>
      <c r="W408" s="28"/>
      <c r="X408" s="29" t="n">
        <f aca="false">(IF(COUNTIF(F408:G408, "E")+COUNTIF(F408:G408, "K")+COUNTIF(F408:G408, "X")+COUNTIF(F408:G408, "(x)")&gt;0, 1, 0)) + (IF(COUNTIF(H408:I408, "E")+COUNTIF(H408:I408, "K")+COUNTIF(H408:I408, "X")+COUNTIF(H408:I408, "(x)")&gt;0, 1, 0)) + (IF(COUNTIF(J408:K408, "E")+COUNTIF(J408:K408, "K")+COUNTIF(J408:K408, "X")+COUNTIF(J408:K408, "(x)")&gt;0, 1, 0)) + (IF(COUNTIF(L408:M408, "E")+COUNTIF(L408:M408, "K")+COUNTIF(L408:M408, "X")+COUNTIF(L408:M408, "(x)")&gt;0, 1, 0)) + (IF(COUNTIF(N408:O408, "E")+COUNTIF(N408:O408, "K")+COUNTIF(N408:O408, "X")+COUNTIF(N408:O408, "(x)")&gt;0, 1, 0))</f>
        <v>0</v>
      </c>
    </row>
    <row r="409" customFormat="false" ht="24.45" hidden="false" customHeight="false" outlineLevel="0" collapsed="false">
      <c r="A409" s="2"/>
      <c r="B409" s="3"/>
      <c r="C409" s="17" t="s">
        <v>56</v>
      </c>
      <c r="D409" s="18" t="s">
        <v>57</v>
      </c>
      <c r="E409" s="18" t="s">
        <v>58</v>
      </c>
      <c r="F409" s="19"/>
      <c r="G409" s="20"/>
      <c r="H409" s="21"/>
      <c r="I409" s="22"/>
      <c r="J409" s="19"/>
      <c r="K409" s="20"/>
      <c r="L409" s="21"/>
      <c r="M409" s="22"/>
      <c r="N409" s="19"/>
      <c r="O409" s="23"/>
      <c r="P409" s="24"/>
      <c r="Q409" s="25"/>
      <c r="R409" s="26"/>
      <c r="S409" s="27"/>
      <c r="T409" s="28"/>
      <c r="U409" s="28"/>
      <c r="V409" s="28"/>
      <c r="W409" s="28"/>
      <c r="X409" s="29" t="n">
        <f aca="false">(IF(COUNTIF(F409:G409, "E")+COUNTIF(F409:G409, "K")+COUNTIF(F409:G409, "X")+COUNTIF(F409:G409, "(x)")&gt;0, 1, 0)) + (IF(COUNTIF(H409:I409, "E")+COUNTIF(H409:I409, "K")+COUNTIF(H409:I409, "X")+COUNTIF(H409:I409, "(x)")&gt;0, 1, 0)) + (IF(COUNTIF(J409:K409, "E")+COUNTIF(J409:K409, "K")+COUNTIF(J409:K409, "X")+COUNTIF(J409:K409, "(x)")&gt;0, 1, 0)) + (IF(COUNTIF(L409:M409, "E")+COUNTIF(L409:M409, "K")+COUNTIF(L409:M409, "X")+COUNTIF(L409:M409, "(x)")&gt;0, 1, 0)) + (IF(COUNTIF(N409:O409, "E")+COUNTIF(N409:O409, "K")+COUNTIF(N409:O409, "X")+COUNTIF(N409:O409, "(x)")&gt;0, 1, 0))</f>
        <v>0</v>
      </c>
    </row>
    <row r="410" customFormat="false" ht="24.45" hidden="false" customHeight="false" outlineLevel="0" collapsed="false">
      <c r="A410" s="2"/>
      <c r="B410" s="3"/>
      <c r="C410" s="17" t="s">
        <v>60</v>
      </c>
      <c r="D410" s="18" t="s">
        <v>61</v>
      </c>
      <c r="E410" s="18" t="s">
        <v>62</v>
      </c>
      <c r="F410" s="19"/>
      <c r="G410" s="20"/>
      <c r="H410" s="21"/>
      <c r="I410" s="22"/>
      <c r="J410" s="19"/>
      <c r="K410" s="20"/>
      <c r="L410" s="21"/>
      <c r="M410" s="22"/>
      <c r="N410" s="19"/>
      <c r="O410" s="23"/>
      <c r="P410" s="24"/>
      <c r="Q410" s="25"/>
      <c r="R410" s="26"/>
      <c r="S410" s="27"/>
      <c r="T410" s="28"/>
      <c r="U410" s="28"/>
      <c r="V410" s="28"/>
      <c r="W410" s="28"/>
      <c r="X410" s="29" t="n">
        <f aca="false">(IF(COUNTIF(F410:G410, "E")+COUNTIF(F410:G410, "K")+COUNTIF(F410:G410, "X")+COUNTIF(F410:G410, "(x)")&gt;0, 1, 0)) + (IF(COUNTIF(H410:I410, "E")+COUNTIF(H410:I410, "K")+COUNTIF(H410:I410, "X")+COUNTIF(H410:I410, "(x)")&gt;0, 1, 0)) + (IF(COUNTIF(J410:K410, "E")+COUNTIF(J410:K410, "K")+COUNTIF(J410:K410, "X")+COUNTIF(J410:K410, "(x)")&gt;0, 1, 0)) + (IF(COUNTIF(L410:M410, "E")+COUNTIF(L410:M410, "K")+COUNTIF(L410:M410, "X")+COUNTIF(L410:M410, "(x)")&gt;0, 1, 0)) + (IF(COUNTIF(N410:O410, "E")+COUNTIF(N410:O410, "K")+COUNTIF(N410:O410, "X")+COUNTIF(N410:O410, "(x)")&gt;0, 1, 0))</f>
        <v>0</v>
      </c>
    </row>
    <row r="411" customFormat="false" ht="24.45" hidden="false" customHeight="true" outlineLevel="0" collapsed="false">
      <c r="A411" s="2" t="s">
        <v>236</v>
      </c>
      <c r="B411" s="3" t="s">
        <v>261</v>
      </c>
      <c r="C411" s="4" t="s">
        <v>2</v>
      </c>
      <c r="D411" s="5" t="s">
        <v>3</v>
      </c>
      <c r="E411" s="5" t="s">
        <v>4</v>
      </c>
      <c r="F411" s="6" t="s">
        <v>262</v>
      </c>
      <c r="G411" s="6"/>
      <c r="H411" s="7" t="s">
        <v>263</v>
      </c>
      <c r="I411" s="7"/>
      <c r="J411" s="8" t="s">
        <v>264</v>
      </c>
      <c r="K411" s="8"/>
      <c r="L411" s="7" t="s">
        <v>265</v>
      </c>
      <c r="M411" s="7"/>
      <c r="N411" s="8" t="s">
        <v>266</v>
      </c>
      <c r="O411" s="8"/>
      <c r="P411" s="7" t="s">
        <v>267</v>
      </c>
      <c r="Q411" s="7"/>
      <c r="R411" s="9" t="s">
        <v>268</v>
      </c>
      <c r="S411" s="9"/>
      <c r="T411" s="10" t="s">
        <v>12</v>
      </c>
      <c r="U411" s="10"/>
      <c r="V411" s="10"/>
      <c r="W411" s="10"/>
      <c r="X411" s="11" t="s">
        <v>13</v>
      </c>
    </row>
    <row r="412" customFormat="false" ht="24.45" hidden="false" customHeight="false" outlineLevel="0" collapsed="false">
      <c r="A412" s="2"/>
      <c r="B412" s="3"/>
      <c r="C412" s="12"/>
      <c r="D412" s="13"/>
      <c r="E412" s="13"/>
      <c r="F412" s="14" t="s">
        <v>14</v>
      </c>
      <c r="G412" s="15" t="s">
        <v>15</v>
      </c>
      <c r="H412" s="16" t="s">
        <v>14</v>
      </c>
      <c r="I412" s="16" t="s">
        <v>15</v>
      </c>
      <c r="J412" s="14" t="s">
        <v>14</v>
      </c>
      <c r="K412" s="15" t="s">
        <v>15</v>
      </c>
      <c r="L412" s="16" t="s">
        <v>14</v>
      </c>
      <c r="M412" s="16" t="s">
        <v>15</v>
      </c>
      <c r="N412" s="14" t="s">
        <v>14</v>
      </c>
      <c r="O412" s="15" t="s">
        <v>15</v>
      </c>
      <c r="P412" s="16" t="s">
        <v>14</v>
      </c>
      <c r="Q412" s="16" t="s">
        <v>15</v>
      </c>
      <c r="R412" s="14" t="s">
        <v>14</v>
      </c>
      <c r="S412" s="15" t="s">
        <v>15</v>
      </c>
      <c r="T412" s="10"/>
      <c r="U412" s="10"/>
      <c r="V412" s="10"/>
      <c r="W412" s="10"/>
      <c r="X412" s="11"/>
    </row>
    <row r="413" customFormat="false" ht="24.45" hidden="false" customHeight="false" outlineLevel="0" collapsed="false">
      <c r="A413" s="2"/>
      <c r="B413" s="3"/>
      <c r="C413" s="17" t="s">
        <v>16</v>
      </c>
      <c r="D413" s="18" t="s">
        <v>17</v>
      </c>
      <c r="E413" s="18" t="s">
        <v>18</v>
      </c>
      <c r="F413" s="19"/>
      <c r="G413" s="20"/>
      <c r="H413" s="21"/>
      <c r="I413" s="22"/>
      <c r="J413" s="19"/>
      <c r="K413" s="20"/>
      <c r="L413" s="21"/>
      <c r="M413" s="22"/>
      <c r="N413" s="19"/>
      <c r="O413" s="23"/>
      <c r="P413" s="24"/>
      <c r="Q413" s="25"/>
      <c r="R413" s="26"/>
      <c r="S413" s="27"/>
      <c r="T413" s="28"/>
      <c r="U413" s="28"/>
      <c r="V413" s="28"/>
      <c r="W413" s="28"/>
      <c r="X413" s="29" t="n">
        <f aca="false">(IF(COUNTIF(F413:G413, "E")+COUNTIF(F413:G413, "K")+COUNTIF(F413:G413, "X")+COUNTIF(F413:G413, "(x)")&gt;0, 1, 0)) + (IF(COUNTIF(H413:I413, "E")+COUNTIF(H413:I413, "K")+COUNTIF(H413:I413, "X")+COUNTIF(H413:I413, "(x)")&gt;0, 1, 0)) + (IF(COUNTIF(J413:K413, "E")+COUNTIF(J413:K413, "K")+COUNTIF(J413:K413, "X")+COUNTIF(J413:K413, "(x)")&gt;0, 1, 0)) + (IF(COUNTIF(L413:M413, "E")+COUNTIF(L413:M413, "K")+COUNTIF(L413:M413, "X")+COUNTIF(L413:M413, "(x)")&gt;0, 1, 0)) + (IF(COUNTIF(N413:O413, "E")+COUNTIF(N413:O413, "K")+COUNTIF(N413:O413, "X")+COUNTIF(N413:O413, "(x)")&gt;0, 1, 0))</f>
        <v>0</v>
      </c>
    </row>
    <row r="414" customFormat="false" ht="24.45" hidden="false" customHeight="false" outlineLevel="0" collapsed="false">
      <c r="A414" s="2"/>
      <c r="B414" s="3"/>
      <c r="C414" s="17" t="s">
        <v>20</v>
      </c>
      <c r="D414" s="18" t="s">
        <v>21</v>
      </c>
      <c r="E414" s="18" t="s">
        <v>22</v>
      </c>
      <c r="F414" s="19"/>
      <c r="G414" s="20"/>
      <c r="H414" s="21"/>
      <c r="I414" s="22"/>
      <c r="J414" s="19"/>
      <c r="K414" s="20"/>
      <c r="L414" s="21"/>
      <c r="M414" s="22"/>
      <c r="N414" s="19"/>
      <c r="O414" s="23"/>
      <c r="P414" s="24"/>
      <c r="Q414" s="25"/>
      <c r="R414" s="26"/>
      <c r="S414" s="27"/>
      <c r="T414" s="28"/>
      <c r="U414" s="28"/>
      <c r="V414" s="28"/>
      <c r="W414" s="28"/>
      <c r="X414" s="29" t="n">
        <f aca="false">(IF(COUNTIF(F414:G414, "E")+COUNTIF(F414:G414, "K")+COUNTIF(F414:G414, "X")+COUNTIF(F414:G414, "(x)")&gt;0, 1, 0)) + (IF(COUNTIF(H414:I414, "E")+COUNTIF(H414:I414, "K")+COUNTIF(H414:I414, "X")+COUNTIF(H414:I414, "(x)")&gt;0, 1, 0)) + (IF(COUNTIF(J414:K414, "E")+COUNTIF(J414:K414, "K")+COUNTIF(J414:K414, "X")+COUNTIF(J414:K414, "(x)")&gt;0, 1, 0)) + (IF(COUNTIF(L414:M414, "E")+COUNTIF(L414:M414, "K")+COUNTIF(L414:M414, "X")+COUNTIF(L414:M414, "(x)")&gt;0, 1, 0)) + (IF(COUNTIF(N414:O414, "E")+COUNTIF(N414:O414, "K")+COUNTIF(N414:O414, "X")+COUNTIF(N414:O414, "(x)")&gt;0, 1, 0))</f>
        <v>0</v>
      </c>
    </row>
    <row r="415" customFormat="false" ht="24.45" hidden="false" customHeight="false" outlineLevel="0" collapsed="false">
      <c r="A415" s="2"/>
      <c r="B415" s="3"/>
      <c r="C415" s="17" t="s">
        <v>23</v>
      </c>
      <c r="D415" s="18" t="s">
        <v>24</v>
      </c>
      <c r="E415" s="18" t="s">
        <v>25</v>
      </c>
      <c r="F415" s="19"/>
      <c r="G415" s="20"/>
      <c r="H415" s="21"/>
      <c r="I415" s="22"/>
      <c r="J415" s="19"/>
      <c r="K415" s="20"/>
      <c r="L415" s="21"/>
      <c r="M415" s="22"/>
      <c r="N415" s="19"/>
      <c r="O415" s="23"/>
      <c r="P415" s="24"/>
      <c r="Q415" s="25"/>
      <c r="R415" s="26"/>
      <c r="S415" s="27"/>
      <c r="T415" s="28"/>
      <c r="U415" s="28"/>
      <c r="V415" s="28"/>
      <c r="W415" s="28"/>
      <c r="X415" s="29" t="n">
        <f aca="false">(IF(COUNTIF(F415:G415, "E")+COUNTIF(F415:G415, "K")+COUNTIF(F415:G415, "X")+COUNTIF(F415:G415, "(x)")&gt;0, 1, 0)) + (IF(COUNTIF(H415:I415, "E")+COUNTIF(H415:I415, "K")+COUNTIF(H415:I415, "X")+COUNTIF(H415:I415, "(x)")&gt;0, 1, 0)) + (IF(COUNTIF(J415:K415, "E")+COUNTIF(J415:K415, "K")+COUNTIF(J415:K415, "X")+COUNTIF(J415:K415, "(x)")&gt;0, 1, 0)) + (IF(COUNTIF(L415:M415, "E")+COUNTIF(L415:M415, "K")+COUNTIF(L415:M415, "X")+COUNTIF(L415:M415, "(x)")&gt;0, 1, 0)) + (IF(COUNTIF(N415:O415, "E")+COUNTIF(N415:O415, "K")+COUNTIF(N415:O415, "X")+COUNTIF(N415:O415, "(x)")&gt;0, 1, 0))</f>
        <v>0</v>
      </c>
    </row>
    <row r="416" customFormat="false" ht="24.45" hidden="false" customHeight="false" outlineLevel="0" collapsed="false">
      <c r="A416" s="2"/>
      <c r="B416" s="3"/>
      <c r="C416" s="17" t="s">
        <v>26</v>
      </c>
      <c r="D416" s="18" t="s">
        <v>27</v>
      </c>
      <c r="E416" s="18" t="s">
        <v>28</v>
      </c>
      <c r="F416" s="19"/>
      <c r="G416" s="20"/>
      <c r="H416" s="21"/>
      <c r="I416" s="22"/>
      <c r="J416" s="19"/>
      <c r="K416" s="20"/>
      <c r="L416" s="21"/>
      <c r="M416" s="22"/>
      <c r="N416" s="19"/>
      <c r="O416" s="23"/>
      <c r="P416" s="24"/>
      <c r="Q416" s="25"/>
      <c r="R416" s="26"/>
      <c r="S416" s="27"/>
      <c r="T416" s="28"/>
      <c r="U416" s="28"/>
      <c r="V416" s="28"/>
      <c r="W416" s="28"/>
      <c r="X416" s="29" t="n">
        <f aca="false">(IF(COUNTIF(F416:G416, "E")+COUNTIF(F416:G416, "K")+COUNTIF(F416:G416, "X")+COUNTIF(F416:G416, "(x)")&gt;0, 1, 0)) + (IF(COUNTIF(H416:I416, "E")+COUNTIF(H416:I416, "K")+COUNTIF(H416:I416, "X")+COUNTIF(H416:I416, "(x)")&gt;0, 1, 0)) + (IF(COUNTIF(J416:K416, "E")+COUNTIF(J416:K416, "K")+COUNTIF(J416:K416, "X")+COUNTIF(J416:K416, "(x)")&gt;0, 1, 0)) + (IF(COUNTIF(L416:M416, "E")+COUNTIF(L416:M416, "K")+COUNTIF(L416:M416, "X")+COUNTIF(L416:M416, "(x)")&gt;0, 1, 0)) + (IF(COUNTIF(N416:O416, "E")+COUNTIF(N416:O416, "K")+COUNTIF(N416:O416, "X")+COUNTIF(N416:O416, "(x)")&gt;0, 1, 0))</f>
        <v>0</v>
      </c>
    </row>
    <row r="417" customFormat="false" ht="24.45" hidden="false" customHeight="false" outlineLevel="0" collapsed="false">
      <c r="A417" s="2"/>
      <c r="B417" s="3"/>
      <c r="C417" s="17" t="s">
        <v>29</v>
      </c>
      <c r="D417" s="18" t="s">
        <v>30</v>
      </c>
      <c r="E417" s="18" t="s">
        <v>31</v>
      </c>
      <c r="F417" s="19"/>
      <c r="G417" s="20"/>
      <c r="H417" s="21"/>
      <c r="I417" s="22"/>
      <c r="J417" s="19"/>
      <c r="K417" s="20"/>
      <c r="L417" s="21"/>
      <c r="M417" s="22"/>
      <c r="N417" s="19"/>
      <c r="O417" s="23"/>
      <c r="P417" s="24"/>
      <c r="Q417" s="25"/>
      <c r="R417" s="26"/>
      <c r="S417" s="27"/>
      <c r="T417" s="28"/>
      <c r="U417" s="28"/>
      <c r="V417" s="28"/>
      <c r="W417" s="28"/>
      <c r="X417" s="29" t="n">
        <f aca="false">(IF(COUNTIF(F417:G417, "E")+COUNTIF(F417:G417, "K")+COUNTIF(F417:G417, "X")+COUNTIF(F417:G417, "(x)")&gt;0, 1, 0)) + (IF(COUNTIF(H417:I417, "E")+COUNTIF(H417:I417, "K")+COUNTIF(H417:I417, "X")+COUNTIF(H417:I417, "(x)")&gt;0, 1, 0)) + (IF(COUNTIF(J417:K417, "E")+COUNTIF(J417:K417, "K")+COUNTIF(J417:K417, "X")+COUNTIF(J417:K417, "(x)")&gt;0, 1, 0)) + (IF(COUNTIF(L417:M417, "E")+COUNTIF(L417:M417, "K")+COUNTIF(L417:M417, "X")+COUNTIF(L417:M417, "(x)")&gt;0, 1, 0)) + (IF(COUNTIF(N417:O417, "E")+COUNTIF(N417:O417, "K")+COUNTIF(N417:O417, "X")+COUNTIF(N417:O417, "(x)")&gt;0, 1, 0))</f>
        <v>0</v>
      </c>
    </row>
    <row r="418" customFormat="false" ht="24.45" hidden="false" customHeight="false" outlineLevel="0" collapsed="false">
      <c r="A418" s="2"/>
      <c r="B418" s="3"/>
      <c r="C418" s="17" t="s">
        <v>32</v>
      </c>
      <c r="D418" s="18" t="s">
        <v>33</v>
      </c>
      <c r="E418" s="18" t="s">
        <v>34</v>
      </c>
      <c r="F418" s="19"/>
      <c r="G418" s="20"/>
      <c r="H418" s="21"/>
      <c r="I418" s="22"/>
      <c r="J418" s="19"/>
      <c r="K418" s="20"/>
      <c r="L418" s="21"/>
      <c r="M418" s="22"/>
      <c r="N418" s="19"/>
      <c r="O418" s="23"/>
      <c r="P418" s="24"/>
      <c r="Q418" s="25"/>
      <c r="R418" s="26"/>
      <c r="S418" s="27"/>
      <c r="T418" s="28"/>
      <c r="U418" s="28"/>
      <c r="V418" s="28"/>
      <c r="W418" s="28"/>
      <c r="X418" s="29" t="n">
        <f aca="false">(IF(COUNTIF(F418:G418, "E")+COUNTIF(F418:G418, "K")+COUNTIF(F418:G418, "X")+COUNTIF(F418:G418, "(x)")&gt;0, 1, 0)) + (IF(COUNTIF(H418:I418, "E")+COUNTIF(H418:I418, "K")+COUNTIF(H418:I418, "X")+COUNTIF(H418:I418, "(x)")&gt;0, 1, 0)) + (IF(COUNTIF(J418:K418, "E")+COUNTIF(J418:K418, "K")+COUNTIF(J418:K418, "X")+COUNTIF(J418:K418, "(x)")&gt;0, 1, 0)) + (IF(COUNTIF(L418:M418, "E")+COUNTIF(L418:M418, "K")+COUNTIF(L418:M418, "X")+COUNTIF(L418:M418, "(x)")&gt;0, 1, 0)) + (IF(COUNTIF(N418:O418, "E")+COUNTIF(N418:O418, "K")+COUNTIF(N418:O418, "X")+COUNTIF(N418:O418, "(x)")&gt;0, 1, 0))</f>
        <v>0</v>
      </c>
    </row>
    <row r="419" customFormat="false" ht="24.45" hidden="false" customHeight="false" outlineLevel="0" collapsed="false">
      <c r="A419" s="2"/>
      <c r="B419" s="3"/>
      <c r="C419" s="17" t="s">
        <v>35</v>
      </c>
      <c r="D419" s="18" t="s">
        <v>36</v>
      </c>
      <c r="E419" s="18" t="s">
        <v>37</v>
      </c>
      <c r="F419" s="19"/>
      <c r="G419" s="20"/>
      <c r="H419" s="21"/>
      <c r="I419" s="22"/>
      <c r="J419" s="19"/>
      <c r="K419" s="20"/>
      <c r="L419" s="21"/>
      <c r="M419" s="22"/>
      <c r="N419" s="19"/>
      <c r="O419" s="23"/>
      <c r="P419" s="24"/>
      <c r="Q419" s="25"/>
      <c r="R419" s="26"/>
      <c r="S419" s="27"/>
      <c r="T419" s="28"/>
      <c r="U419" s="28"/>
      <c r="V419" s="28"/>
      <c r="W419" s="28"/>
      <c r="X419" s="29" t="n">
        <f aca="false">(IF(COUNTIF(F419:G419, "E")+COUNTIF(F419:G419, "K")+COUNTIF(F419:G419, "X")+COUNTIF(F419:G419, "(x)")&gt;0, 1, 0)) + (IF(COUNTIF(H419:I419, "E")+COUNTIF(H419:I419, "K")+COUNTIF(H419:I419, "X")+COUNTIF(H419:I419, "(x)")&gt;0, 1, 0)) + (IF(COUNTIF(J419:K419, "E")+COUNTIF(J419:K419, "K")+COUNTIF(J419:K419, "X")+COUNTIF(J419:K419, "(x)")&gt;0, 1, 0)) + (IF(COUNTIF(L419:M419, "E")+COUNTIF(L419:M419, "K")+COUNTIF(L419:M419, "X")+COUNTIF(L419:M419, "(x)")&gt;0, 1, 0)) + (IF(COUNTIF(N419:O419, "E")+COUNTIF(N419:O419, "K")+COUNTIF(N419:O419, "X")+COUNTIF(N419:O419, "(x)")&gt;0, 1, 0))</f>
        <v>0</v>
      </c>
    </row>
    <row r="420" customFormat="false" ht="24.45" hidden="false" customHeight="false" outlineLevel="0" collapsed="false">
      <c r="A420" s="2"/>
      <c r="B420" s="3"/>
      <c r="C420" s="17" t="s">
        <v>38</v>
      </c>
      <c r="D420" s="18" t="s">
        <v>39</v>
      </c>
      <c r="E420" s="18" t="s">
        <v>40</v>
      </c>
      <c r="F420" s="19"/>
      <c r="G420" s="20"/>
      <c r="H420" s="21"/>
      <c r="I420" s="22"/>
      <c r="J420" s="19"/>
      <c r="K420" s="20"/>
      <c r="L420" s="21"/>
      <c r="M420" s="22"/>
      <c r="N420" s="19"/>
      <c r="O420" s="23"/>
      <c r="P420" s="24"/>
      <c r="Q420" s="25"/>
      <c r="R420" s="26"/>
      <c r="S420" s="27"/>
      <c r="T420" s="28"/>
      <c r="U420" s="28"/>
      <c r="V420" s="28"/>
      <c r="W420" s="28"/>
      <c r="X420" s="29" t="n">
        <f aca="false">(IF(COUNTIF(F420:G420, "E")+COUNTIF(F420:G420, "K")+COUNTIF(F420:G420, "X")+COUNTIF(F420:G420, "(x)")&gt;0, 1, 0)) + (IF(COUNTIF(H420:I420, "E")+COUNTIF(H420:I420, "K")+COUNTIF(H420:I420, "X")+COUNTIF(H420:I420, "(x)")&gt;0, 1, 0)) + (IF(COUNTIF(J420:K420, "E")+COUNTIF(J420:K420, "K")+COUNTIF(J420:K420, "X")+COUNTIF(J420:K420, "(x)")&gt;0, 1, 0)) + (IF(COUNTIF(L420:M420, "E")+COUNTIF(L420:M420, "K")+COUNTIF(L420:M420, "X")+COUNTIF(L420:M420, "(x)")&gt;0, 1, 0)) + (IF(COUNTIF(N420:O420, "E")+COUNTIF(N420:O420, "K")+COUNTIF(N420:O420, "X")+COUNTIF(N420:O420, "(x)")&gt;0, 1, 0))</f>
        <v>0</v>
      </c>
    </row>
    <row r="421" customFormat="false" ht="24.45" hidden="false" customHeight="false" outlineLevel="0" collapsed="false">
      <c r="A421" s="2"/>
      <c r="B421" s="3"/>
      <c r="C421" s="17" t="s">
        <v>41</v>
      </c>
      <c r="D421" s="18" t="s">
        <v>42</v>
      </c>
      <c r="E421" s="18" t="s">
        <v>43</v>
      </c>
      <c r="F421" s="19"/>
      <c r="G421" s="20"/>
      <c r="H421" s="21"/>
      <c r="I421" s="22"/>
      <c r="J421" s="19"/>
      <c r="K421" s="20"/>
      <c r="L421" s="21"/>
      <c r="M421" s="22"/>
      <c r="N421" s="19"/>
      <c r="O421" s="23"/>
      <c r="P421" s="24"/>
      <c r="Q421" s="25"/>
      <c r="R421" s="26"/>
      <c r="S421" s="27"/>
      <c r="T421" s="28"/>
      <c r="U421" s="28"/>
      <c r="V421" s="28"/>
      <c r="W421" s="28"/>
      <c r="X421" s="29" t="n">
        <f aca="false">(IF(COUNTIF(F421:G421, "E")+COUNTIF(F421:G421, "K")+COUNTIF(F421:G421, "X")+COUNTIF(F421:G421, "(x)")&gt;0, 1, 0)) + (IF(COUNTIF(H421:I421, "E")+COUNTIF(H421:I421, "K")+COUNTIF(H421:I421, "X")+COUNTIF(H421:I421, "(x)")&gt;0, 1, 0)) + (IF(COUNTIF(J421:K421, "E")+COUNTIF(J421:K421, "K")+COUNTIF(J421:K421, "X")+COUNTIF(J421:K421, "(x)")&gt;0, 1, 0)) + (IF(COUNTIF(L421:M421, "E")+COUNTIF(L421:M421, "K")+COUNTIF(L421:M421, "X")+COUNTIF(L421:M421, "(x)")&gt;0, 1, 0)) + (IF(COUNTIF(N421:O421, "E")+COUNTIF(N421:O421, "K")+COUNTIF(N421:O421, "X")+COUNTIF(N421:O421, "(x)")&gt;0, 1, 0))</f>
        <v>0</v>
      </c>
    </row>
    <row r="422" customFormat="false" ht="24.45" hidden="false" customHeight="false" outlineLevel="0" collapsed="false">
      <c r="A422" s="2"/>
      <c r="B422" s="3"/>
      <c r="C422" s="17" t="s">
        <v>44</v>
      </c>
      <c r="D422" s="18" t="s">
        <v>45</v>
      </c>
      <c r="E422" s="18" t="s">
        <v>46</v>
      </c>
      <c r="F422" s="19"/>
      <c r="G422" s="20"/>
      <c r="H422" s="21"/>
      <c r="I422" s="22"/>
      <c r="J422" s="19"/>
      <c r="K422" s="20"/>
      <c r="L422" s="21"/>
      <c r="M422" s="22"/>
      <c r="N422" s="19"/>
      <c r="O422" s="23"/>
      <c r="P422" s="24"/>
      <c r="Q422" s="25"/>
      <c r="R422" s="26"/>
      <c r="S422" s="27"/>
      <c r="T422" s="28"/>
      <c r="U422" s="28"/>
      <c r="V422" s="28"/>
      <c r="W422" s="28"/>
      <c r="X422" s="29" t="n">
        <f aca="false">(IF(COUNTIF(F422:G422, "E")+COUNTIF(F422:G422, "K")+COUNTIF(F422:G422, "X")+COUNTIF(F422:G422, "(x)")&gt;0, 1, 0)) + (IF(COUNTIF(H422:I422, "E")+COUNTIF(H422:I422, "K")+COUNTIF(H422:I422, "X")+COUNTIF(H422:I422, "(x)")&gt;0, 1, 0)) + (IF(COUNTIF(J422:K422, "E")+COUNTIF(J422:K422, "K")+COUNTIF(J422:K422, "X")+COUNTIF(J422:K422, "(x)")&gt;0, 1, 0)) + (IF(COUNTIF(L422:M422, "E")+COUNTIF(L422:M422, "K")+COUNTIF(L422:M422, "X")+COUNTIF(L422:M422, "(x)")&gt;0, 1, 0)) + (IF(COUNTIF(N422:O422, "E")+COUNTIF(N422:O422, "K")+COUNTIF(N422:O422, "X")+COUNTIF(N422:O422, "(x)")&gt;0, 1, 0))</f>
        <v>0</v>
      </c>
    </row>
    <row r="423" customFormat="false" ht="24.45" hidden="false" customHeight="false" outlineLevel="0" collapsed="false">
      <c r="A423" s="2"/>
      <c r="B423" s="3"/>
      <c r="C423" s="17" t="s">
        <v>47</v>
      </c>
      <c r="D423" s="18" t="s">
        <v>48</v>
      </c>
      <c r="E423" s="18" t="s">
        <v>49</v>
      </c>
      <c r="F423" s="19"/>
      <c r="G423" s="20"/>
      <c r="H423" s="21"/>
      <c r="I423" s="22"/>
      <c r="J423" s="19"/>
      <c r="K423" s="20"/>
      <c r="L423" s="21"/>
      <c r="M423" s="22"/>
      <c r="N423" s="19"/>
      <c r="O423" s="23"/>
      <c r="P423" s="24"/>
      <c r="Q423" s="25"/>
      <c r="R423" s="26"/>
      <c r="S423" s="27"/>
      <c r="T423" s="28"/>
      <c r="U423" s="28"/>
      <c r="V423" s="28"/>
      <c r="W423" s="28"/>
      <c r="X423" s="29" t="n">
        <f aca="false">(IF(COUNTIF(F423:G423, "E")+COUNTIF(F423:G423, "K")+COUNTIF(F423:G423, "X")+COUNTIF(F423:G423, "(x)")&gt;0, 1, 0)) + (IF(COUNTIF(H423:I423, "E")+COUNTIF(H423:I423, "K")+COUNTIF(H423:I423, "X")+COUNTIF(H423:I423, "(x)")&gt;0, 1, 0)) + (IF(COUNTIF(J423:K423, "E")+COUNTIF(J423:K423, "K")+COUNTIF(J423:K423, "X")+COUNTIF(J423:K423, "(x)")&gt;0, 1, 0)) + (IF(COUNTIF(L423:M423, "E")+COUNTIF(L423:M423, "K")+COUNTIF(L423:M423, "X")+COUNTIF(L423:M423, "(x)")&gt;0, 1, 0)) + (IF(COUNTIF(N423:O423, "E")+COUNTIF(N423:O423, "K")+COUNTIF(N423:O423, "X")+COUNTIF(N423:O423, "(x)")&gt;0, 1, 0))</f>
        <v>0</v>
      </c>
    </row>
    <row r="424" customFormat="false" ht="24.45" hidden="false" customHeight="false" outlineLevel="0" collapsed="false">
      <c r="A424" s="2"/>
      <c r="B424" s="3"/>
      <c r="C424" s="17" t="s">
        <v>50</v>
      </c>
      <c r="D424" s="18" t="s">
        <v>51</v>
      </c>
      <c r="E424" s="18" t="s">
        <v>52</v>
      </c>
      <c r="F424" s="19"/>
      <c r="G424" s="20"/>
      <c r="H424" s="21"/>
      <c r="I424" s="22"/>
      <c r="J424" s="19"/>
      <c r="K424" s="20"/>
      <c r="L424" s="21"/>
      <c r="M424" s="22"/>
      <c r="N424" s="19"/>
      <c r="O424" s="23"/>
      <c r="P424" s="24"/>
      <c r="Q424" s="25"/>
      <c r="R424" s="26"/>
      <c r="S424" s="27"/>
      <c r="T424" s="28"/>
      <c r="U424" s="28"/>
      <c r="V424" s="28"/>
      <c r="W424" s="28"/>
      <c r="X424" s="29" t="n">
        <f aca="false">(IF(COUNTIF(F424:G424, "E")+COUNTIF(F424:G424, "K")+COUNTIF(F424:G424, "X")+COUNTIF(F424:G424, "(x)")&gt;0, 1, 0)) + (IF(COUNTIF(H424:I424, "E")+COUNTIF(H424:I424, "K")+COUNTIF(H424:I424, "X")+COUNTIF(H424:I424, "(x)")&gt;0, 1, 0)) + (IF(COUNTIF(J424:K424, "E")+COUNTIF(J424:K424, "K")+COUNTIF(J424:K424, "X")+COUNTIF(J424:K424, "(x)")&gt;0, 1, 0)) + (IF(COUNTIF(L424:M424, "E")+COUNTIF(L424:M424, "K")+COUNTIF(L424:M424, "X")+COUNTIF(L424:M424, "(x)")&gt;0, 1, 0)) + (IF(COUNTIF(N424:O424, "E")+COUNTIF(N424:O424, "K")+COUNTIF(N424:O424, "X")+COUNTIF(N424:O424, "(x)")&gt;0, 1, 0))</f>
        <v>0</v>
      </c>
    </row>
    <row r="425" customFormat="false" ht="24.45" hidden="false" customHeight="false" outlineLevel="0" collapsed="false">
      <c r="A425" s="2"/>
      <c r="B425" s="3"/>
      <c r="C425" s="17" t="s">
        <v>53</v>
      </c>
      <c r="D425" s="18" t="s">
        <v>54</v>
      </c>
      <c r="E425" s="18" t="s">
        <v>55</v>
      </c>
      <c r="F425" s="19"/>
      <c r="G425" s="20"/>
      <c r="H425" s="21"/>
      <c r="I425" s="22"/>
      <c r="J425" s="19"/>
      <c r="K425" s="20"/>
      <c r="L425" s="21"/>
      <c r="M425" s="22"/>
      <c r="N425" s="19"/>
      <c r="O425" s="23"/>
      <c r="P425" s="24"/>
      <c r="Q425" s="25"/>
      <c r="R425" s="26"/>
      <c r="S425" s="27"/>
      <c r="T425" s="28"/>
      <c r="U425" s="28"/>
      <c r="V425" s="28"/>
      <c r="W425" s="28"/>
      <c r="X425" s="29" t="n">
        <f aca="false">(IF(COUNTIF(F425:G425, "E")+COUNTIF(F425:G425, "K")+COUNTIF(F425:G425, "X")+COUNTIF(F425:G425, "(x)")&gt;0, 1, 0)) + (IF(COUNTIF(H425:I425, "E")+COUNTIF(H425:I425, "K")+COUNTIF(H425:I425, "X")+COUNTIF(H425:I425, "(x)")&gt;0, 1, 0)) + (IF(COUNTIF(J425:K425, "E")+COUNTIF(J425:K425, "K")+COUNTIF(J425:K425, "X")+COUNTIF(J425:K425, "(x)")&gt;0, 1, 0)) + (IF(COUNTIF(L425:M425, "E")+COUNTIF(L425:M425, "K")+COUNTIF(L425:M425, "X")+COUNTIF(L425:M425, "(x)")&gt;0, 1, 0)) + (IF(COUNTIF(N425:O425, "E")+COUNTIF(N425:O425, "K")+COUNTIF(N425:O425, "X")+COUNTIF(N425:O425, "(x)")&gt;0, 1, 0))</f>
        <v>0</v>
      </c>
    </row>
    <row r="426" customFormat="false" ht="24.45" hidden="false" customHeight="false" outlineLevel="0" collapsed="false">
      <c r="A426" s="2"/>
      <c r="B426" s="3"/>
      <c r="C426" s="17" t="s">
        <v>56</v>
      </c>
      <c r="D426" s="18" t="s">
        <v>57</v>
      </c>
      <c r="E426" s="18" t="s">
        <v>58</v>
      </c>
      <c r="F426" s="19"/>
      <c r="G426" s="20"/>
      <c r="H426" s="21"/>
      <c r="I426" s="22"/>
      <c r="J426" s="19"/>
      <c r="K426" s="20"/>
      <c r="L426" s="21"/>
      <c r="M426" s="22"/>
      <c r="N426" s="19"/>
      <c r="O426" s="23"/>
      <c r="P426" s="24"/>
      <c r="Q426" s="25"/>
      <c r="R426" s="26"/>
      <c r="S426" s="27"/>
      <c r="T426" s="28"/>
      <c r="U426" s="28"/>
      <c r="V426" s="28"/>
      <c r="W426" s="28"/>
      <c r="X426" s="29" t="n">
        <f aca="false">(IF(COUNTIF(F426:G426, "E")+COUNTIF(F426:G426, "K")+COUNTIF(F426:G426, "X")+COUNTIF(F426:G426, "(x)")&gt;0, 1, 0)) + (IF(COUNTIF(H426:I426, "E")+COUNTIF(H426:I426, "K")+COUNTIF(H426:I426, "X")+COUNTIF(H426:I426, "(x)")&gt;0, 1, 0)) + (IF(COUNTIF(J426:K426, "E")+COUNTIF(J426:K426, "K")+COUNTIF(J426:K426, "X")+COUNTIF(J426:K426, "(x)")&gt;0, 1, 0)) + (IF(COUNTIF(L426:M426, "E")+COUNTIF(L426:M426, "K")+COUNTIF(L426:M426, "X")+COUNTIF(L426:M426, "(x)")&gt;0, 1, 0)) + (IF(COUNTIF(N426:O426, "E")+COUNTIF(N426:O426, "K")+COUNTIF(N426:O426, "X")+COUNTIF(N426:O426, "(x)")&gt;0, 1, 0))</f>
        <v>0</v>
      </c>
    </row>
    <row r="427" customFormat="false" ht="24.45" hidden="false" customHeight="false" outlineLevel="0" collapsed="false">
      <c r="A427" s="2"/>
      <c r="B427" s="3"/>
      <c r="C427" s="17" t="s">
        <v>60</v>
      </c>
      <c r="D427" s="18" t="s">
        <v>61</v>
      </c>
      <c r="E427" s="18" t="s">
        <v>62</v>
      </c>
      <c r="F427" s="19"/>
      <c r="G427" s="20"/>
      <c r="H427" s="21"/>
      <c r="I427" s="22"/>
      <c r="J427" s="19"/>
      <c r="K427" s="20"/>
      <c r="L427" s="21"/>
      <c r="M427" s="22"/>
      <c r="N427" s="19"/>
      <c r="O427" s="23"/>
      <c r="P427" s="24"/>
      <c r="Q427" s="25"/>
      <c r="R427" s="26"/>
      <c r="S427" s="27"/>
      <c r="T427" s="28"/>
      <c r="U427" s="28"/>
      <c r="V427" s="28"/>
      <c r="W427" s="28"/>
      <c r="X427" s="29" t="n">
        <f aca="false">(IF(COUNTIF(F427:G427, "E")+COUNTIF(F427:G427, "K")+COUNTIF(F427:G427, "X")+COUNTIF(F427:G427, "(x)")&gt;0, 1, 0)) + (IF(COUNTIF(H427:I427, "E")+COUNTIF(H427:I427, "K")+COUNTIF(H427:I427, "X")+COUNTIF(H427:I427, "(x)")&gt;0, 1, 0)) + (IF(COUNTIF(J427:K427, "E")+COUNTIF(J427:K427, "K")+COUNTIF(J427:K427, "X")+COUNTIF(J427:K427, "(x)")&gt;0, 1, 0)) + (IF(COUNTIF(L427:M427, "E")+COUNTIF(L427:M427, "K")+COUNTIF(L427:M427, "X")+COUNTIF(L427:M427, "(x)")&gt;0, 1, 0)) + (IF(COUNTIF(N427:O427, "E")+COUNTIF(N427:O427, "K")+COUNTIF(N427:O427, "X")+COUNTIF(N427:O427, "(x)")&gt;0, 1, 0))</f>
        <v>0</v>
      </c>
    </row>
    <row r="428" customFormat="false" ht="24.45" hidden="false" customHeight="true" outlineLevel="0" collapsed="false">
      <c r="A428" s="2" t="s">
        <v>236</v>
      </c>
      <c r="B428" s="3" t="s">
        <v>269</v>
      </c>
      <c r="C428" s="4" t="s">
        <v>2</v>
      </c>
      <c r="D428" s="5" t="s">
        <v>3</v>
      </c>
      <c r="E428" s="5" t="s">
        <v>4</v>
      </c>
      <c r="F428" s="6" t="s">
        <v>270</v>
      </c>
      <c r="G428" s="6"/>
      <c r="H428" s="7" t="s">
        <v>271</v>
      </c>
      <c r="I428" s="7"/>
      <c r="J428" s="8" t="s">
        <v>272</v>
      </c>
      <c r="K428" s="8"/>
      <c r="L428" s="7" t="s">
        <v>273</v>
      </c>
      <c r="M428" s="7"/>
      <c r="N428" s="8" t="s">
        <v>274</v>
      </c>
      <c r="O428" s="8"/>
      <c r="P428" s="7" t="s">
        <v>275</v>
      </c>
      <c r="Q428" s="7"/>
      <c r="R428" s="9" t="s">
        <v>276</v>
      </c>
      <c r="S428" s="9"/>
      <c r="T428" s="10" t="s">
        <v>12</v>
      </c>
      <c r="U428" s="10"/>
      <c r="V428" s="10"/>
      <c r="W428" s="10"/>
      <c r="X428" s="11" t="s">
        <v>13</v>
      </c>
    </row>
    <row r="429" customFormat="false" ht="24.45" hidden="false" customHeight="false" outlineLevel="0" collapsed="false">
      <c r="A429" s="2"/>
      <c r="B429" s="3"/>
      <c r="C429" s="12"/>
      <c r="D429" s="13"/>
      <c r="E429" s="13"/>
      <c r="F429" s="14" t="s">
        <v>14</v>
      </c>
      <c r="G429" s="15" t="s">
        <v>15</v>
      </c>
      <c r="H429" s="16" t="s">
        <v>14</v>
      </c>
      <c r="I429" s="16" t="s">
        <v>15</v>
      </c>
      <c r="J429" s="14" t="s">
        <v>14</v>
      </c>
      <c r="K429" s="15" t="s">
        <v>15</v>
      </c>
      <c r="L429" s="16" t="s">
        <v>14</v>
      </c>
      <c r="M429" s="16" t="s">
        <v>15</v>
      </c>
      <c r="N429" s="14" t="s">
        <v>14</v>
      </c>
      <c r="O429" s="15" t="s">
        <v>15</v>
      </c>
      <c r="P429" s="16" t="s">
        <v>14</v>
      </c>
      <c r="Q429" s="16" t="s">
        <v>15</v>
      </c>
      <c r="R429" s="14" t="s">
        <v>14</v>
      </c>
      <c r="S429" s="15" t="s">
        <v>15</v>
      </c>
      <c r="T429" s="10"/>
      <c r="U429" s="10"/>
      <c r="V429" s="10"/>
      <c r="W429" s="10"/>
      <c r="X429" s="11"/>
    </row>
    <row r="430" customFormat="false" ht="24.45" hidden="false" customHeight="false" outlineLevel="0" collapsed="false">
      <c r="A430" s="2"/>
      <c r="B430" s="3"/>
      <c r="C430" s="17" t="s">
        <v>16</v>
      </c>
      <c r="D430" s="18" t="s">
        <v>17</v>
      </c>
      <c r="E430" s="18" t="s">
        <v>18</v>
      </c>
      <c r="F430" s="19"/>
      <c r="G430" s="20"/>
      <c r="H430" s="21"/>
      <c r="I430" s="22"/>
      <c r="J430" s="19"/>
      <c r="K430" s="20"/>
      <c r="L430" s="21"/>
      <c r="M430" s="22"/>
      <c r="N430" s="19"/>
      <c r="O430" s="23"/>
      <c r="P430" s="24"/>
      <c r="Q430" s="25"/>
      <c r="R430" s="26"/>
      <c r="S430" s="27"/>
      <c r="T430" s="28"/>
      <c r="U430" s="28"/>
      <c r="V430" s="28"/>
      <c r="W430" s="28"/>
      <c r="X430" s="29" t="n">
        <f aca="false">(IF(COUNTIF(F430:G430, "E")+COUNTIF(F430:G430, "K")+COUNTIF(F430:G430, "X")+COUNTIF(F430:G430, "(x)")&gt;0, 1, 0)) + (IF(COUNTIF(H430:I430, "E")+COUNTIF(H430:I430, "K")+COUNTIF(H430:I430, "X")+COUNTIF(H430:I430, "(x)")&gt;0, 1, 0)) + (IF(COUNTIF(J430:K430, "E")+COUNTIF(J430:K430, "K")+COUNTIF(J430:K430, "X")+COUNTIF(J430:K430, "(x)")&gt;0, 1, 0)) + (IF(COUNTIF(L430:M430, "E")+COUNTIF(L430:M430, "K")+COUNTIF(L430:M430, "X")+COUNTIF(L430:M430, "(x)")&gt;0, 1, 0)) + (IF(COUNTIF(N430:O430, "E")+COUNTIF(N430:O430, "K")+COUNTIF(N430:O430, "X")+COUNTIF(N430:O430, "(x)")&gt;0, 1, 0))</f>
        <v>0</v>
      </c>
    </row>
    <row r="431" customFormat="false" ht="24.45" hidden="false" customHeight="false" outlineLevel="0" collapsed="false">
      <c r="A431" s="2"/>
      <c r="B431" s="3"/>
      <c r="C431" s="17" t="s">
        <v>20</v>
      </c>
      <c r="D431" s="18" t="s">
        <v>21</v>
      </c>
      <c r="E431" s="18" t="s">
        <v>22</v>
      </c>
      <c r="F431" s="19"/>
      <c r="G431" s="20"/>
      <c r="H431" s="21"/>
      <c r="I431" s="22"/>
      <c r="J431" s="19"/>
      <c r="K431" s="20"/>
      <c r="L431" s="21"/>
      <c r="M431" s="22"/>
      <c r="N431" s="19"/>
      <c r="O431" s="23"/>
      <c r="P431" s="24"/>
      <c r="Q431" s="25"/>
      <c r="R431" s="26"/>
      <c r="S431" s="27"/>
      <c r="T431" s="28"/>
      <c r="U431" s="28"/>
      <c r="V431" s="28"/>
      <c r="W431" s="28"/>
      <c r="X431" s="29" t="n">
        <f aca="false">(IF(COUNTIF(F431:G431, "E")+COUNTIF(F431:G431, "K")+COUNTIF(F431:G431, "X")+COUNTIF(F431:G431, "(x)")&gt;0, 1, 0)) + (IF(COUNTIF(H431:I431, "E")+COUNTIF(H431:I431, "K")+COUNTIF(H431:I431, "X")+COUNTIF(H431:I431, "(x)")&gt;0, 1, 0)) + (IF(COUNTIF(J431:K431, "E")+COUNTIF(J431:K431, "K")+COUNTIF(J431:K431, "X")+COUNTIF(J431:K431, "(x)")&gt;0, 1, 0)) + (IF(COUNTIF(L431:M431, "E")+COUNTIF(L431:M431, "K")+COUNTIF(L431:M431, "X")+COUNTIF(L431:M431, "(x)")&gt;0, 1, 0)) + (IF(COUNTIF(N431:O431, "E")+COUNTIF(N431:O431, "K")+COUNTIF(N431:O431, "X")+COUNTIF(N431:O431, "(x)")&gt;0, 1, 0))</f>
        <v>0</v>
      </c>
    </row>
    <row r="432" customFormat="false" ht="24.45" hidden="false" customHeight="false" outlineLevel="0" collapsed="false">
      <c r="A432" s="2"/>
      <c r="B432" s="3"/>
      <c r="C432" s="17" t="s">
        <v>23</v>
      </c>
      <c r="D432" s="18" t="s">
        <v>24</v>
      </c>
      <c r="E432" s="18" t="s">
        <v>25</v>
      </c>
      <c r="F432" s="19"/>
      <c r="G432" s="20"/>
      <c r="H432" s="21"/>
      <c r="I432" s="22"/>
      <c r="J432" s="19"/>
      <c r="K432" s="20"/>
      <c r="L432" s="21"/>
      <c r="M432" s="22"/>
      <c r="N432" s="19"/>
      <c r="O432" s="23"/>
      <c r="P432" s="24"/>
      <c r="Q432" s="25"/>
      <c r="R432" s="26"/>
      <c r="S432" s="27"/>
      <c r="T432" s="28"/>
      <c r="U432" s="28"/>
      <c r="V432" s="28"/>
      <c r="W432" s="28"/>
      <c r="X432" s="29" t="n">
        <f aca="false">(IF(COUNTIF(F432:G432, "E")+COUNTIF(F432:G432, "K")+COUNTIF(F432:G432, "X")+COUNTIF(F432:G432, "(x)")&gt;0, 1, 0)) + (IF(COUNTIF(H432:I432, "E")+COUNTIF(H432:I432, "K")+COUNTIF(H432:I432, "X")+COUNTIF(H432:I432, "(x)")&gt;0, 1, 0)) + (IF(COUNTIF(J432:K432, "E")+COUNTIF(J432:K432, "K")+COUNTIF(J432:K432, "X")+COUNTIF(J432:K432, "(x)")&gt;0, 1, 0)) + (IF(COUNTIF(L432:M432, "E")+COUNTIF(L432:M432, "K")+COUNTIF(L432:M432, "X")+COUNTIF(L432:M432, "(x)")&gt;0, 1, 0)) + (IF(COUNTIF(N432:O432, "E")+COUNTIF(N432:O432, "K")+COUNTIF(N432:O432, "X")+COUNTIF(N432:O432, "(x)")&gt;0, 1, 0))</f>
        <v>0</v>
      </c>
    </row>
    <row r="433" customFormat="false" ht="24.45" hidden="false" customHeight="false" outlineLevel="0" collapsed="false">
      <c r="A433" s="2"/>
      <c r="B433" s="3"/>
      <c r="C433" s="17" t="s">
        <v>26</v>
      </c>
      <c r="D433" s="18" t="s">
        <v>27</v>
      </c>
      <c r="E433" s="18" t="s">
        <v>28</v>
      </c>
      <c r="F433" s="19"/>
      <c r="G433" s="20"/>
      <c r="H433" s="21"/>
      <c r="I433" s="22"/>
      <c r="J433" s="19"/>
      <c r="K433" s="20"/>
      <c r="L433" s="21"/>
      <c r="M433" s="22"/>
      <c r="N433" s="19"/>
      <c r="O433" s="23"/>
      <c r="P433" s="24"/>
      <c r="Q433" s="25"/>
      <c r="R433" s="26"/>
      <c r="S433" s="27"/>
      <c r="T433" s="28"/>
      <c r="U433" s="28"/>
      <c r="V433" s="28"/>
      <c r="W433" s="28"/>
      <c r="X433" s="29" t="n">
        <f aca="false">(IF(COUNTIF(F433:G433, "E")+COUNTIF(F433:G433, "K")+COUNTIF(F433:G433, "X")+COUNTIF(F433:G433, "(x)")&gt;0, 1, 0)) + (IF(COUNTIF(H433:I433, "E")+COUNTIF(H433:I433, "K")+COUNTIF(H433:I433, "X")+COUNTIF(H433:I433, "(x)")&gt;0, 1, 0)) + (IF(COUNTIF(J433:K433, "E")+COUNTIF(J433:K433, "K")+COUNTIF(J433:K433, "X")+COUNTIF(J433:K433, "(x)")&gt;0, 1, 0)) + (IF(COUNTIF(L433:M433, "E")+COUNTIF(L433:M433, "K")+COUNTIF(L433:M433, "X")+COUNTIF(L433:M433, "(x)")&gt;0, 1, 0)) + (IF(COUNTIF(N433:O433, "E")+COUNTIF(N433:O433, "K")+COUNTIF(N433:O433, "X")+COUNTIF(N433:O433, "(x)")&gt;0, 1, 0))</f>
        <v>0</v>
      </c>
    </row>
    <row r="434" customFormat="false" ht="24.45" hidden="false" customHeight="false" outlineLevel="0" collapsed="false">
      <c r="A434" s="2"/>
      <c r="B434" s="3"/>
      <c r="C434" s="17" t="s">
        <v>29</v>
      </c>
      <c r="D434" s="18" t="s">
        <v>30</v>
      </c>
      <c r="E434" s="18" t="s">
        <v>31</v>
      </c>
      <c r="F434" s="19"/>
      <c r="G434" s="20"/>
      <c r="H434" s="21"/>
      <c r="I434" s="22"/>
      <c r="J434" s="19"/>
      <c r="K434" s="20"/>
      <c r="L434" s="21"/>
      <c r="M434" s="22"/>
      <c r="N434" s="19"/>
      <c r="O434" s="23"/>
      <c r="P434" s="24"/>
      <c r="Q434" s="25"/>
      <c r="R434" s="26"/>
      <c r="S434" s="27"/>
      <c r="T434" s="28"/>
      <c r="U434" s="28"/>
      <c r="V434" s="28"/>
      <c r="W434" s="28"/>
      <c r="X434" s="29" t="n">
        <f aca="false">(IF(COUNTIF(F434:G434, "E")+COUNTIF(F434:G434, "K")+COUNTIF(F434:G434, "X")+COUNTIF(F434:G434, "(x)")&gt;0, 1, 0)) + (IF(COUNTIF(H434:I434, "E")+COUNTIF(H434:I434, "K")+COUNTIF(H434:I434, "X")+COUNTIF(H434:I434, "(x)")&gt;0, 1, 0)) + (IF(COUNTIF(J434:K434, "E")+COUNTIF(J434:K434, "K")+COUNTIF(J434:K434, "X")+COUNTIF(J434:K434, "(x)")&gt;0, 1, 0)) + (IF(COUNTIF(L434:M434, "E")+COUNTIF(L434:M434, "K")+COUNTIF(L434:M434, "X")+COUNTIF(L434:M434, "(x)")&gt;0, 1, 0)) + (IF(COUNTIF(N434:O434, "E")+COUNTIF(N434:O434, "K")+COUNTIF(N434:O434, "X")+COUNTIF(N434:O434, "(x)")&gt;0, 1, 0))</f>
        <v>0</v>
      </c>
    </row>
    <row r="435" customFormat="false" ht="24.45" hidden="false" customHeight="false" outlineLevel="0" collapsed="false">
      <c r="A435" s="2"/>
      <c r="B435" s="3"/>
      <c r="C435" s="17" t="s">
        <v>32</v>
      </c>
      <c r="D435" s="18" t="s">
        <v>33</v>
      </c>
      <c r="E435" s="18" t="s">
        <v>34</v>
      </c>
      <c r="F435" s="19"/>
      <c r="G435" s="20"/>
      <c r="H435" s="21"/>
      <c r="I435" s="22"/>
      <c r="J435" s="19"/>
      <c r="K435" s="20"/>
      <c r="L435" s="21"/>
      <c r="M435" s="22"/>
      <c r="N435" s="19"/>
      <c r="O435" s="23"/>
      <c r="P435" s="24"/>
      <c r="Q435" s="25"/>
      <c r="R435" s="26"/>
      <c r="S435" s="27"/>
      <c r="T435" s="28"/>
      <c r="U435" s="28"/>
      <c r="V435" s="28"/>
      <c r="W435" s="28"/>
      <c r="X435" s="29" t="n">
        <f aca="false">(IF(COUNTIF(F435:G435, "E")+COUNTIF(F435:G435, "K")+COUNTIF(F435:G435, "X")+COUNTIF(F435:G435, "(x)")&gt;0, 1, 0)) + (IF(COUNTIF(H435:I435, "E")+COUNTIF(H435:I435, "K")+COUNTIF(H435:I435, "X")+COUNTIF(H435:I435, "(x)")&gt;0, 1, 0)) + (IF(COUNTIF(J435:K435, "E")+COUNTIF(J435:K435, "K")+COUNTIF(J435:K435, "X")+COUNTIF(J435:K435, "(x)")&gt;0, 1, 0)) + (IF(COUNTIF(L435:M435, "E")+COUNTIF(L435:M435, "K")+COUNTIF(L435:M435, "X")+COUNTIF(L435:M435, "(x)")&gt;0, 1, 0)) + (IF(COUNTIF(N435:O435, "E")+COUNTIF(N435:O435, "K")+COUNTIF(N435:O435, "X")+COUNTIF(N435:O435, "(x)")&gt;0, 1, 0))</f>
        <v>0</v>
      </c>
    </row>
    <row r="436" customFormat="false" ht="24.45" hidden="false" customHeight="false" outlineLevel="0" collapsed="false">
      <c r="A436" s="2"/>
      <c r="B436" s="3"/>
      <c r="C436" s="17" t="s">
        <v>35</v>
      </c>
      <c r="D436" s="18" t="s">
        <v>36</v>
      </c>
      <c r="E436" s="18" t="s">
        <v>37</v>
      </c>
      <c r="F436" s="19"/>
      <c r="G436" s="20"/>
      <c r="H436" s="21"/>
      <c r="I436" s="22"/>
      <c r="J436" s="19"/>
      <c r="K436" s="20"/>
      <c r="L436" s="21"/>
      <c r="M436" s="22"/>
      <c r="N436" s="19"/>
      <c r="O436" s="23"/>
      <c r="P436" s="24"/>
      <c r="Q436" s="25"/>
      <c r="R436" s="26"/>
      <c r="S436" s="27"/>
      <c r="T436" s="28"/>
      <c r="U436" s="28"/>
      <c r="V436" s="28"/>
      <c r="W436" s="28"/>
      <c r="X436" s="29" t="n">
        <f aca="false">(IF(COUNTIF(F436:G436, "E")+COUNTIF(F436:G436, "K")+COUNTIF(F436:G436, "X")+COUNTIF(F436:G436, "(x)")&gt;0, 1, 0)) + (IF(COUNTIF(H436:I436, "E")+COUNTIF(H436:I436, "K")+COUNTIF(H436:I436, "X")+COUNTIF(H436:I436, "(x)")&gt;0, 1, 0)) + (IF(COUNTIF(J436:K436, "E")+COUNTIF(J436:K436, "K")+COUNTIF(J436:K436, "X")+COUNTIF(J436:K436, "(x)")&gt;0, 1, 0)) + (IF(COUNTIF(L436:M436, "E")+COUNTIF(L436:M436, "K")+COUNTIF(L436:M436, "X")+COUNTIF(L436:M436, "(x)")&gt;0, 1, 0)) + (IF(COUNTIF(N436:O436, "E")+COUNTIF(N436:O436, "K")+COUNTIF(N436:O436, "X")+COUNTIF(N436:O436, "(x)")&gt;0, 1, 0))</f>
        <v>0</v>
      </c>
    </row>
    <row r="437" customFormat="false" ht="24.45" hidden="false" customHeight="false" outlineLevel="0" collapsed="false">
      <c r="A437" s="2"/>
      <c r="B437" s="3"/>
      <c r="C437" s="17" t="s">
        <v>38</v>
      </c>
      <c r="D437" s="18" t="s">
        <v>39</v>
      </c>
      <c r="E437" s="18" t="s">
        <v>40</v>
      </c>
      <c r="F437" s="19"/>
      <c r="G437" s="20"/>
      <c r="H437" s="21"/>
      <c r="I437" s="22"/>
      <c r="J437" s="19"/>
      <c r="K437" s="20"/>
      <c r="L437" s="21"/>
      <c r="M437" s="22"/>
      <c r="N437" s="19"/>
      <c r="O437" s="23"/>
      <c r="P437" s="24"/>
      <c r="Q437" s="25"/>
      <c r="R437" s="26"/>
      <c r="S437" s="27"/>
      <c r="T437" s="28"/>
      <c r="U437" s="28"/>
      <c r="V437" s="28"/>
      <c r="W437" s="28"/>
      <c r="X437" s="29" t="n">
        <f aca="false">(IF(COUNTIF(F437:G437, "E")+COUNTIF(F437:G437, "K")+COUNTIF(F437:G437, "X")+COUNTIF(F437:G437, "(x)")&gt;0, 1, 0)) + (IF(COUNTIF(H437:I437, "E")+COUNTIF(H437:I437, "K")+COUNTIF(H437:I437, "X")+COUNTIF(H437:I437, "(x)")&gt;0, 1, 0)) + (IF(COUNTIF(J437:K437, "E")+COUNTIF(J437:K437, "K")+COUNTIF(J437:K437, "X")+COUNTIF(J437:K437, "(x)")&gt;0, 1, 0)) + (IF(COUNTIF(L437:M437, "E")+COUNTIF(L437:M437, "K")+COUNTIF(L437:M437, "X")+COUNTIF(L437:M437, "(x)")&gt;0, 1, 0)) + (IF(COUNTIF(N437:O437, "E")+COUNTIF(N437:O437, "K")+COUNTIF(N437:O437, "X")+COUNTIF(N437:O437, "(x)")&gt;0, 1, 0))</f>
        <v>0</v>
      </c>
    </row>
    <row r="438" customFormat="false" ht="24.45" hidden="false" customHeight="false" outlineLevel="0" collapsed="false">
      <c r="A438" s="2"/>
      <c r="B438" s="3"/>
      <c r="C438" s="17" t="s">
        <v>41</v>
      </c>
      <c r="D438" s="18" t="s">
        <v>42</v>
      </c>
      <c r="E438" s="18" t="s">
        <v>43</v>
      </c>
      <c r="F438" s="19"/>
      <c r="G438" s="20"/>
      <c r="H438" s="21"/>
      <c r="I438" s="22"/>
      <c r="J438" s="19"/>
      <c r="K438" s="20"/>
      <c r="L438" s="21"/>
      <c r="M438" s="22"/>
      <c r="N438" s="19"/>
      <c r="O438" s="23"/>
      <c r="P438" s="24"/>
      <c r="Q438" s="25"/>
      <c r="R438" s="26"/>
      <c r="S438" s="27"/>
      <c r="T438" s="28"/>
      <c r="U438" s="28"/>
      <c r="V438" s="28"/>
      <c r="W438" s="28"/>
      <c r="X438" s="29" t="n">
        <f aca="false">(IF(COUNTIF(F438:G438, "E")+COUNTIF(F438:G438, "K")+COUNTIF(F438:G438, "X")+COUNTIF(F438:G438, "(x)")&gt;0, 1, 0)) + (IF(COUNTIF(H438:I438, "E")+COUNTIF(H438:I438, "K")+COUNTIF(H438:I438, "X")+COUNTIF(H438:I438, "(x)")&gt;0, 1, 0)) + (IF(COUNTIF(J438:K438, "E")+COUNTIF(J438:K438, "K")+COUNTIF(J438:K438, "X")+COUNTIF(J438:K438, "(x)")&gt;0, 1, 0)) + (IF(COUNTIF(L438:M438, "E")+COUNTIF(L438:M438, "K")+COUNTIF(L438:M438, "X")+COUNTIF(L438:M438, "(x)")&gt;0, 1, 0)) + (IF(COUNTIF(N438:O438, "E")+COUNTIF(N438:O438, "K")+COUNTIF(N438:O438, "X")+COUNTIF(N438:O438, "(x)")&gt;0, 1, 0))</f>
        <v>0</v>
      </c>
    </row>
    <row r="439" customFormat="false" ht="24.45" hidden="false" customHeight="false" outlineLevel="0" collapsed="false">
      <c r="A439" s="2"/>
      <c r="B439" s="3"/>
      <c r="C439" s="17" t="s">
        <v>44</v>
      </c>
      <c r="D439" s="18" t="s">
        <v>45</v>
      </c>
      <c r="E439" s="18" t="s">
        <v>46</v>
      </c>
      <c r="F439" s="19"/>
      <c r="G439" s="20"/>
      <c r="H439" s="21"/>
      <c r="I439" s="22"/>
      <c r="J439" s="19"/>
      <c r="K439" s="20"/>
      <c r="L439" s="21"/>
      <c r="M439" s="22"/>
      <c r="N439" s="19"/>
      <c r="O439" s="23"/>
      <c r="P439" s="24"/>
      <c r="Q439" s="25"/>
      <c r="R439" s="26"/>
      <c r="S439" s="27"/>
      <c r="T439" s="28"/>
      <c r="U439" s="28"/>
      <c r="V439" s="28"/>
      <c r="W439" s="28"/>
      <c r="X439" s="29" t="n">
        <f aca="false">(IF(COUNTIF(F439:G439, "E")+COUNTIF(F439:G439, "K")+COUNTIF(F439:G439, "X")+COUNTIF(F439:G439, "(x)")&gt;0, 1, 0)) + (IF(COUNTIF(H439:I439, "E")+COUNTIF(H439:I439, "K")+COUNTIF(H439:I439, "X")+COUNTIF(H439:I439, "(x)")&gt;0, 1, 0)) + (IF(COUNTIF(J439:K439, "E")+COUNTIF(J439:K439, "K")+COUNTIF(J439:K439, "X")+COUNTIF(J439:K439, "(x)")&gt;0, 1, 0)) + (IF(COUNTIF(L439:M439, "E")+COUNTIF(L439:M439, "K")+COUNTIF(L439:M439, "X")+COUNTIF(L439:M439, "(x)")&gt;0, 1, 0)) + (IF(COUNTIF(N439:O439, "E")+COUNTIF(N439:O439, "K")+COUNTIF(N439:O439, "X")+COUNTIF(N439:O439, "(x)")&gt;0, 1, 0))</f>
        <v>0</v>
      </c>
    </row>
    <row r="440" customFormat="false" ht="24.45" hidden="false" customHeight="false" outlineLevel="0" collapsed="false">
      <c r="A440" s="2"/>
      <c r="B440" s="3"/>
      <c r="C440" s="17" t="s">
        <v>47</v>
      </c>
      <c r="D440" s="18" t="s">
        <v>48</v>
      </c>
      <c r="E440" s="18" t="s">
        <v>49</v>
      </c>
      <c r="F440" s="19"/>
      <c r="G440" s="20"/>
      <c r="H440" s="21"/>
      <c r="I440" s="22"/>
      <c r="J440" s="19"/>
      <c r="K440" s="20"/>
      <c r="L440" s="21"/>
      <c r="M440" s="22"/>
      <c r="N440" s="19"/>
      <c r="O440" s="23"/>
      <c r="P440" s="24"/>
      <c r="Q440" s="25"/>
      <c r="R440" s="26"/>
      <c r="S440" s="27"/>
      <c r="T440" s="28"/>
      <c r="U440" s="28"/>
      <c r="V440" s="28"/>
      <c r="W440" s="28"/>
      <c r="X440" s="29" t="n">
        <f aca="false">(IF(COUNTIF(F440:G440, "E")+COUNTIF(F440:G440, "K")+COUNTIF(F440:G440, "X")+COUNTIF(F440:G440, "(x)")&gt;0, 1, 0)) + (IF(COUNTIF(H440:I440, "E")+COUNTIF(H440:I440, "K")+COUNTIF(H440:I440, "X")+COUNTIF(H440:I440, "(x)")&gt;0, 1, 0)) + (IF(COUNTIF(J440:K440, "E")+COUNTIF(J440:K440, "K")+COUNTIF(J440:K440, "X")+COUNTIF(J440:K440, "(x)")&gt;0, 1, 0)) + (IF(COUNTIF(L440:M440, "E")+COUNTIF(L440:M440, "K")+COUNTIF(L440:M440, "X")+COUNTIF(L440:M440, "(x)")&gt;0, 1, 0)) + (IF(COUNTIF(N440:O440, "E")+COUNTIF(N440:O440, "K")+COUNTIF(N440:O440, "X")+COUNTIF(N440:O440, "(x)")&gt;0, 1, 0))</f>
        <v>0</v>
      </c>
    </row>
    <row r="441" customFormat="false" ht="24.45" hidden="false" customHeight="false" outlineLevel="0" collapsed="false">
      <c r="A441" s="2"/>
      <c r="B441" s="3"/>
      <c r="C441" s="17" t="s">
        <v>50</v>
      </c>
      <c r="D441" s="18" t="s">
        <v>51</v>
      </c>
      <c r="E441" s="18" t="s">
        <v>52</v>
      </c>
      <c r="F441" s="19"/>
      <c r="G441" s="20"/>
      <c r="H441" s="21"/>
      <c r="I441" s="22"/>
      <c r="J441" s="19"/>
      <c r="K441" s="20"/>
      <c r="L441" s="21"/>
      <c r="M441" s="22"/>
      <c r="N441" s="19"/>
      <c r="O441" s="23"/>
      <c r="P441" s="24"/>
      <c r="Q441" s="25"/>
      <c r="R441" s="26"/>
      <c r="S441" s="27"/>
      <c r="T441" s="28"/>
      <c r="U441" s="28"/>
      <c r="V441" s="28"/>
      <c r="W441" s="28"/>
      <c r="X441" s="29" t="n">
        <f aca="false">(IF(COUNTIF(F441:G441, "E")+COUNTIF(F441:G441, "K")+COUNTIF(F441:G441, "X")+COUNTIF(F441:G441, "(x)")&gt;0, 1, 0)) + (IF(COUNTIF(H441:I441, "E")+COUNTIF(H441:I441, "K")+COUNTIF(H441:I441, "X")+COUNTIF(H441:I441, "(x)")&gt;0, 1, 0)) + (IF(COUNTIF(J441:K441, "E")+COUNTIF(J441:K441, "K")+COUNTIF(J441:K441, "X")+COUNTIF(J441:K441, "(x)")&gt;0, 1, 0)) + (IF(COUNTIF(L441:M441, "E")+COUNTIF(L441:M441, "K")+COUNTIF(L441:M441, "X")+COUNTIF(L441:M441, "(x)")&gt;0, 1, 0)) + (IF(COUNTIF(N441:O441, "E")+COUNTIF(N441:O441, "K")+COUNTIF(N441:O441, "X")+COUNTIF(N441:O441, "(x)")&gt;0, 1, 0))</f>
        <v>0</v>
      </c>
    </row>
    <row r="442" customFormat="false" ht="24.45" hidden="false" customHeight="false" outlineLevel="0" collapsed="false">
      <c r="A442" s="2"/>
      <c r="B442" s="3"/>
      <c r="C442" s="17" t="s">
        <v>53</v>
      </c>
      <c r="D442" s="18" t="s">
        <v>54</v>
      </c>
      <c r="E442" s="18" t="s">
        <v>55</v>
      </c>
      <c r="F442" s="19"/>
      <c r="G442" s="20"/>
      <c r="H442" s="21"/>
      <c r="I442" s="22"/>
      <c r="J442" s="19"/>
      <c r="K442" s="20"/>
      <c r="L442" s="21"/>
      <c r="M442" s="22"/>
      <c r="N442" s="19"/>
      <c r="O442" s="23"/>
      <c r="P442" s="24"/>
      <c r="Q442" s="25"/>
      <c r="R442" s="26"/>
      <c r="S442" s="27"/>
      <c r="T442" s="28"/>
      <c r="U442" s="28"/>
      <c r="V442" s="28"/>
      <c r="W442" s="28"/>
      <c r="X442" s="29" t="n">
        <f aca="false">(IF(COUNTIF(F442:G442, "E")+COUNTIF(F442:G442, "K")+COUNTIF(F442:G442, "X")+COUNTIF(F442:G442, "(x)")&gt;0, 1, 0)) + (IF(COUNTIF(H442:I442, "E")+COUNTIF(H442:I442, "K")+COUNTIF(H442:I442, "X")+COUNTIF(H442:I442, "(x)")&gt;0, 1, 0)) + (IF(COUNTIF(J442:K442, "E")+COUNTIF(J442:K442, "K")+COUNTIF(J442:K442, "X")+COUNTIF(J442:K442, "(x)")&gt;0, 1, 0)) + (IF(COUNTIF(L442:M442, "E")+COUNTIF(L442:M442, "K")+COUNTIF(L442:M442, "X")+COUNTIF(L442:M442, "(x)")&gt;0, 1, 0)) + (IF(COUNTIF(N442:O442, "E")+COUNTIF(N442:O442, "K")+COUNTIF(N442:O442, "X")+COUNTIF(N442:O442, "(x)")&gt;0, 1, 0))</f>
        <v>0</v>
      </c>
    </row>
    <row r="443" customFormat="false" ht="24.45" hidden="false" customHeight="false" outlineLevel="0" collapsed="false">
      <c r="A443" s="2"/>
      <c r="B443" s="3"/>
      <c r="C443" s="17" t="s">
        <v>56</v>
      </c>
      <c r="D443" s="18" t="s">
        <v>57</v>
      </c>
      <c r="E443" s="18" t="s">
        <v>58</v>
      </c>
      <c r="F443" s="19"/>
      <c r="G443" s="20"/>
      <c r="H443" s="21"/>
      <c r="I443" s="22"/>
      <c r="J443" s="19"/>
      <c r="K443" s="20"/>
      <c r="L443" s="21"/>
      <c r="M443" s="22"/>
      <c r="N443" s="19"/>
      <c r="O443" s="23"/>
      <c r="P443" s="24"/>
      <c r="Q443" s="25"/>
      <c r="R443" s="26"/>
      <c r="S443" s="27"/>
      <c r="T443" s="28"/>
      <c r="U443" s="28"/>
      <c r="V443" s="28"/>
      <c r="W443" s="28"/>
      <c r="X443" s="29" t="n">
        <f aca="false">(IF(COUNTIF(F443:G443, "E")+COUNTIF(F443:G443, "K")+COUNTIF(F443:G443, "X")+COUNTIF(F443:G443, "(x)")&gt;0, 1, 0)) + (IF(COUNTIF(H443:I443, "E")+COUNTIF(H443:I443, "K")+COUNTIF(H443:I443, "X")+COUNTIF(H443:I443, "(x)")&gt;0, 1, 0)) + (IF(COUNTIF(J443:K443, "E")+COUNTIF(J443:K443, "K")+COUNTIF(J443:K443, "X")+COUNTIF(J443:K443, "(x)")&gt;0, 1, 0)) + (IF(COUNTIF(L443:M443, "E")+COUNTIF(L443:M443, "K")+COUNTIF(L443:M443, "X")+COUNTIF(L443:M443, "(x)")&gt;0, 1, 0)) + (IF(COUNTIF(N443:O443, "E")+COUNTIF(N443:O443, "K")+COUNTIF(N443:O443, "X")+COUNTIF(N443:O443, "(x)")&gt;0, 1, 0))</f>
        <v>0</v>
      </c>
    </row>
    <row r="444" customFormat="false" ht="24.45" hidden="false" customHeight="false" outlineLevel="0" collapsed="false">
      <c r="A444" s="2"/>
      <c r="B444" s="3"/>
      <c r="C444" s="17" t="s">
        <v>60</v>
      </c>
      <c r="D444" s="18" t="s">
        <v>61</v>
      </c>
      <c r="E444" s="18" t="s">
        <v>62</v>
      </c>
      <c r="F444" s="19"/>
      <c r="G444" s="20"/>
      <c r="H444" s="21"/>
      <c r="I444" s="22"/>
      <c r="J444" s="19"/>
      <c r="K444" s="20"/>
      <c r="L444" s="21"/>
      <c r="M444" s="22"/>
      <c r="N444" s="19"/>
      <c r="O444" s="23"/>
      <c r="P444" s="24"/>
      <c r="Q444" s="25"/>
      <c r="R444" s="26"/>
      <c r="S444" s="27"/>
      <c r="T444" s="28"/>
      <c r="U444" s="28"/>
      <c r="V444" s="28"/>
      <c r="W444" s="28"/>
      <c r="X444" s="29" t="n">
        <f aca="false">(IF(COUNTIF(F444:G444, "E")+COUNTIF(F444:G444, "K")+COUNTIF(F444:G444, "X")+COUNTIF(F444:G444, "(x)")&gt;0, 1, 0)) + (IF(COUNTIF(H444:I444, "E")+COUNTIF(H444:I444, "K")+COUNTIF(H444:I444, "X")+COUNTIF(H444:I444, "(x)")&gt;0, 1, 0)) + (IF(COUNTIF(J444:K444, "E")+COUNTIF(J444:K444, "K")+COUNTIF(J444:K444, "X")+COUNTIF(J444:K444, "(x)")&gt;0, 1, 0)) + (IF(COUNTIF(L444:M444, "E")+COUNTIF(L444:M444, "K")+COUNTIF(L444:M444, "X")+COUNTIF(L444:M444, "(x)")&gt;0, 1, 0)) + (IF(COUNTIF(N444:O444, "E")+COUNTIF(N444:O444, "K")+COUNTIF(N444:O444, "X")+COUNTIF(N444:O444, "(x)")&gt;0, 1, 0))</f>
        <v>0</v>
      </c>
    </row>
    <row r="445" customFormat="false" ht="24.45" hidden="false" customHeight="true" outlineLevel="0" collapsed="false">
      <c r="A445" s="2" t="s">
        <v>277</v>
      </c>
      <c r="B445" s="3" t="s">
        <v>278</v>
      </c>
      <c r="C445" s="4" t="s">
        <v>2</v>
      </c>
      <c r="D445" s="5" t="s">
        <v>3</v>
      </c>
      <c r="E445" s="5" t="s">
        <v>4</v>
      </c>
      <c r="F445" s="6" t="s">
        <v>279</v>
      </c>
      <c r="G445" s="6"/>
      <c r="H445" s="7" t="s">
        <v>280</v>
      </c>
      <c r="I445" s="7"/>
      <c r="J445" s="8" t="s">
        <v>281</v>
      </c>
      <c r="K445" s="8"/>
      <c r="L445" s="7" t="s">
        <v>282</v>
      </c>
      <c r="M445" s="7"/>
      <c r="N445" s="8" t="s">
        <v>283</v>
      </c>
      <c r="O445" s="8"/>
      <c r="P445" s="7" t="s">
        <v>284</v>
      </c>
      <c r="Q445" s="7"/>
      <c r="R445" s="9" t="s">
        <v>285</v>
      </c>
      <c r="S445" s="9"/>
      <c r="T445" s="10" t="s">
        <v>12</v>
      </c>
      <c r="U445" s="10"/>
      <c r="V445" s="10"/>
      <c r="W445" s="10"/>
      <c r="X445" s="11" t="s">
        <v>13</v>
      </c>
    </row>
    <row r="446" customFormat="false" ht="24.45" hidden="false" customHeight="false" outlineLevel="0" collapsed="false">
      <c r="A446" s="2"/>
      <c r="B446" s="3"/>
      <c r="C446" s="12"/>
      <c r="D446" s="13"/>
      <c r="E446" s="13"/>
      <c r="F446" s="14" t="s">
        <v>14</v>
      </c>
      <c r="G446" s="15" t="s">
        <v>15</v>
      </c>
      <c r="H446" s="16" t="s">
        <v>14</v>
      </c>
      <c r="I446" s="16" t="s">
        <v>15</v>
      </c>
      <c r="J446" s="14" t="s">
        <v>14</v>
      </c>
      <c r="K446" s="15" t="s">
        <v>15</v>
      </c>
      <c r="L446" s="16" t="s">
        <v>14</v>
      </c>
      <c r="M446" s="16" t="s">
        <v>15</v>
      </c>
      <c r="N446" s="14" t="s">
        <v>14</v>
      </c>
      <c r="O446" s="15" t="s">
        <v>15</v>
      </c>
      <c r="P446" s="16" t="s">
        <v>14</v>
      </c>
      <c r="Q446" s="16" t="s">
        <v>15</v>
      </c>
      <c r="R446" s="14" t="s">
        <v>14</v>
      </c>
      <c r="S446" s="15" t="s">
        <v>15</v>
      </c>
      <c r="T446" s="10"/>
      <c r="U446" s="10"/>
      <c r="V446" s="10"/>
      <c r="W446" s="10"/>
      <c r="X446" s="11"/>
    </row>
    <row r="447" customFormat="false" ht="24.45" hidden="false" customHeight="false" outlineLevel="0" collapsed="false">
      <c r="A447" s="2"/>
      <c r="B447" s="3"/>
      <c r="C447" s="17" t="s">
        <v>16</v>
      </c>
      <c r="D447" s="18" t="s">
        <v>17</v>
      </c>
      <c r="E447" s="18" t="s">
        <v>18</v>
      </c>
      <c r="F447" s="19"/>
      <c r="G447" s="20"/>
      <c r="H447" s="21"/>
      <c r="I447" s="22"/>
      <c r="J447" s="19"/>
      <c r="K447" s="20"/>
      <c r="L447" s="21"/>
      <c r="M447" s="22"/>
      <c r="N447" s="19"/>
      <c r="O447" s="23"/>
      <c r="P447" s="24"/>
      <c r="Q447" s="25"/>
      <c r="R447" s="26"/>
      <c r="S447" s="27"/>
      <c r="T447" s="28"/>
      <c r="U447" s="28"/>
      <c r="V447" s="28"/>
      <c r="W447" s="28"/>
      <c r="X447" s="29" t="n">
        <f aca="false">(IF(COUNTIF(F447:G447, "E")+COUNTIF(F447:G447, "K")+COUNTIF(F447:G447, "X")+COUNTIF(F447:G447, "(x)")&gt;0, 1, 0)) + (IF(COUNTIF(H447:I447, "E")+COUNTIF(H447:I447, "K")+COUNTIF(H447:I447, "X")+COUNTIF(H447:I447, "(x)")&gt;0, 1, 0)) + (IF(COUNTIF(J447:K447, "E")+COUNTIF(J447:K447, "K")+COUNTIF(J447:K447, "X")+COUNTIF(J447:K447, "(x)")&gt;0, 1, 0)) + (IF(COUNTIF(L447:M447, "E")+COUNTIF(L447:M447, "K")+COUNTIF(L447:M447, "X")+COUNTIF(L447:M447, "(x)")&gt;0, 1, 0)) + (IF(COUNTIF(N447:O447, "E")+COUNTIF(N447:O447, "K")+COUNTIF(N447:O447, "X")+COUNTIF(N447:O447, "(x)")&gt;0, 1, 0))</f>
        <v>0</v>
      </c>
    </row>
    <row r="448" customFormat="false" ht="24.45" hidden="false" customHeight="false" outlineLevel="0" collapsed="false">
      <c r="A448" s="2"/>
      <c r="B448" s="3"/>
      <c r="C448" s="17" t="s">
        <v>20</v>
      </c>
      <c r="D448" s="18" t="s">
        <v>21</v>
      </c>
      <c r="E448" s="18" t="s">
        <v>22</v>
      </c>
      <c r="F448" s="19"/>
      <c r="G448" s="20"/>
      <c r="H448" s="21"/>
      <c r="I448" s="22"/>
      <c r="J448" s="19"/>
      <c r="K448" s="20"/>
      <c r="L448" s="21"/>
      <c r="M448" s="22"/>
      <c r="N448" s="19"/>
      <c r="O448" s="23"/>
      <c r="P448" s="24"/>
      <c r="Q448" s="25"/>
      <c r="R448" s="26"/>
      <c r="S448" s="27"/>
      <c r="T448" s="28"/>
      <c r="U448" s="28"/>
      <c r="V448" s="28"/>
      <c r="W448" s="28"/>
      <c r="X448" s="29" t="n">
        <f aca="false">(IF(COUNTIF(F448:G448, "E")+COUNTIF(F448:G448, "K")+COUNTIF(F448:G448, "X")+COUNTIF(F448:G448, "(x)")&gt;0, 1, 0)) + (IF(COUNTIF(H448:I448, "E")+COUNTIF(H448:I448, "K")+COUNTIF(H448:I448, "X")+COUNTIF(H448:I448, "(x)")&gt;0, 1, 0)) + (IF(COUNTIF(J448:K448, "E")+COUNTIF(J448:K448, "K")+COUNTIF(J448:K448, "X")+COUNTIF(J448:K448, "(x)")&gt;0, 1, 0)) + (IF(COUNTIF(L448:M448, "E")+COUNTIF(L448:M448, "K")+COUNTIF(L448:M448, "X")+COUNTIF(L448:M448, "(x)")&gt;0, 1, 0)) + (IF(COUNTIF(N448:O448, "E")+COUNTIF(N448:O448, "K")+COUNTIF(N448:O448, "X")+COUNTIF(N448:O448, "(x)")&gt;0, 1, 0))</f>
        <v>0</v>
      </c>
    </row>
    <row r="449" customFormat="false" ht="24.45" hidden="false" customHeight="false" outlineLevel="0" collapsed="false">
      <c r="A449" s="2"/>
      <c r="B449" s="3"/>
      <c r="C449" s="17" t="s">
        <v>23</v>
      </c>
      <c r="D449" s="18" t="s">
        <v>24</v>
      </c>
      <c r="E449" s="18" t="s">
        <v>25</v>
      </c>
      <c r="F449" s="19"/>
      <c r="G449" s="20"/>
      <c r="H449" s="21"/>
      <c r="I449" s="22"/>
      <c r="J449" s="19"/>
      <c r="K449" s="20"/>
      <c r="L449" s="21"/>
      <c r="M449" s="22"/>
      <c r="N449" s="19"/>
      <c r="O449" s="23"/>
      <c r="P449" s="24"/>
      <c r="Q449" s="25"/>
      <c r="R449" s="26"/>
      <c r="S449" s="27"/>
      <c r="T449" s="28"/>
      <c r="U449" s="28"/>
      <c r="V449" s="28"/>
      <c r="W449" s="28"/>
      <c r="X449" s="29" t="n">
        <f aca="false">(IF(COUNTIF(F449:G449, "E")+COUNTIF(F449:G449, "K")+COUNTIF(F449:G449, "X")+COUNTIF(F449:G449, "(x)")&gt;0, 1, 0)) + (IF(COUNTIF(H449:I449, "E")+COUNTIF(H449:I449, "K")+COUNTIF(H449:I449, "X")+COUNTIF(H449:I449, "(x)")&gt;0, 1, 0)) + (IF(COUNTIF(J449:K449, "E")+COUNTIF(J449:K449, "K")+COUNTIF(J449:K449, "X")+COUNTIF(J449:K449, "(x)")&gt;0, 1, 0)) + (IF(COUNTIF(L449:M449, "E")+COUNTIF(L449:M449, "K")+COUNTIF(L449:M449, "X")+COUNTIF(L449:M449, "(x)")&gt;0, 1, 0)) + (IF(COUNTIF(N449:O449, "E")+COUNTIF(N449:O449, "K")+COUNTIF(N449:O449, "X")+COUNTIF(N449:O449, "(x)")&gt;0, 1, 0))</f>
        <v>0</v>
      </c>
    </row>
    <row r="450" customFormat="false" ht="24.45" hidden="false" customHeight="false" outlineLevel="0" collapsed="false">
      <c r="A450" s="2"/>
      <c r="B450" s="3"/>
      <c r="C450" s="17" t="s">
        <v>26</v>
      </c>
      <c r="D450" s="18" t="s">
        <v>27</v>
      </c>
      <c r="E450" s="18" t="s">
        <v>28</v>
      </c>
      <c r="F450" s="19"/>
      <c r="G450" s="20"/>
      <c r="H450" s="21"/>
      <c r="I450" s="22"/>
      <c r="J450" s="19"/>
      <c r="K450" s="20"/>
      <c r="L450" s="21"/>
      <c r="M450" s="22"/>
      <c r="N450" s="19"/>
      <c r="O450" s="23"/>
      <c r="P450" s="24"/>
      <c r="Q450" s="25"/>
      <c r="R450" s="26"/>
      <c r="S450" s="27"/>
      <c r="T450" s="28"/>
      <c r="U450" s="28"/>
      <c r="V450" s="28"/>
      <c r="W450" s="28"/>
      <c r="X450" s="29" t="n">
        <f aca="false">(IF(COUNTIF(F450:G450, "E")+COUNTIF(F450:G450, "K")+COUNTIF(F450:G450, "X")+COUNTIF(F450:G450, "(x)")&gt;0, 1, 0)) + (IF(COUNTIF(H450:I450, "E")+COUNTIF(H450:I450, "K")+COUNTIF(H450:I450, "X")+COUNTIF(H450:I450, "(x)")&gt;0, 1, 0)) + (IF(COUNTIF(J450:K450, "E")+COUNTIF(J450:K450, "K")+COUNTIF(J450:K450, "X")+COUNTIF(J450:K450, "(x)")&gt;0, 1, 0)) + (IF(COUNTIF(L450:M450, "E")+COUNTIF(L450:M450, "K")+COUNTIF(L450:M450, "X")+COUNTIF(L450:M450, "(x)")&gt;0, 1, 0)) + (IF(COUNTIF(N450:O450, "E")+COUNTIF(N450:O450, "K")+COUNTIF(N450:O450, "X")+COUNTIF(N450:O450, "(x)")&gt;0, 1, 0))</f>
        <v>0</v>
      </c>
    </row>
    <row r="451" customFormat="false" ht="24.45" hidden="false" customHeight="false" outlineLevel="0" collapsed="false">
      <c r="A451" s="2"/>
      <c r="B451" s="3"/>
      <c r="C451" s="17" t="s">
        <v>29</v>
      </c>
      <c r="D451" s="18" t="s">
        <v>30</v>
      </c>
      <c r="E451" s="18" t="s">
        <v>31</v>
      </c>
      <c r="F451" s="19"/>
      <c r="G451" s="20"/>
      <c r="H451" s="21"/>
      <c r="I451" s="22"/>
      <c r="J451" s="19"/>
      <c r="K451" s="20"/>
      <c r="L451" s="21"/>
      <c r="M451" s="22"/>
      <c r="N451" s="19"/>
      <c r="O451" s="23"/>
      <c r="P451" s="24"/>
      <c r="Q451" s="25"/>
      <c r="R451" s="26"/>
      <c r="S451" s="27"/>
      <c r="T451" s="28"/>
      <c r="U451" s="28"/>
      <c r="V451" s="28"/>
      <c r="W451" s="28"/>
      <c r="X451" s="29" t="n">
        <f aca="false">(IF(COUNTIF(F451:G451, "E")+COUNTIF(F451:G451, "K")+COUNTIF(F451:G451, "X")+COUNTIF(F451:G451, "(x)")&gt;0, 1, 0)) + (IF(COUNTIF(H451:I451, "E")+COUNTIF(H451:I451, "K")+COUNTIF(H451:I451, "X")+COUNTIF(H451:I451, "(x)")&gt;0, 1, 0)) + (IF(COUNTIF(J451:K451, "E")+COUNTIF(J451:K451, "K")+COUNTIF(J451:K451, "X")+COUNTIF(J451:K451, "(x)")&gt;0, 1, 0)) + (IF(COUNTIF(L451:M451, "E")+COUNTIF(L451:M451, "K")+COUNTIF(L451:M451, "X")+COUNTIF(L451:M451, "(x)")&gt;0, 1, 0)) + (IF(COUNTIF(N451:O451, "E")+COUNTIF(N451:O451, "K")+COUNTIF(N451:O451, "X")+COUNTIF(N451:O451, "(x)")&gt;0, 1, 0))</f>
        <v>0</v>
      </c>
    </row>
    <row r="452" customFormat="false" ht="24.45" hidden="false" customHeight="false" outlineLevel="0" collapsed="false">
      <c r="A452" s="2"/>
      <c r="B452" s="3"/>
      <c r="C452" s="17" t="s">
        <v>32</v>
      </c>
      <c r="D452" s="18" t="s">
        <v>33</v>
      </c>
      <c r="E452" s="18" t="s">
        <v>34</v>
      </c>
      <c r="F452" s="19"/>
      <c r="G452" s="20"/>
      <c r="H452" s="21"/>
      <c r="I452" s="22"/>
      <c r="J452" s="19"/>
      <c r="K452" s="20"/>
      <c r="L452" s="21"/>
      <c r="M452" s="22"/>
      <c r="N452" s="19"/>
      <c r="O452" s="23"/>
      <c r="P452" s="24"/>
      <c r="Q452" s="25"/>
      <c r="R452" s="26"/>
      <c r="S452" s="27"/>
      <c r="T452" s="28"/>
      <c r="U452" s="28"/>
      <c r="V452" s="28"/>
      <c r="W452" s="28"/>
      <c r="X452" s="29" t="n">
        <f aca="false">(IF(COUNTIF(F452:G452, "E")+COUNTIF(F452:G452, "K")+COUNTIF(F452:G452, "X")+COUNTIF(F452:G452, "(x)")&gt;0, 1, 0)) + (IF(COUNTIF(H452:I452, "E")+COUNTIF(H452:I452, "K")+COUNTIF(H452:I452, "X")+COUNTIF(H452:I452, "(x)")&gt;0, 1, 0)) + (IF(COUNTIF(J452:K452, "E")+COUNTIF(J452:K452, "K")+COUNTIF(J452:K452, "X")+COUNTIF(J452:K452, "(x)")&gt;0, 1, 0)) + (IF(COUNTIF(L452:M452, "E")+COUNTIF(L452:M452, "K")+COUNTIF(L452:M452, "X")+COUNTIF(L452:M452, "(x)")&gt;0, 1, 0)) + (IF(COUNTIF(N452:O452, "E")+COUNTIF(N452:O452, "K")+COUNTIF(N452:O452, "X")+COUNTIF(N452:O452, "(x)")&gt;0, 1, 0))</f>
        <v>0</v>
      </c>
    </row>
    <row r="453" customFormat="false" ht="24.45" hidden="false" customHeight="false" outlineLevel="0" collapsed="false">
      <c r="A453" s="2"/>
      <c r="B453" s="3"/>
      <c r="C453" s="17" t="s">
        <v>35</v>
      </c>
      <c r="D453" s="18" t="s">
        <v>36</v>
      </c>
      <c r="E453" s="18" t="s">
        <v>37</v>
      </c>
      <c r="F453" s="19"/>
      <c r="G453" s="20"/>
      <c r="H453" s="21"/>
      <c r="I453" s="22"/>
      <c r="J453" s="19"/>
      <c r="K453" s="20"/>
      <c r="L453" s="21"/>
      <c r="M453" s="22"/>
      <c r="N453" s="19"/>
      <c r="O453" s="23"/>
      <c r="P453" s="24"/>
      <c r="Q453" s="25"/>
      <c r="R453" s="26"/>
      <c r="S453" s="27"/>
      <c r="T453" s="28"/>
      <c r="U453" s="28"/>
      <c r="V453" s="28"/>
      <c r="W453" s="28"/>
      <c r="X453" s="29" t="n">
        <f aca="false">(IF(COUNTIF(F453:G453, "E")+COUNTIF(F453:G453, "K")+COUNTIF(F453:G453, "X")+COUNTIF(F453:G453, "(x)")&gt;0, 1, 0)) + (IF(COUNTIF(H453:I453, "E")+COUNTIF(H453:I453, "K")+COUNTIF(H453:I453, "X")+COUNTIF(H453:I453, "(x)")&gt;0, 1, 0)) + (IF(COUNTIF(J453:K453, "E")+COUNTIF(J453:K453, "K")+COUNTIF(J453:K453, "X")+COUNTIF(J453:K453, "(x)")&gt;0, 1, 0)) + (IF(COUNTIF(L453:M453, "E")+COUNTIF(L453:M453, "K")+COUNTIF(L453:M453, "X")+COUNTIF(L453:M453, "(x)")&gt;0, 1, 0)) + (IF(COUNTIF(N453:O453, "E")+COUNTIF(N453:O453, "K")+COUNTIF(N453:O453, "X")+COUNTIF(N453:O453, "(x)")&gt;0, 1, 0))</f>
        <v>0</v>
      </c>
    </row>
    <row r="454" customFormat="false" ht="24.45" hidden="false" customHeight="false" outlineLevel="0" collapsed="false">
      <c r="A454" s="2"/>
      <c r="B454" s="3"/>
      <c r="C454" s="17" t="s">
        <v>38</v>
      </c>
      <c r="D454" s="18" t="s">
        <v>39</v>
      </c>
      <c r="E454" s="18" t="s">
        <v>40</v>
      </c>
      <c r="F454" s="19"/>
      <c r="G454" s="20"/>
      <c r="H454" s="21"/>
      <c r="I454" s="22"/>
      <c r="J454" s="19"/>
      <c r="K454" s="20"/>
      <c r="L454" s="21"/>
      <c r="M454" s="22"/>
      <c r="N454" s="19"/>
      <c r="O454" s="23"/>
      <c r="P454" s="24"/>
      <c r="Q454" s="25"/>
      <c r="R454" s="26"/>
      <c r="S454" s="27"/>
      <c r="T454" s="28"/>
      <c r="U454" s="28"/>
      <c r="V454" s="28"/>
      <c r="W454" s="28"/>
      <c r="X454" s="29" t="n">
        <f aca="false">(IF(COUNTIF(F454:G454, "E")+COUNTIF(F454:G454, "K")+COUNTIF(F454:G454, "X")+COUNTIF(F454:G454, "(x)")&gt;0, 1, 0)) + (IF(COUNTIF(H454:I454, "E")+COUNTIF(H454:I454, "K")+COUNTIF(H454:I454, "X")+COUNTIF(H454:I454, "(x)")&gt;0, 1, 0)) + (IF(COUNTIF(J454:K454, "E")+COUNTIF(J454:K454, "K")+COUNTIF(J454:K454, "X")+COUNTIF(J454:K454, "(x)")&gt;0, 1, 0)) + (IF(COUNTIF(L454:M454, "E")+COUNTIF(L454:M454, "K")+COUNTIF(L454:M454, "X")+COUNTIF(L454:M454, "(x)")&gt;0, 1, 0)) + (IF(COUNTIF(N454:O454, "E")+COUNTIF(N454:O454, "K")+COUNTIF(N454:O454, "X")+COUNTIF(N454:O454, "(x)")&gt;0, 1, 0))</f>
        <v>0</v>
      </c>
    </row>
    <row r="455" customFormat="false" ht="24.45" hidden="false" customHeight="false" outlineLevel="0" collapsed="false">
      <c r="A455" s="2"/>
      <c r="B455" s="3"/>
      <c r="C455" s="17" t="s">
        <v>41</v>
      </c>
      <c r="D455" s="18" t="s">
        <v>42</v>
      </c>
      <c r="E455" s="18" t="s">
        <v>43</v>
      </c>
      <c r="F455" s="19"/>
      <c r="G455" s="20"/>
      <c r="H455" s="21"/>
      <c r="I455" s="22"/>
      <c r="J455" s="19"/>
      <c r="K455" s="20"/>
      <c r="L455" s="21"/>
      <c r="M455" s="22"/>
      <c r="N455" s="19"/>
      <c r="O455" s="23"/>
      <c r="P455" s="24"/>
      <c r="Q455" s="25"/>
      <c r="R455" s="26"/>
      <c r="S455" s="27"/>
      <c r="T455" s="28"/>
      <c r="U455" s="28"/>
      <c r="V455" s="28"/>
      <c r="W455" s="28"/>
      <c r="X455" s="29" t="n">
        <f aca="false">(IF(COUNTIF(F455:G455, "E")+COUNTIF(F455:G455, "K")+COUNTIF(F455:G455, "X")+COUNTIF(F455:G455, "(x)")&gt;0, 1, 0)) + (IF(COUNTIF(H455:I455, "E")+COUNTIF(H455:I455, "K")+COUNTIF(H455:I455, "X")+COUNTIF(H455:I455, "(x)")&gt;0, 1, 0)) + (IF(COUNTIF(J455:K455, "E")+COUNTIF(J455:K455, "K")+COUNTIF(J455:K455, "X")+COUNTIF(J455:K455, "(x)")&gt;0, 1, 0)) + (IF(COUNTIF(L455:M455, "E")+COUNTIF(L455:M455, "K")+COUNTIF(L455:M455, "X")+COUNTIF(L455:M455, "(x)")&gt;0, 1, 0)) + (IF(COUNTIF(N455:O455, "E")+COUNTIF(N455:O455, "K")+COUNTIF(N455:O455, "X")+COUNTIF(N455:O455, "(x)")&gt;0, 1, 0))</f>
        <v>0</v>
      </c>
    </row>
    <row r="456" customFormat="false" ht="24.45" hidden="false" customHeight="false" outlineLevel="0" collapsed="false">
      <c r="A456" s="2"/>
      <c r="B456" s="3"/>
      <c r="C456" s="17" t="s">
        <v>44</v>
      </c>
      <c r="D456" s="18" t="s">
        <v>45</v>
      </c>
      <c r="E456" s="18" t="s">
        <v>46</v>
      </c>
      <c r="F456" s="19"/>
      <c r="G456" s="20"/>
      <c r="H456" s="21"/>
      <c r="I456" s="22"/>
      <c r="J456" s="19"/>
      <c r="K456" s="20"/>
      <c r="L456" s="21"/>
      <c r="M456" s="22"/>
      <c r="N456" s="19"/>
      <c r="O456" s="23"/>
      <c r="P456" s="24"/>
      <c r="Q456" s="25"/>
      <c r="R456" s="26"/>
      <c r="S456" s="27"/>
      <c r="T456" s="28"/>
      <c r="U456" s="28"/>
      <c r="V456" s="28"/>
      <c r="W456" s="28"/>
      <c r="X456" s="29" t="n">
        <f aca="false">(IF(COUNTIF(F456:G456, "E")+COUNTIF(F456:G456, "K")+COUNTIF(F456:G456, "X")+COUNTIF(F456:G456, "(x)")&gt;0, 1, 0)) + (IF(COUNTIF(H456:I456, "E")+COUNTIF(H456:I456, "K")+COUNTIF(H456:I456, "X")+COUNTIF(H456:I456, "(x)")&gt;0, 1, 0)) + (IF(COUNTIF(J456:K456, "E")+COUNTIF(J456:K456, "K")+COUNTIF(J456:K456, "X")+COUNTIF(J456:K456, "(x)")&gt;0, 1, 0)) + (IF(COUNTIF(L456:M456, "E")+COUNTIF(L456:M456, "K")+COUNTIF(L456:M456, "X")+COUNTIF(L456:M456, "(x)")&gt;0, 1, 0)) + (IF(COUNTIF(N456:O456, "E")+COUNTIF(N456:O456, "K")+COUNTIF(N456:O456, "X")+COUNTIF(N456:O456, "(x)")&gt;0, 1, 0))</f>
        <v>0</v>
      </c>
    </row>
    <row r="457" customFormat="false" ht="24.45" hidden="false" customHeight="false" outlineLevel="0" collapsed="false">
      <c r="A457" s="2"/>
      <c r="B457" s="3"/>
      <c r="C457" s="17" t="s">
        <v>47</v>
      </c>
      <c r="D457" s="18" t="s">
        <v>48</v>
      </c>
      <c r="E457" s="18" t="s">
        <v>49</v>
      </c>
      <c r="F457" s="19"/>
      <c r="G457" s="20"/>
      <c r="H457" s="21"/>
      <c r="I457" s="22"/>
      <c r="J457" s="19"/>
      <c r="K457" s="20"/>
      <c r="L457" s="21"/>
      <c r="M457" s="22"/>
      <c r="N457" s="19"/>
      <c r="O457" s="23"/>
      <c r="P457" s="24"/>
      <c r="Q457" s="25"/>
      <c r="R457" s="26"/>
      <c r="S457" s="27"/>
      <c r="T457" s="28"/>
      <c r="U457" s="28"/>
      <c r="V457" s="28"/>
      <c r="W457" s="28"/>
      <c r="X457" s="29" t="n">
        <f aca="false">(IF(COUNTIF(F457:G457, "E")+COUNTIF(F457:G457, "K")+COUNTIF(F457:G457, "X")+COUNTIF(F457:G457, "(x)")&gt;0, 1, 0)) + (IF(COUNTIF(H457:I457, "E")+COUNTIF(H457:I457, "K")+COUNTIF(H457:I457, "X")+COUNTIF(H457:I457, "(x)")&gt;0, 1, 0)) + (IF(COUNTIF(J457:K457, "E")+COUNTIF(J457:K457, "K")+COUNTIF(J457:K457, "X")+COUNTIF(J457:K457, "(x)")&gt;0, 1, 0)) + (IF(COUNTIF(L457:M457, "E")+COUNTIF(L457:M457, "K")+COUNTIF(L457:M457, "X")+COUNTIF(L457:M457, "(x)")&gt;0, 1, 0)) + (IF(COUNTIF(N457:O457, "E")+COUNTIF(N457:O457, "K")+COUNTIF(N457:O457, "X")+COUNTIF(N457:O457, "(x)")&gt;0, 1, 0))</f>
        <v>0</v>
      </c>
    </row>
    <row r="458" customFormat="false" ht="24.45" hidden="false" customHeight="false" outlineLevel="0" collapsed="false">
      <c r="A458" s="2"/>
      <c r="B458" s="3"/>
      <c r="C458" s="17" t="s">
        <v>50</v>
      </c>
      <c r="D458" s="18" t="s">
        <v>51</v>
      </c>
      <c r="E458" s="18" t="s">
        <v>52</v>
      </c>
      <c r="F458" s="19"/>
      <c r="G458" s="20"/>
      <c r="H458" s="21"/>
      <c r="I458" s="22"/>
      <c r="J458" s="19"/>
      <c r="K458" s="20"/>
      <c r="L458" s="21"/>
      <c r="M458" s="22"/>
      <c r="N458" s="19"/>
      <c r="O458" s="23"/>
      <c r="P458" s="24"/>
      <c r="Q458" s="25"/>
      <c r="R458" s="26"/>
      <c r="S458" s="27"/>
      <c r="T458" s="28"/>
      <c r="U458" s="28"/>
      <c r="V458" s="28"/>
      <c r="W458" s="28"/>
      <c r="X458" s="29" t="n">
        <f aca="false">(IF(COUNTIF(F458:G458, "E")+COUNTIF(F458:G458, "K")+COUNTIF(F458:G458, "X")+COUNTIF(F458:G458, "(x)")&gt;0, 1, 0)) + (IF(COUNTIF(H458:I458, "E")+COUNTIF(H458:I458, "K")+COUNTIF(H458:I458, "X")+COUNTIF(H458:I458, "(x)")&gt;0, 1, 0)) + (IF(COUNTIF(J458:K458, "E")+COUNTIF(J458:K458, "K")+COUNTIF(J458:K458, "X")+COUNTIF(J458:K458, "(x)")&gt;0, 1, 0)) + (IF(COUNTIF(L458:M458, "E")+COUNTIF(L458:M458, "K")+COUNTIF(L458:M458, "X")+COUNTIF(L458:M458, "(x)")&gt;0, 1, 0)) + (IF(COUNTIF(N458:O458, "E")+COUNTIF(N458:O458, "K")+COUNTIF(N458:O458, "X")+COUNTIF(N458:O458, "(x)")&gt;0, 1, 0))</f>
        <v>0</v>
      </c>
    </row>
    <row r="459" customFormat="false" ht="24.45" hidden="false" customHeight="false" outlineLevel="0" collapsed="false">
      <c r="A459" s="2"/>
      <c r="B459" s="3"/>
      <c r="C459" s="17" t="s">
        <v>53</v>
      </c>
      <c r="D459" s="18" t="s">
        <v>54</v>
      </c>
      <c r="E459" s="18" t="s">
        <v>55</v>
      </c>
      <c r="F459" s="19"/>
      <c r="G459" s="20"/>
      <c r="H459" s="21"/>
      <c r="I459" s="22"/>
      <c r="J459" s="19"/>
      <c r="K459" s="20"/>
      <c r="L459" s="21"/>
      <c r="M459" s="22"/>
      <c r="N459" s="19"/>
      <c r="O459" s="23"/>
      <c r="P459" s="24"/>
      <c r="Q459" s="25"/>
      <c r="R459" s="26"/>
      <c r="S459" s="27"/>
      <c r="T459" s="28"/>
      <c r="U459" s="28"/>
      <c r="V459" s="28"/>
      <c r="W459" s="28"/>
      <c r="X459" s="29" t="n">
        <f aca="false">(IF(COUNTIF(F459:G459, "E")+COUNTIF(F459:G459, "K")+COUNTIF(F459:G459, "X")+COUNTIF(F459:G459, "(x)")&gt;0, 1, 0)) + (IF(COUNTIF(H459:I459, "E")+COUNTIF(H459:I459, "K")+COUNTIF(H459:I459, "X")+COUNTIF(H459:I459, "(x)")&gt;0, 1, 0)) + (IF(COUNTIF(J459:K459, "E")+COUNTIF(J459:K459, "K")+COUNTIF(J459:K459, "X")+COUNTIF(J459:K459, "(x)")&gt;0, 1, 0)) + (IF(COUNTIF(L459:M459, "E")+COUNTIF(L459:M459, "K")+COUNTIF(L459:M459, "X")+COUNTIF(L459:M459, "(x)")&gt;0, 1, 0)) + (IF(COUNTIF(N459:O459, "E")+COUNTIF(N459:O459, "K")+COUNTIF(N459:O459, "X")+COUNTIF(N459:O459, "(x)")&gt;0, 1, 0))</f>
        <v>0</v>
      </c>
    </row>
    <row r="460" customFormat="false" ht="24.45" hidden="false" customHeight="false" outlineLevel="0" collapsed="false">
      <c r="A460" s="2"/>
      <c r="B460" s="3"/>
      <c r="C460" s="17" t="s">
        <v>56</v>
      </c>
      <c r="D460" s="18" t="s">
        <v>57</v>
      </c>
      <c r="E460" s="18" t="s">
        <v>58</v>
      </c>
      <c r="F460" s="19"/>
      <c r="G460" s="20"/>
      <c r="H460" s="21"/>
      <c r="I460" s="22"/>
      <c r="J460" s="19"/>
      <c r="K460" s="20"/>
      <c r="L460" s="21"/>
      <c r="M460" s="22"/>
      <c r="N460" s="19"/>
      <c r="O460" s="23"/>
      <c r="P460" s="24"/>
      <c r="Q460" s="25"/>
      <c r="R460" s="26"/>
      <c r="S460" s="27"/>
      <c r="T460" s="28"/>
      <c r="U460" s="28"/>
      <c r="V460" s="28"/>
      <c r="W460" s="28"/>
      <c r="X460" s="29" t="n">
        <f aca="false">(IF(COUNTIF(F460:G460, "E")+COUNTIF(F460:G460, "K")+COUNTIF(F460:G460, "X")+COUNTIF(F460:G460, "(x)")&gt;0, 1, 0)) + (IF(COUNTIF(H460:I460, "E")+COUNTIF(H460:I460, "K")+COUNTIF(H460:I460, "X")+COUNTIF(H460:I460, "(x)")&gt;0, 1, 0)) + (IF(COUNTIF(J460:K460, "E")+COUNTIF(J460:K460, "K")+COUNTIF(J460:K460, "X")+COUNTIF(J460:K460, "(x)")&gt;0, 1, 0)) + (IF(COUNTIF(L460:M460, "E")+COUNTIF(L460:M460, "K")+COUNTIF(L460:M460, "X")+COUNTIF(L460:M460, "(x)")&gt;0, 1, 0)) + (IF(COUNTIF(N460:O460, "E")+COUNTIF(N460:O460, "K")+COUNTIF(N460:O460, "X")+COUNTIF(N460:O460, "(x)")&gt;0, 1, 0))</f>
        <v>0</v>
      </c>
    </row>
    <row r="461" customFormat="false" ht="24.45" hidden="false" customHeight="false" outlineLevel="0" collapsed="false">
      <c r="A461" s="2"/>
      <c r="B461" s="3"/>
      <c r="C461" s="17" t="s">
        <v>60</v>
      </c>
      <c r="D461" s="18" t="s">
        <v>61</v>
      </c>
      <c r="E461" s="18" t="s">
        <v>62</v>
      </c>
      <c r="F461" s="19"/>
      <c r="G461" s="20"/>
      <c r="H461" s="21"/>
      <c r="I461" s="22"/>
      <c r="J461" s="19"/>
      <c r="K461" s="20"/>
      <c r="L461" s="21"/>
      <c r="M461" s="22"/>
      <c r="N461" s="19"/>
      <c r="O461" s="23"/>
      <c r="P461" s="24"/>
      <c r="Q461" s="25"/>
      <c r="R461" s="26"/>
      <c r="S461" s="27"/>
      <c r="T461" s="28"/>
      <c r="U461" s="28"/>
      <c r="V461" s="28"/>
      <c r="W461" s="28"/>
      <c r="X461" s="29" t="n">
        <f aca="false">(IF(COUNTIF(F461:G461, "E")+COUNTIF(F461:G461, "K")+COUNTIF(F461:G461, "X")+COUNTIF(F461:G461, "(x)")&gt;0, 1, 0)) + (IF(COUNTIF(H461:I461, "E")+COUNTIF(H461:I461, "K")+COUNTIF(H461:I461, "X")+COUNTIF(H461:I461, "(x)")&gt;0, 1, 0)) + (IF(COUNTIF(J461:K461, "E")+COUNTIF(J461:K461, "K")+COUNTIF(J461:K461, "X")+COUNTIF(J461:K461, "(x)")&gt;0, 1, 0)) + (IF(COUNTIF(L461:M461, "E")+COUNTIF(L461:M461, "K")+COUNTIF(L461:M461, "X")+COUNTIF(L461:M461, "(x)")&gt;0, 1, 0)) + (IF(COUNTIF(N461:O461, "E")+COUNTIF(N461:O461, "K")+COUNTIF(N461:O461, "X")+COUNTIF(N461:O461, "(x)")&gt;0, 1, 0))</f>
        <v>0</v>
      </c>
    </row>
    <row r="462" customFormat="false" ht="24.45" hidden="false" customHeight="true" outlineLevel="0" collapsed="false">
      <c r="A462" s="2" t="s">
        <v>277</v>
      </c>
      <c r="B462" s="3" t="s">
        <v>286</v>
      </c>
      <c r="C462" s="4" t="s">
        <v>2</v>
      </c>
      <c r="D462" s="5" t="s">
        <v>3</v>
      </c>
      <c r="E462" s="5" t="s">
        <v>4</v>
      </c>
      <c r="F462" s="6" t="s">
        <v>287</v>
      </c>
      <c r="G462" s="6"/>
      <c r="H462" s="7" t="s">
        <v>288</v>
      </c>
      <c r="I462" s="7"/>
      <c r="J462" s="8" t="s">
        <v>289</v>
      </c>
      <c r="K462" s="8"/>
      <c r="L462" s="7" t="s">
        <v>290</v>
      </c>
      <c r="M462" s="7"/>
      <c r="N462" s="8" t="s">
        <v>291</v>
      </c>
      <c r="O462" s="8"/>
      <c r="P462" s="7" t="s">
        <v>292</v>
      </c>
      <c r="Q462" s="7"/>
      <c r="R462" s="9" t="s">
        <v>293</v>
      </c>
      <c r="S462" s="9"/>
      <c r="T462" s="10" t="s">
        <v>12</v>
      </c>
      <c r="U462" s="10"/>
      <c r="V462" s="10"/>
      <c r="W462" s="10"/>
      <c r="X462" s="11" t="s">
        <v>13</v>
      </c>
    </row>
    <row r="463" customFormat="false" ht="24.45" hidden="false" customHeight="false" outlineLevel="0" collapsed="false">
      <c r="A463" s="2"/>
      <c r="B463" s="3"/>
      <c r="C463" s="12"/>
      <c r="D463" s="13"/>
      <c r="E463" s="13"/>
      <c r="F463" s="14" t="s">
        <v>14</v>
      </c>
      <c r="G463" s="15" t="s">
        <v>15</v>
      </c>
      <c r="H463" s="16" t="s">
        <v>14</v>
      </c>
      <c r="I463" s="16" t="s">
        <v>15</v>
      </c>
      <c r="J463" s="14" t="s">
        <v>14</v>
      </c>
      <c r="K463" s="15" t="s">
        <v>15</v>
      </c>
      <c r="L463" s="16" t="s">
        <v>14</v>
      </c>
      <c r="M463" s="16" t="s">
        <v>15</v>
      </c>
      <c r="N463" s="14" t="s">
        <v>14</v>
      </c>
      <c r="O463" s="15" t="s">
        <v>15</v>
      </c>
      <c r="P463" s="16" t="s">
        <v>14</v>
      </c>
      <c r="Q463" s="16" t="s">
        <v>15</v>
      </c>
      <c r="R463" s="14" t="s">
        <v>14</v>
      </c>
      <c r="S463" s="15" t="s">
        <v>15</v>
      </c>
      <c r="T463" s="10"/>
      <c r="U463" s="10"/>
      <c r="V463" s="10"/>
      <c r="W463" s="10"/>
      <c r="X463" s="11"/>
    </row>
    <row r="464" customFormat="false" ht="24.45" hidden="false" customHeight="false" outlineLevel="0" collapsed="false">
      <c r="A464" s="2"/>
      <c r="B464" s="3"/>
      <c r="C464" s="17" t="s">
        <v>16</v>
      </c>
      <c r="D464" s="18" t="s">
        <v>17</v>
      </c>
      <c r="E464" s="18" t="s">
        <v>18</v>
      </c>
      <c r="F464" s="19"/>
      <c r="G464" s="20"/>
      <c r="H464" s="21"/>
      <c r="I464" s="22"/>
      <c r="J464" s="19"/>
      <c r="K464" s="20"/>
      <c r="L464" s="21"/>
      <c r="M464" s="22"/>
      <c r="N464" s="19"/>
      <c r="O464" s="23"/>
      <c r="P464" s="24"/>
      <c r="Q464" s="25"/>
      <c r="R464" s="26"/>
      <c r="S464" s="27"/>
      <c r="T464" s="28"/>
      <c r="U464" s="28"/>
      <c r="V464" s="28"/>
      <c r="W464" s="28"/>
      <c r="X464" s="29" t="n">
        <f aca="false">(IF(COUNTIF(F464:G464, "E")+COUNTIF(F464:G464, "K")+COUNTIF(F464:G464, "X")+COUNTIF(F464:G464, "(x)")&gt;0, 1, 0)) + (IF(COUNTIF(H464:I464, "E")+COUNTIF(H464:I464, "K")+COUNTIF(H464:I464, "X")+COUNTIF(H464:I464, "(x)")&gt;0, 1, 0)) + (IF(COUNTIF(J464:K464, "E")+COUNTIF(J464:K464, "K")+COUNTIF(J464:K464, "X")+COUNTIF(J464:K464, "(x)")&gt;0, 1, 0)) + (IF(COUNTIF(L464:M464, "E")+COUNTIF(L464:M464, "K")+COUNTIF(L464:M464, "X")+COUNTIF(L464:M464, "(x)")&gt;0, 1, 0)) + (IF(COUNTIF(N464:O464, "E")+COUNTIF(N464:O464, "K")+COUNTIF(N464:O464, "X")+COUNTIF(N464:O464, "(x)")&gt;0, 1, 0))</f>
        <v>0</v>
      </c>
    </row>
    <row r="465" customFormat="false" ht="24.45" hidden="false" customHeight="false" outlineLevel="0" collapsed="false">
      <c r="A465" s="2"/>
      <c r="B465" s="3"/>
      <c r="C465" s="17" t="s">
        <v>20</v>
      </c>
      <c r="D465" s="18" t="s">
        <v>21</v>
      </c>
      <c r="E465" s="18" t="s">
        <v>22</v>
      </c>
      <c r="F465" s="19"/>
      <c r="G465" s="20"/>
      <c r="H465" s="21"/>
      <c r="I465" s="22"/>
      <c r="J465" s="19"/>
      <c r="K465" s="20"/>
      <c r="L465" s="21"/>
      <c r="M465" s="22"/>
      <c r="N465" s="19"/>
      <c r="O465" s="23"/>
      <c r="P465" s="24"/>
      <c r="Q465" s="25"/>
      <c r="R465" s="26"/>
      <c r="S465" s="27"/>
      <c r="T465" s="28"/>
      <c r="U465" s="28"/>
      <c r="V465" s="28"/>
      <c r="W465" s="28"/>
      <c r="X465" s="29" t="n">
        <f aca="false">(IF(COUNTIF(F465:G465, "E")+COUNTIF(F465:G465, "K")+COUNTIF(F465:G465, "X")+COUNTIF(F465:G465, "(x)")&gt;0, 1, 0)) + (IF(COUNTIF(H465:I465, "E")+COUNTIF(H465:I465, "K")+COUNTIF(H465:I465, "X")+COUNTIF(H465:I465, "(x)")&gt;0, 1, 0)) + (IF(COUNTIF(J465:K465, "E")+COUNTIF(J465:K465, "K")+COUNTIF(J465:K465, "X")+COUNTIF(J465:K465, "(x)")&gt;0, 1, 0)) + (IF(COUNTIF(L465:M465, "E")+COUNTIF(L465:M465, "K")+COUNTIF(L465:M465, "X")+COUNTIF(L465:M465, "(x)")&gt;0, 1, 0)) + (IF(COUNTIF(N465:O465, "E")+COUNTIF(N465:O465, "K")+COUNTIF(N465:O465, "X")+COUNTIF(N465:O465, "(x)")&gt;0, 1, 0))</f>
        <v>0</v>
      </c>
    </row>
    <row r="466" customFormat="false" ht="24.45" hidden="false" customHeight="false" outlineLevel="0" collapsed="false">
      <c r="A466" s="2"/>
      <c r="B466" s="3"/>
      <c r="C466" s="17" t="s">
        <v>23</v>
      </c>
      <c r="D466" s="18" t="s">
        <v>24</v>
      </c>
      <c r="E466" s="18" t="s">
        <v>25</v>
      </c>
      <c r="F466" s="19"/>
      <c r="G466" s="20"/>
      <c r="H466" s="21"/>
      <c r="I466" s="22"/>
      <c r="J466" s="19"/>
      <c r="K466" s="20"/>
      <c r="L466" s="21"/>
      <c r="M466" s="22"/>
      <c r="N466" s="19"/>
      <c r="O466" s="23"/>
      <c r="P466" s="24"/>
      <c r="Q466" s="25"/>
      <c r="R466" s="26"/>
      <c r="S466" s="27"/>
      <c r="T466" s="28"/>
      <c r="U466" s="28"/>
      <c r="V466" s="28"/>
      <c r="W466" s="28"/>
      <c r="X466" s="29" t="n">
        <f aca="false">(IF(COUNTIF(F466:G466, "E")+COUNTIF(F466:G466, "K")+COUNTIF(F466:G466, "X")+COUNTIF(F466:G466, "(x)")&gt;0, 1, 0)) + (IF(COUNTIF(H466:I466, "E")+COUNTIF(H466:I466, "K")+COUNTIF(H466:I466, "X")+COUNTIF(H466:I466, "(x)")&gt;0, 1, 0)) + (IF(COUNTIF(J466:K466, "E")+COUNTIF(J466:K466, "K")+COUNTIF(J466:K466, "X")+COUNTIF(J466:K466, "(x)")&gt;0, 1, 0)) + (IF(COUNTIF(L466:M466, "E")+COUNTIF(L466:M466, "K")+COUNTIF(L466:M466, "X")+COUNTIF(L466:M466, "(x)")&gt;0, 1, 0)) + (IF(COUNTIF(N466:O466, "E")+COUNTIF(N466:O466, "K")+COUNTIF(N466:O466, "X")+COUNTIF(N466:O466, "(x)")&gt;0, 1, 0))</f>
        <v>0</v>
      </c>
    </row>
    <row r="467" customFormat="false" ht="24.45" hidden="false" customHeight="false" outlineLevel="0" collapsed="false">
      <c r="A467" s="2"/>
      <c r="B467" s="3"/>
      <c r="C467" s="17" t="s">
        <v>26</v>
      </c>
      <c r="D467" s="18" t="s">
        <v>27</v>
      </c>
      <c r="E467" s="18" t="s">
        <v>28</v>
      </c>
      <c r="F467" s="19"/>
      <c r="G467" s="20"/>
      <c r="H467" s="21"/>
      <c r="I467" s="22"/>
      <c r="J467" s="19"/>
      <c r="K467" s="20"/>
      <c r="L467" s="21"/>
      <c r="M467" s="22"/>
      <c r="N467" s="19"/>
      <c r="O467" s="23"/>
      <c r="P467" s="24"/>
      <c r="Q467" s="25"/>
      <c r="R467" s="26"/>
      <c r="S467" s="27"/>
      <c r="T467" s="28"/>
      <c r="U467" s="28"/>
      <c r="V467" s="28"/>
      <c r="W467" s="28"/>
      <c r="X467" s="29" t="n">
        <f aca="false">(IF(COUNTIF(F467:G467, "E")+COUNTIF(F467:G467, "K")+COUNTIF(F467:G467, "X")+COUNTIF(F467:G467, "(x)")&gt;0, 1, 0)) + (IF(COUNTIF(H467:I467, "E")+COUNTIF(H467:I467, "K")+COUNTIF(H467:I467, "X")+COUNTIF(H467:I467, "(x)")&gt;0, 1, 0)) + (IF(COUNTIF(J467:K467, "E")+COUNTIF(J467:K467, "K")+COUNTIF(J467:K467, "X")+COUNTIF(J467:K467, "(x)")&gt;0, 1, 0)) + (IF(COUNTIF(L467:M467, "E")+COUNTIF(L467:M467, "K")+COUNTIF(L467:M467, "X")+COUNTIF(L467:M467, "(x)")&gt;0, 1, 0)) + (IF(COUNTIF(N467:O467, "E")+COUNTIF(N467:O467, "K")+COUNTIF(N467:O467, "X")+COUNTIF(N467:O467, "(x)")&gt;0, 1, 0))</f>
        <v>0</v>
      </c>
    </row>
    <row r="468" customFormat="false" ht="24.45" hidden="false" customHeight="false" outlineLevel="0" collapsed="false">
      <c r="A468" s="2"/>
      <c r="B468" s="3"/>
      <c r="C468" s="17" t="s">
        <v>29</v>
      </c>
      <c r="D468" s="18" t="s">
        <v>30</v>
      </c>
      <c r="E468" s="18" t="s">
        <v>31</v>
      </c>
      <c r="F468" s="19"/>
      <c r="G468" s="20"/>
      <c r="H468" s="21"/>
      <c r="I468" s="22"/>
      <c r="J468" s="19"/>
      <c r="K468" s="20"/>
      <c r="L468" s="21"/>
      <c r="M468" s="22"/>
      <c r="N468" s="19"/>
      <c r="O468" s="23"/>
      <c r="P468" s="24"/>
      <c r="Q468" s="25"/>
      <c r="R468" s="26"/>
      <c r="S468" s="27"/>
      <c r="T468" s="28"/>
      <c r="U468" s="28"/>
      <c r="V468" s="28"/>
      <c r="W468" s="28"/>
      <c r="X468" s="29" t="n">
        <f aca="false">(IF(COUNTIF(F468:G468, "E")+COUNTIF(F468:G468, "K")+COUNTIF(F468:G468, "X")+COUNTIF(F468:G468, "(x)")&gt;0, 1, 0)) + (IF(COUNTIF(H468:I468, "E")+COUNTIF(H468:I468, "K")+COUNTIF(H468:I468, "X")+COUNTIF(H468:I468, "(x)")&gt;0, 1, 0)) + (IF(COUNTIF(J468:K468, "E")+COUNTIF(J468:K468, "K")+COUNTIF(J468:K468, "X")+COUNTIF(J468:K468, "(x)")&gt;0, 1, 0)) + (IF(COUNTIF(L468:M468, "E")+COUNTIF(L468:M468, "K")+COUNTIF(L468:M468, "X")+COUNTIF(L468:M468, "(x)")&gt;0, 1, 0)) + (IF(COUNTIF(N468:O468, "E")+COUNTIF(N468:O468, "K")+COUNTIF(N468:O468, "X")+COUNTIF(N468:O468, "(x)")&gt;0, 1, 0))</f>
        <v>0</v>
      </c>
    </row>
    <row r="469" customFormat="false" ht="24.45" hidden="false" customHeight="false" outlineLevel="0" collapsed="false">
      <c r="A469" s="2"/>
      <c r="B469" s="3"/>
      <c r="C469" s="17" t="s">
        <v>32</v>
      </c>
      <c r="D469" s="18" t="s">
        <v>33</v>
      </c>
      <c r="E469" s="18" t="s">
        <v>34</v>
      </c>
      <c r="F469" s="19"/>
      <c r="G469" s="20"/>
      <c r="H469" s="21"/>
      <c r="I469" s="22"/>
      <c r="J469" s="19"/>
      <c r="K469" s="20"/>
      <c r="L469" s="21"/>
      <c r="M469" s="22"/>
      <c r="N469" s="19"/>
      <c r="O469" s="23"/>
      <c r="P469" s="24"/>
      <c r="Q469" s="25"/>
      <c r="R469" s="26"/>
      <c r="S469" s="27"/>
      <c r="T469" s="28"/>
      <c r="U469" s="28"/>
      <c r="V469" s="28"/>
      <c r="W469" s="28"/>
      <c r="X469" s="29" t="n">
        <f aca="false">(IF(COUNTIF(F469:G469, "E")+COUNTIF(F469:G469, "K")+COUNTIF(F469:G469, "X")+COUNTIF(F469:G469, "(x)")&gt;0, 1, 0)) + (IF(COUNTIF(H469:I469, "E")+COUNTIF(H469:I469, "K")+COUNTIF(H469:I469, "X")+COUNTIF(H469:I469, "(x)")&gt;0, 1, 0)) + (IF(COUNTIF(J469:K469, "E")+COUNTIF(J469:K469, "K")+COUNTIF(J469:K469, "X")+COUNTIF(J469:K469, "(x)")&gt;0, 1, 0)) + (IF(COUNTIF(L469:M469, "E")+COUNTIF(L469:M469, "K")+COUNTIF(L469:M469, "X")+COUNTIF(L469:M469, "(x)")&gt;0, 1, 0)) + (IF(COUNTIF(N469:O469, "E")+COUNTIF(N469:O469, "K")+COUNTIF(N469:O469, "X")+COUNTIF(N469:O469, "(x)")&gt;0, 1, 0))</f>
        <v>0</v>
      </c>
    </row>
    <row r="470" customFormat="false" ht="24.45" hidden="false" customHeight="false" outlineLevel="0" collapsed="false">
      <c r="A470" s="2"/>
      <c r="B470" s="3"/>
      <c r="C470" s="17" t="s">
        <v>35</v>
      </c>
      <c r="D470" s="18" t="s">
        <v>36</v>
      </c>
      <c r="E470" s="18" t="s">
        <v>37</v>
      </c>
      <c r="F470" s="19"/>
      <c r="G470" s="20"/>
      <c r="H470" s="21"/>
      <c r="I470" s="22"/>
      <c r="J470" s="19"/>
      <c r="K470" s="20"/>
      <c r="L470" s="21"/>
      <c r="M470" s="22"/>
      <c r="N470" s="19"/>
      <c r="O470" s="23"/>
      <c r="P470" s="24"/>
      <c r="Q470" s="25"/>
      <c r="R470" s="26"/>
      <c r="S470" s="27"/>
      <c r="T470" s="28"/>
      <c r="U470" s="28"/>
      <c r="V470" s="28"/>
      <c r="W470" s="28"/>
      <c r="X470" s="29" t="n">
        <f aca="false">(IF(COUNTIF(F470:G470, "E")+COUNTIF(F470:G470, "K")+COUNTIF(F470:G470, "X")+COUNTIF(F470:G470, "(x)")&gt;0, 1, 0)) + (IF(COUNTIF(H470:I470, "E")+COUNTIF(H470:I470, "K")+COUNTIF(H470:I470, "X")+COUNTIF(H470:I470, "(x)")&gt;0, 1, 0)) + (IF(COUNTIF(J470:K470, "E")+COUNTIF(J470:K470, "K")+COUNTIF(J470:K470, "X")+COUNTIF(J470:K470, "(x)")&gt;0, 1, 0)) + (IF(COUNTIF(L470:M470, "E")+COUNTIF(L470:M470, "K")+COUNTIF(L470:M470, "X")+COUNTIF(L470:M470, "(x)")&gt;0, 1, 0)) + (IF(COUNTIF(N470:O470, "E")+COUNTIF(N470:O470, "K")+COUNTIF(N470:O470, "X")+COUNTIF(N470:O470, "(x)")&gt;0, 1, 0))</f>
        <v>0</v>
      </c>
    </row>
    <row r="471" customFormat="false" ht="24.45" hidden="false" customHeight="false" outlineLevel="0" collapsed="false">
      <c r="A471" s="2"/>
      <c r="B471" s="3"/>
      <c r="C471" s="17" t="s">
        <v>38</v>
      </c>
      <c r="D471" s="18" t="s">
        <v>39</v>
      </c>
      <c r="E471" s="18" t="s">
        <v>40</v>
      </c>
      <c r="F471" s="19"/>
      <c r="G471" s="20"/>
      <c r="H471" s="21"/>
      <c r="I471" s="22"/>
      <c r="J471" s="19"/>
      <c r="K471" s="20"/>
      <c r="L471" s="21"/>
      <c r="M471" s="22"/>
      <c r="N471" s="19"/>
      <c r="O471" s="23"/>
      <c r="P471" s="24"/>
      <c r="Q471" s="25"/>
      <c r="R471" s="26"/>
      <c r="S471" s="27"/>
      <c r="T471" s="28"/>
      <c r="U471" s="28"/>
      <c r="V471" s="28"/>
      <c r="W471" s="28"/>
      <c r="X471" s="29" t="n">
        <f aca="false">(IF(COUNTIF(F471:G471, "E")+COUNTIF(F471:G471, "K")+COUNTIF(F471:G471, "X")+COUNTIF(F471:G471, "(x)")&gt;0, 1, 0)) + (IF(COUNTIF(H471:I471, "E")+COUNTIF(H471:I471, "K")+COUNTIF(H471:I471, "X")+COUNTIF(H471:I471, "(x)")&gt;0, 1, 0)) + (IF(COUNTIF(J471:K471, "E")+COUNTIF(J471:K471, "K")+COUNTIF(J471:K471, "X")+COUNTIF(J471:K471, "(x)")&gt;0, 1, 0)) + (IF(COUNTIF(L471:M471, "E")+COUNTIF(L471:M471, "K")+COUNTIF(L471:M471, "X")+COUNTIF(L471:M471, "(x)")&gt;0, 1, 0)) + (IF(COUNTIF(N471:O471, "E")+COUNTIF(N471:O471, "K")+COUNTIF(N471:O471, "X")+COUNTIF(N471:O471, "(x)")&gt;0, 1, 0))</f>
        <v>0</v>
      </c>
    </row>
    <row r="472" customFormat="false" ht="24.45" hidden="false" customHeight="false" outlineLevel="0" collapsed="false">
      <c r="A472" s="2"/>
      <c r="B472" s="3"/>
      <c r="C472" s="17" t="s">
        <v>41</v>
      </c>
      <c r="D472" s="18" t="s">
        <v>42</v>
      </c>
      <c r="E472" s="18" t="s">
        <v>43</v>
      </c>
      <c r="F472" s="19"/>
      <c r="G472" s="20"/>
      <c r="H472" s="21"/>
      <c r="I472" s="22"/>
      <c r="J472" s="19"/>
      <c r="K472" s="20"/>
      <c r="L472" s="21"/>
      <c r="M472" s="22"/>
      <c r="N472" s="19"/>
      <c r="O472" s="23"/>
      <c r="P472" s="24"/>
      <c r="Q472" s="25"/>
      <c r="R472" s="26"/>
      <c r="S472" s="27"/>
      <c r="T472" s="28"/>
      <c r="U472" s="28"/>
      <c r="V472" s="28"/>
      <c r="W472" s="28"/>
      <c r="X472" s="29" t="n">
        <f aca="false">(IF(COUNTIF(F472:G472, "E")+COUNTIF(F472:G472, "K")+COUNTIF(F472:G472, "X")+COUNTIF(F472:G472, "(x)")&gt;0, 1, 0)) + (IF(COUNTIF(H472:I472, "E")+COUNTIF(H472:I472, "K")+COUNTIF(H472:I472, "X")+COUNTIF(H472:I472, "(x)")&gt;0, 1, 0)) + (IF(COUNTIF(J472:K472, "E")+COUNTIF(J472:K472, "K")+COUNTIF(J472:K472, "X")+COUNTIF(J472:K472, "(x)")&gt;0, 1, 0)) + (IF(COUNTIF(L472:M472, "E")+COUNTIF(L472:M472, "K")+COUNTIF(L472:M472, "X")+COUNTIF(L472:M472, "(x)")&gt;0, 1, 0)) + (IF(COUNTIF(N472:O472, "E")+COUNTIF(N472:O472, "K")+COUNTIF(N472:O472, "X")+COUNTIF(N472:O472, "(x)")&gt;0, 1, 0))</f>
        <v>0</v>
      </c>
    </row>
    <row r="473" customFormat="false" ht="24.45" hidden="false" customHeight="false" outlineLevel="0" collapsed="false">
      <c r="A473" s="2"/>
      <c r="B473" s="3"/>
      <c r="C473" s="17" t="s">
        <v>44</v>
      </c>
      <c r="D473" s="18" t="s">
        <v>45</v>
      </c>
      <c r="E473" s="18" t="s">
        <v>46</v>
      </c>
      <c r="F473" s="19"/>
      <c r="G473" s="20"/>
      <c r="H473" s="21"/>
      <c r="I473" s="22"/>
      <c r="J473" s="19"/>
      <c r="K473" s="20"/>
      <c r="L473" s="21"/>
      <c r="M473" s="22"/>
      <c r="N473" s="19"/>
      <c r="O473" s="23"/>
      <c r="P473" s="24"/>
      <c r="Q473" s="25"/>
      <c r="R473" s="26"/>
      <c r="S473" s="27"/>
      <c r="T473" s="28"/>
      <c r="U473" s="28"/>
      <c r="V473" s="28"/>
      <c r="W473" s="28"/>
      <c r="X473" s="29" t="n">
        <f aca="false">(IF(COUNTIF(F473:G473, "E")+COUNTIF(F473:G473, "K")+COUNTIF(F473:G473, "X")+COUNTIF(F473:G473, "(x)")&gt;0, 1, 0)) + (IF(COUNTIF(H473:I473, "E")+COUNTIF(H473:I473, "K")+COUNTIF(H473:I473, "X")+COUNTIF(H473:I473, "(x)")&gt;0, 1, 0)) + (IF(COUNTIF(J473:K473, "E")+COUNTIF(J473:K473, "K")+COUNTIF(J473:K473, "X")+COUNTIF(J473:K473, "(x)")&gt;0, 1, 0)) + (IF(COUNTIF(L473:M473, "E")+COUNTIF(L473:M473, "K")+COUNTIF(L473:M473, "X")+COUNTIF(L473:M473, "(x)")&gt;0, 1, 0)) + (IF(COUNTIF(N473:O473, "E")+COUNTIF(N473:O473, "K")+COUNTIF(N473:O473, "X")+COUNTIF(N473:O473, "(x)")&gt;0, 1, 0))</f>
        <v>0</v>
      </c>
    </row>
    <row r="474" customFormat="false" ht="24.45" hidden="false" customHeight="false" outlineLevel="0" collapsed="false">
      <c r="A474" s="2"/>
      <c r="B474" s="3"/>
      <c r="C474" s="17" t="s">
        <v>47</v>
      </c>
      <c r="D474" s="18" t="s">
        <v>48</v>
      </c>
      <c r="E474" s="18" t="s">
        <v>49</v>
      </c>
      <c r="F474" s="19"/>
      <c r="G474" s="20"/>
      <c r="H474" s="21"/>
      <c r="I474" s="22"/>
      <c r="J474" s="19"/>
      <c r="K474" s="20"/>
      <c r="L474" s="21"/>
      <c r="M474" s="22"/>
      <c r="N474" s="19"/>
      <c r="O474" s="23"/>
      <c r="P474" s="24"/>
      <c r="Q474" s="25"/>
      <c r="R474" s="26"/>
      <c r="S474" s="27"/>
      <c r="T474" s="28"/>
      <c r="U474" s="28"/>
      <c r="V474" s="28"/>
      <c r="W474" s="28"/>
      <c r="X474" s="29" t="n">
        <f aca="false">(IF(COUNTIF(F474:G474, "E")+COUNTIF(F474:G474, "K")+COUNTIF(F474:G474, "X")+COUNTIF(F474:G474, "(x)")&gt;0, 1, 0)) + (IF(COUNTIF(H474:I474, "E")+COUNTIF(H474:I474, "K")+COUNTIF(H474:I474, "X")+COUNTIF(H474:I474, "(x)")&gt;0, 1, 0)) + (IF(COUNTIF(J474:K474, "E")+COUNTIF(J474:K474, "K")+COUNTIF(J474:K474, "X")+COUNTIF(J474:K474, "(x)")&gt;0, 1, 0)) + (IF(COUNTIF(L474:M474, "E")+COUNTIF(L474:M474, "K")+COUNTIF(L474:M474, "X")+COUNTIF(L474:M474, "(x)")&gt;0, 1, 0)) + (IF(COUNTIF(N474:O474, "E")+COUNTIF(N474:O474, "K")+COUNTIF(N474:O474, "X")+COUNTIF(N474:O474, "(x)")&gt;0, 1, 0))</f>
        <v>0</v>
      </c>
    </row>
    <row r="475" customFormat="false" ht="24.45" hidden="false" customHeight="false" outlineLevel="0" collapsed="false">
      <c r="A475" s="2"/>
      <c r="B475" s="3"/>
      <c r="C475" s="17" t="s">
        <v>50</v>
      </c>
      <c r="D475" s="18" t="s">
        <v>51</v>
      </c>
      <c r="E475" s="18" t="s">
        <v>52</v>
      </c>
      <c r="F475" s="19"/>
      <c r="G475" s="20"/>
      <c r="H475" s="21"/>
      <c r="I475" s="22"/>
      <c r="J475" s="19"/>
      <c r="K475" s="20"/>
      <c r="L475" s="21"/>
      <c r="M475" s="22"/>
      <c r="N475" s="19"/>
      <c r="O475" s="23"/>
      <c r="P475" s="24"/>
      <c r="Q475" s="25"/>
      <c r="R475" s="26"/>
      <c r="S475" s="27"/>
      <c r="T475" s="28"/>
      <c r="U475" s="28"/>
      <c r="V475" s="28"/>
      <c r="W475" s="28"/>
      <c r="X475" s="29" t="n">
        <f aca="false">(IF(COUNTIF(F475:G475, "E")+COUNTIF(F475:G475, "K")+COUNTIF(F475:G475, "X")+COUNTIF(F475:G475, "(x)")&gt;0, 1, 0)) + (IF(COUNTIF(H475:I475, "E")+COUNTIF(H475:I475, "K")+COUNTIF(H475:I475, "X")+COUNTIF(H475:I475, "(x)")&gt;0, 1, 0)) + (IF(COUNTIF(J475:K475, "E")+COUNTIF(J475:K475, "K")+COUNTIF(J475:K475, "X")+COUNTIF(J475:K475, "(x)")&gt;0, 1, 0)) + (IF(COUNTIF(L475:M475, "E")+COUNTIF(L475:M475, "K")+COUNTIF(L475:M475, "X")+COUNTIF(L475:M475, "(x)")&gt;0, 1, 0)) + (IF(COUNTIF(N475:O475, "E")+COUNTIF(N475:O475, "K")+COUNTIF(N475:O475, "X")+COUNTIF(N475:O475, "(x)")&gt;0, 1, 0))</f>
        <v>0</v>
      </c>
    </row>
    <row r="476" customFormat="false" ht="24.45" hidden="false" customHeight="false" outlineLevel="0" collapsed="false">
      <c r="A476" s="2"/>
      <c r="B476" s="3"/>
      <c r="C476" s="17" t="s">
        <v>53</v>
      </c>
      <c r="D476" s="18" t="s">
        <v>54</v>
      </c>
      <c r="E476" s="18" t="s">
        <v>55</v>
      </c>
      <c r="F476" s="19"/>
      <c r="G476" s="20"/>
      <c r="H476" s="21"/>
      <c r="I476" s="22"/>
      <c r="J476" s="19"/>
      <c r="K476" s="20"/>
      <c r="L476" s="21"/>
      <c r="M476" s="22"/>
      <c r="N476" s="19"/>
      <c r="O476" s="23"/>
      <c r="P476" s="24"/>
      <c r="Q476" s="25"/>
      <c r="R476" s="26"/>
      <c r="S476" s="27"/>
      <c r="T476" s="28"/>
      <c r="U476" s="28"/>
      <c r="V476" s="28"/>
      <c r="W476" s="28"/>
      <c r="X476" s="29" t="n">
        <f aca="false">(IF(COUNTIF(F476:G476, "E")+COUNTIF(F476:G476, "K")+COUNTIF(F476:G476, "X")+COUNTIF(F476:G476, "(x)")&gt;0, 1, 0)) + (IF(COUNTIF(H476:I476, "E")+COUNTIF(H476:I476, "K")+COUNTIF(H476:I476, "X")+COUNTIF(H476:I476, "(x)")&gt;0, 1, 0)) + (IF(COUNTIF(J476:K476, "E")+COUNTIF(J476:K476, "K")+COUNTIF(J476:K476, "X")+COUNTIF(J476:K476, "(x)")&gt;0, 1, 0)) + (IF(COUNTIF(L476:M476, "E")+COUNTIF(L476:M476, "K")+COUNTIF(L476:M476, "X")+COUNTIF(L476:M476, "(x)")&gt;0, 1, 0)) + (IF(COUNTIF(N476:O476, "E")+COUNTIF(N476:O476, "K")+COUNTIF(N476:O476, "X")+COUNTIF(N476:O476, "(x)")&gt;0, 1, 0))</f>
        <v>0</v>
      </c>
    </row>
    <row r="477" customFormat="false" ht="24.45" hidden="false" customHeight="false" outlineLevel="0" collapsed="false">
      <c r="A477" s="2"/>
      <c r="B477" s="3"/>
      <c r="C477" s="17" t="s">
        <v>56</v>
      </c>
      <c r="D477" s="18" t="s">
        <v>57</v>
      </c>
      <c r="E477" s="18" t="s">
        <v>58</v>
      </c>
      <c r="F477" s="19"/>
      <c r="G477" s="20"/>
      <c r="H477" s="21"/>
      <c r="I477" s="22"/>
      <c r="J477" s="19"/>
      <c r="K477" s="20"/>
      <c r="L477" s="21"/>
      <c r="M477" s="22"/>
      <c r="N477" s="19"/>
      <c r="O477" s="23"/>
      <c r="P477" s="24"/>
      <c r="Q477" s="25"/>
      <c r="R477" s="26"/>
      <c r="S477" s="27"/>
      <c r="T477" s="28"/>
      <c r="U477" s="28"/>
      <c r="V477" s="28"/>
      <c r="W477" s="28"/>
      <c r="X477" s="29" t="n">
        <f aca="false">(IF(COUNTIF(F477:G477, "E")+COUNTIF(F477:G477, "K")+COUNTIF(F477:G477, "X")+COUNTIF(F477:G477, "(x)")&gt;0, 1, 0)) + (IF(COUNTIF(H477:I477, "E")+COUNTIF(H477:I477, "K")+COUNTIF(H477:I477, "X")+COUNTIF(H477:I477, "(x)")&gt;0, 1, 0)) + (IF(COUNTIF(J477:K477, "E")+COUNTIF(J477:K477, "K")+COUNTIF(J477:K477, "X")+COUNTIF(J477:K477, "(x)")&gt;0, 1, 0)) + (IF(COUNTIF(L477:M477, "E")+COUNTIF(L477:M477, "K")+COUNTIF(L477:M477, "X")+COUNTIF(L477:M477, "(x)")&gt;0, 1, 0)) + (IF(COUNTIF(N477:O477, "E")+COUNTIF(N477:O477, "K")+COUNTIF(N477:O477, "X")+COUNTIF(N477:O477, "(x)")&gt;0, 1, 0))</f>
        <v>0</v>
      </c>
    </row>
    <row r="478" customFormat="false" ht="24.45" hidden="false" customHeight="false" outlineLevel="0" collapsed="false">
      <c r="A478" s="2"/>
      <c r="B478" s="3"/>
      <c r="C478" s="17" t="s">
        <v>60</v>
      </c>
      <c r="D478" s="18" t="s">
        <v>61</v>
      </c>
      <c r="E478" s="18" t="s">
        <v>62</v>
      </c>
      <c r="F478" s="19"/>
      <c r="G478" s="20"/>
      <c r="H478" s="21"/>
      <c r="I478" s="22"/>
      <c r="J478" s="19"/>
      <c r="K478" s="20"/>
      <c r="L478" s="21"/>
      <c r="M478" s="22"/>
      <c r="N478" s="19"/>
      <c r="O478" s="23"/>
      <c r="P478" s="24"/>
      <c r="Q478" s="25"/>
      <c r="R478" s="26"/>
      <c r="S478" s="27"/>
      <c r="T478" s="28"/>
      <c r="U478" s="28"/>
      <c r="V478" s="28"/>
      <c r="W478" s="28"/>
      <c r="X478" s="29" t="n">
        <f aca="false">(IF(COUNTIF(F478:G478, "E")+COUNTIF(F478:G478, "K")+COUNTIF(F478:G478, "X")+COUNTIF(F478:G478, "(x)")&gt;0, 1, 0)) + (IF(COUNTIF(H478:I478, "E")+COUNTIF(H478:I478, "K")+COUNTIF(H478:I478, "X")+COUNTIF(H478:I478, "(x)")&gt;0, 1, 0)) + (IF(COUNTIF(J478:K478, "E")+COUNTIF(J478:K478, "K")+COUNTIF(J478:K478, "X")+COUNTIF(J478:K478, "(x)")&gt;0, 1, 0)) + (IF(COUNTIF(L478:M478, "E")+COUNTIF(L478:M478, "K")+COUNTIF(L478:M478, "X")+COUNTIF(L478:M478, "(x)")&gt;0, 1, 0)) + (IF(COUNTIF(N478:O478, "E")+COUNTIF(N478:O478, "K")+COUNTIF(N478:O478, "X")+COUNTIF(N478:O478, "(x)")&gt;0, 1, 0))</f>
        <v>0</v>
      </c>
    </row>
    <row r="479" customFormat="false" ht="24.45" hidden="false" customHeight="true" outlineLevel="0" collapsed="false">
      <c r="A479" s="2" t="s">
        <v>277</v>
      </c>
      <c r="B479" s="3" t="s">
        <v>294</v>
      </c>
      <c r="C479" s="4" t="s">
        <v>2</v>
      </c>
      <c r="D479" s="5" t="s">
        <v>3</v>
      </c>
      <c r="E479" s="5" t="s">
        <v>4</v>
      </c>
      <c r="F479" s="6" t="s">
        <v>295</v>
      </c>
      <c r="G479" s="6"/>
      <c r="H479" s="7" t="s">
        <v>296</v>
      </c>
      <c r="I479" s="7"/>
      <c r="J479" s="8" t="s">
        <v>297</v>
      </c>
      <c r="K479" s="8"/>
      <c r="L479" s="7" t="s">
        <v>298</v>
      </c>
      <c r="M479" s="7"/>
      <c r="N479" s="8" t="s">
        <v>299</v>
      </c>
      <c r="O479" s="8"/>
      <c r="P479" s="7" t="s">
        <v>300</v>
      </c>
      <c r="Q479" s="7"/>
      <c r="R479" s="9" t="s">
        <v>301</v>
      </c>
      <c r="S479" s="9"/>
      <c r="T479" s="10" t="s">
        <v>12</v>
      </c>
      <c r="U479" s="10"/>
      <c r="V479" s="10"/>
      <c r="W479" s="10"/>
      <c r="X479" s="11" t="s">
        <v>13</v>
      </c>
    </row>
    <row r="480" customFormat="false" ht="24.45" hidden="false" customHeight="false" outlineLevel="0" collapsed="false">
      <c r="A480" s="2"/>
      <c r="B480" s="3"/>
      <c r="C480" s="12"/>
      <c r="D480" s="13"/>
      <c r="E480" s="13"/>
      <c r="F480" s="14" t="s">
        <v>14</v>
      </c>
      <c r="G480" s="15" t="s">
        <v>15</v>
      </c>
      <c r="H480" s="16" t="s">
        <v>14</v>
      </c>
      <c r="I480" s="16" t="s">
        <v>15</v>
      </c>
      <c r="J480" s="14" t="s">
        <v>14</v>
      </c>
      <c r="K480" s="15" t="s">
        <v>15</v>
      </c>
      <c r="L480" s="16" t="s">
        <v>14</v>
      </c>
      <c r="M480" s="16" t="s">
        <v>15</v>
      </c>
      <c r="N480" s="14" t="s">
        <v>14</v>
      </c>
      <c r="O480" s="15" t="s">
        <v>15</v>
      </c>
      <c r="P480" s="16" t="s">
        <v>14</v>
      </c>
      <c r="Q480" s="16" t="s">
        <v>15</v>
      </c>
      <c r="R480" s="14" t="s">
        <v>14</v>
      </c>
      <c r="S480" s="15" t="s">
        <v>15</v>
      </c>
      <c r="T480" s="10"/>
      <c r="U480" s="10"/>
      <c r="V480" s="10"/>
      <c r="W480" s="10"/>
      <c r="X480" s="11"/>
    </row>
    <row r="481" customFormat="false" ht="24.45" hidden="false" customHeight="false" outlineLevel="0" collapsed="false">
      <c r="A481" s="2"/>
      <c r="B481" s="3"/>
      <c r="C481" s="17" t="s">
        <v>16</v>
      </c>
      <c r="D481" s="18" t="s">
        <v>17</v>
      </c>
      <c r="E481" s="18" t="s">
        <v>18</v>
      </c>
      <c r="F481" s="19"/>
      <c r="G481" s="20"/>
      <c r="H481" s="21"/>
      <c r="I481" s="22"/>
      <c r="J481" s="19"/>
      <c r="K481" s="20"/>
      <c r="L481" s="21"/>
      <c r="M481" s="22"/>
      <c r="N481" s="19"/>
      <c r="O481" s="23"/>
      <c r="P481" s="24"/>
      <c r="Q481" s="25"/>
      <c r="R481" s="26"/>
      <c r="S481" s="27"/>
      <c r="T481" s="28"/>
      <c r="U481" s="28"/>
      <c r="V481" s="28"/>
      <c r="W481" s="28"/>
      <c r="X481" s="29" t="n">
        <f aca="false">(IF(COUNTIF(F481:G481, "E")+COUNTIF(F481:G481, "K")+COUNTIF(F481:G481, "X")+COUNTIF(F481:G481, "(x)")&gt;0, 1, 0)) + (IF(COUNTIF(H481:I481, "E")+COUNTIF(H481:I481, "K")+COUNTIF(H481:I481, "X")+COUNTIF(H481:I481, "(x)")&gt;0, 1, 0)) + (IF(COUNTIF(J481:K481, "E")+COUNTIF(J481:K481, "K")+COUNTIF(J481:K481, "X")+COUNTIF(J481:K481, "(x)")&gt;0, 1, 0)) + (IF(COUNTIF(L481:M481, "E")+COUNTIF(L481:M481, "K")+COUNTIF(L481:M481, "X")+COUNTIF(L481:M481, "(x)")&gt;0, 1, 0)) + (IF(COUNTIF(N481:O481, "E")+COUNTIF(N481:O481, "K")+COUNTIF(N481:O481, "X")+COUNTIF(N481:O481, "(x)")&gt;0, 1, 0))</f>
        <v>0</v>
      </c>
    </row>
    <row r="482" customFormat="false" ht="24.45" hidden="false" customHeight="false" outlineLevel="0" collapsed="false">
      <c r="A482" s="2"/>
      <c r="B482" s="3"/>
      <c r="C482" s="17" t="s">
        <v>20</v>
      </c>
      <c r="D482" s="18" t="s">
        <v>21</v>
      </c>
      <c r="E482" s="18" t="s">
        <v>22</v>
      </c>
      <c r="F482" s="19"/>
      <c r="G482" s="20"/>
      <c r="H482" s="21"/>
      <c r="I482" s="22"/>
      <c r="J482" s="19"/>
      <c r="K482" s="20"/>
      <c r="L482" s="21"/>
      <c r="M482" s="22"/>
      <c r="N482" s="19"/>
      <c r="O482" s="23"/>
      <c r="P482" s="24"/>
      <c r="Q482" s="25"/>
      <c r="R482" s="26"/>
      <c r="S482" s="27"/>
      <c r="T482" s="28"/>
      <c r="U482" s="28"/>
      <c r="V482" s="28"/>
      <c r="W482" s="28"/>
      <c r="X482" s="29" t="n">
        <f aca="false">(IF(COUNTIF(F482:G482, "E")+COUNTIF(F482:G482, "K")+COUNTIF(F482:G482, "X")+COUNTIF(F482:G482, "(x)")&gt;0, 1, 0)) + (IF(COUNTIF(H482:I482, "E")+COUNTIF(H482:I482, "K")+COUNTIF(H482:I482, "X")+COUNTIF(H482:I482, "(x)")&gt;0, 1, 0)) + (IF(COUNTIF(J482:K482, "E")+COUNTIF(J482:K482, "K")+COUNTIF(J482:K482, "X")+COUNTIF(J482:K482, "(x)")&gt;0, 1, 0)) + (IF(COUNTIF(L482:M482, "E")+COUNTIF(L482:M482, "K")+COUNTIF(L482:M482, "X")+COUNTIF(L482:M482, "(x)")&gt;0, 1, 0)) + (IF(COUNTIF(N482:O482, "E")+COUNTIF(N482:O482, "K")+COUNTIF(N482:O482, "X")+COUNTIF(N482:O482, "(x)")&gt;0, 1, 0))</f>
        <v>0</v>
      </c>
    </row>
    <row r="483" customFormat="false" ht="24.45" hidden="false" customHeight="false" outlineLevel="0" collapsed="false">
      <c r="A483" s="2"/>
      <c r="B483" s="3"/>
      <c r="C483" s="17" t="s">
        <v>23</v>
      </c>
      <c r="D483" s="18" t="s">
        <v>24</v>
      </c>
      <c r="E483" s="18" t="s">
        <v>25</v>
      </c>
      <c r="F483" s="19"/>
      <c r="G483" s="20"/>
      <c r="H483" s="21"/>
      <c r="I483" s="22"/>
      <c r="J483" s="19"/>
      <c r="K483" s="20"/>
      <c r="L483" s="21"/>
      <c r="M483" s="22"/>
      <c r="N483" s="19"/>
      <c r="O483" s="23"/>
      <c r="P483" s="24"/>
      <c r="Q483" s="25"/>
      <c r="R483" s="26"/>
      <c r="S483" s="27"/>
      <c r="T483" s="28"/>
      <c r="U483" s="28"/>
      <c r="V483" s="28"/>
      <c r="W483" s="28"/>
      <c r="X483" s="29" t="n">
        <f aca="false">(IF(COUNTIF(F483:G483, "E")+COUNTIF(F483:G483, "K")+COUNTIF(F483:G483, "X")+COUNTIF(F483:G483, "(x)")&gt;0, 1, 0)) + (IF(COUNTIF(H483:I483, "E")+COUNTIF(H483:I483, "K")+COUNTIF(H483:I483, "X")+COUNTIF(H483:I483, "(x)")&gt;0, 1, 0)) + (IF(COUNTIF(J483:K483, "E")+COUNTIF(J483:K483, "K")+COUNTIF(J483:K483, "X")+COUNTIF(J483:K483, "(x)")&gt;0, 1, 0)) + (IF(COUNTIF(L483:M483, "E")+COUNTIF(L483:M483, "K")+COUNTIF(L483:M483, "X")+COUNTIF(L483:M483, "(x)")&gt;0, 1, 0)) + (IF(COUNTIF(N483:O483, "E")+COUNTIF(N483:O483, "K")+COUNTIF(N483:O483, "X")+COUNTIF(N483:O483, "(x)")&gt;0, 1, 0))</f>
        <v>0</v>
      </c>
    </row>
    <row r="484" customFormat="false" ht="24.45" hidden="false" customHeight="false" outlineLevel="0" collapsed="false">
      <c r="A484" s="2"/>
      <c r="B484" s="3"/>
      <c r="C484" s="17" t="s">
        <v>26</v>
      </c>
      <c r="D484" s="18" t="s">
        <v>27</v>
      </c>
      <c r="E484" s="18" t="s">
        <v>28</v>
      </c>
      <c r="F484" s="19"/>
      <c r="G484" s="20"/>
      <c r="H484" s="21"/>
      <c r="I484" s="22"/>
      <c r="J484" s="19"/>
      <c r="K484" s="20"/>
      <c r="L484" s="21"/>
      <c r="M484" s="22"/>
      <c r="N484" s="19"/>
      <c r="O484" s="23"/>
      <c r="P484" s="24"/>
      <c r="Q484" s="25"/>
      <c r="R484" s="26"/>
      <c r="S484" s="27"/>
      <c r="T484" s="28"/>
      <c r="U484" s="28"/>
      <c r="V484" s="28"/>
      <c r="W484" s="28"/>
      <c r="X484" s="29" t="n">
        <f aca="false">(IF(COUNTIF(F484:G484, "E")+COUNTIF(F484:G484, "K")+COUNTIF(F484:G484, "X")+COUNTIF(F484:G484, "(x)")&gt;0, 1, 0)) + (IF(COUNTIF(H484:I484, "E")+COUNTIF(H484:I484, "K")+COUNTIF(H484:I484, "X")+COUNTIF(H484:I484, "(x)")&gt;0, 1, 0)) + (IF(COUNTIF(J484:K484, "E")+COUNTIF(J484:K484, "K")+COUNTIF(J484:K484, "X")+COUNTIF(J484:K484, "(x)")&gt;0, 1, 0)) + (IF(COUNTIF(L484:M484, "E")+COUNTIF(L484:M484, "K")+COUNTIF(L484:M484, "X")+COUNTIF(L484:M484, "(x)")&gt;0, 1, 0)) + (IF(COUNTIF(N484:O484, "E")+COUNTIF(N484:O484, "K")+COUNTIF(N484:O484, "X")+COUNTIF(N484:O484, "(x)")&gt;0, 1, 0))</f>
        <v>0</v>
      </c>
    </row>
    <row r="485" customFormat="false" ht="24.45" hidden="false" customHeight="false" outlineLevel="0" collapsed="false">
      <c r="A485" s="2"/>
      <c r="B485" s="3"/>
      <c r="C485" s="17" t="s">
        <v>29</v>
      </c>
      <c r="D485" s="18" t="s">
        <v>30</v>
      </c>
      <c r="E485" s="18" t="s">
        <v>31</v>
      </c>
      <c r="F485" s="19"/>
      <c r="G485" s="20"/>
      <c r="H485" s="21"/>
      <c r="I485" s="22"/>
      <c r="J485" s="19"/>
      <c r="K485" s="20"/>
      <c r="L485" s="21"/>
      <c r="M485" s="22"/>
      <c r="N485" s="19"/>
      <c r="O485" s="23"/>
      <c r="P485" s="24"/>
      <c r="Q485" s="25"/>
      <c r="R485" s="26"/>
      <c r="S485" s="27"/>
      <c r="T485" s="28"/>
      <c r="U485" s="28"/>
      <c r="V485" s="28"/>
      <c r="W485" s="28"/>
      <c r="X485" s="29" t="n">
        <f aca="false">(IF(COUNTIF(F485:G485, "E")+COUNTIF(F485:G485, "K")+COUNTIF(F485:G485, "X")+COUNTIF(F485:G485, "(x)")&gt;0, 1, 0)) + (IF(COUNTIF(H485:I485, "E")+COUNTIF(H485:I485, "K")+COUNTIF(H485:I485, "X")+COUNTIF(H485:I485, "(x)")&gt;0, 1, 0)) + (IF(COUNTIF(J485:K485, "E")+COUNTIF(J485:K485, "K")+COUNTIF(J485:K485, "X")+COUNTIF(J485:K485, "(x)")&gt;0, 1, 0)) + (IF(COUNTIF(L485:M485, "E")+COUNTIF(L485:M485, "K")+COUNTIF(L485:M485, "X")+COUNTIF(L485:M485, "(x)")&gt;0, 1, 0)) + (IF(COUNTIF(N485:O485, "E")+COUNTIF(N485:O485, "K")+COUNTIF(N485:O485, "X")+COUNTIF(N485:O485, "(x)")&gt;0, 1, 0))</f>
        <v>0</v>
      </c>
    </row>
    <row r="486" customFormat="false" ht="24.45" hidden="false" customHeight="false" outlineLevel="0" collapsed="false">
      <c r="A486" s="2"/>
      <c r="B486" s="3"/>
      <c r="C486" s="17" t="s">
        <v>32</v>
      </c>
      <c r="D486" s="18" t="s">
        <v>33</v>
      </c>
      <c r="E486" s="18" t="s">
        <v>34</v>
      </c>
      <c r="F486" s="19"/>
      <c r="G486" s="20"/>
      <c r="H486" s="21"/>
      <c r="I486" s="22"/>
      <c r="J486" s="19"/>
      <c r="K486" s="20"/>
      <c r="L486" s="21"/>
      <c r="M486" s="22"/>
      <c r="N486" s="19"/>
      <c r="O486" s="23"/>
      <c r="P486" s="24"/>
      <c r="Q486" s="25"/>
      <c r="R486" s="26"/>
      <c r="S486" s="27"/>
      <c r="T486" s="28"/>
      <c r="U486" s="28"/>
      <c r="V486" s="28"/>
      <c r="W486" s="28"/>
      <c r="X486" s="29" t="n">
        <f aca="false">(IF(COUNTIF(F486:G486, "E")+COUNTIF(F486:G486, "K")+COUNTIF(F486:G486, "X")+COUNTIF(F486:G486, "(x)")&gt;0, 1, 0)) + (IF(COUNTIF(H486:I486, "E")+COUNTIF(H486:I486, "K")+COUNTIF(H486:I486, "X")+COUNTIF(H486:I486, "(x)")&gt;0, 1, 0)) + (IF(COUNTIF(J486:K486, "E")+COUNTIF(J486:K486, "K")+COUNTIF(J486:K486, "X")+COUNTIF(J486:K486, "(x)")&gt;0, 1, 0)) + (IF(COUNTIF(L486:M486, "E")+COUNTIF(L486:M486, "K")+COUNTIF(L486:M486, "X")+COUNTIF(L486:M486, "(x)")&gt;0, 1, 0)) + (IF(COUNTIF(N486:O486, "E")+COUNTIF(N486:O486, "K")+COUNTIF(N486:O486, "X")+COUNTIF(N486:O486, "(x)")&gt;0, 1, 0))</f>
        <v>0</v>
      </c>
    </row>
    <row r="487" customFormat="false" ht="24.45" hidden="false" customHeight="false" outlineLevel="0" collapsed="false">
      <c r="A487" s="2"/>
      <c r="B487" s="3"/>
      <c r="C487" s="17" t="s">
        <v>35</v>
      </c>
      <c r="D487" s="18" t="s">
        <v>36</v>
      </c>
      <c r="E487" s="18" t="s">
        <v>37</v>
      </c>
      <c r="F487" s="19"/>
      <c r="G487" s="20"/>
      <c r="H487" s="21"/>
      <c r="I487" s="22"/>
      <c r="J487" s="19"/>
      <c r="K487" s="20"/>
      <c r="L487" s="21"/>
      <c r="M487" s="22"/>
      <c r="N487" s="19"/>
      <c r="O487" s="23"/>
      <c r="P487" s="24"/>
      <c r="Q487" s="25"/>
      <c r="R487" s="26"/>
      <c r="S487" s="27"/>
      <c r="T487" s="28"/>
      <c r="U487" s="28"/>
      <c r="V487" s="28"/>
      <c r="W487" s="28"/>
      <c r="X487" s="29" t="n">
        <f aca="false">(IF(COUNTIF(F487:G487, "E")+COUNTIF(F487:G487, "K")+COUNTIF(F487:G487, "X")+COUNTIF(F487:G487, "(x)")&gt;0, 1, 0)) + (IF(COUNTIF(H487:I487, "E")+COUNTIF(H487:I487, "K")+COUNTIF(H487:I487, "X")+COUNTIF(H487:I487, "(x)")&gt;0, 1, 0)) + (IF(COUNTIF(J487:K487, "E")+COUNTIF(J487:K487, "K")+COUNTIF(J487:K487, "X")+COUNTIF(J487:K487, "(x)")&gt;0, 1, 0)) + (IF(COUNTIF(L487:M487, "E")+COUNTIF(L487:M487, "K")+COUNTIF(L487:M487, "X")+COUNTIF(L487:M487, "(x)")&gt;0, 1, 0)) + (IF(COUNTIF(N487:O487, "E")+COUNTIF(N487:O487, "K")+COUNTIF(N487:O487, "X")+COUNTIF(N487:O487, "(x)")&gt;0, 1, 0))</f>
        <v>0</v>
      </c>
    </row>
    <row r="488" customFormat="false" ht="24.45" hidden="false" customHeight="false" outlineLevel="0" collapsed="false">
      <c r="A488" s="2"/>
      <c r="B488" s="3"/>
      <c r="C488" s="17" t="s">
        <v>38</v>
      </c>
      <c r="D488" s="18" t="s">
        <v>39</v>
      </c>
      <c r="E488" s="18" t="s">
        <v>40</v>
      </c>
      <c r="F488" s="19"/>
      <c r="G488" s="20"/>
      <c r="H488" s="21"/>
      <c r="I488" s="22"/>
      <c r="J488" s="19"/>
      <c r="K488" s="20"/>
      <c r="L488" s="21"/>
      <c r="M488" s="22"/>
      <c r="N488" s="19"/>
      <c r="O488" s="23"/>
      <c r="P488" s="24"/>
      <c r="Q488" s="25"/>
      <c r="R488" s="26"/>
      <c r="S488" s="27"/>
      <c r="T488" s="28"/>
      <c r="U488" s="28"/>
      <c r="V488" s="28"/>
      <c r="W488" s="28"/>
      <c r="X488" s="29" t="n">
        <f aca="false">(IF(COUNTIF(F488:G488, "E")+COUNTIF(F488:G488, "K")+COUNTIF(F488:G488, "X")+COUNTIF(F488:G488, "(x)")&gt;0, 1, 0)) + (IF(COUNTIF(H488:I488, "E")+COUNTIF(H488:I488, "K")+COUNTIF(H488:I488, "X")+COUNTIF(H488:I488, "(x)")&gt;0, 1, 0)) + (IF(COUNTIF(J488:K488, "E")+COUNTIF(J488:K488, "K")+COUNTIF(J488:K488, "X")+COUNTIF(J488:K488, "(x)")&gt;0, 1, 0)) + (IF(COUNTIF(L488:M488, "E")+COUNTIF(L488:M488, "K")+COUNTIF(L488:M488, "X")+COUNTIF(L488:M488, "(x)")&gt;0, 1, 0)) + (IF(COUNTIF(N488:O488, "E")+COUNTIF(N488:O488, "K")+COUNTIF(N488:O488, "X")+COUNTIF(N488:O488, "(x)")&gt;0, 1, 0))</f>
        <v>0</v>
      </c>
    </row>
    <row r="489" customFormat="false" ht="24.45" hidden="false" customHeight="false" outlineLevel="0" collapsed="false">
      <c r="A489" s="2"/>
      <c r="B489" s="3"/>
      <c r="C489" s="17" t="s">
        <v>41</v>
      </c>
      <c r="D489" s="18" t="s">
        <v>42</v>
      </c>
      <c r="E489" s="18" t="s">
        <v>43</v>
      </c>
      <c r="F489" s="19"/>
      <c r="G489" s="20"/>
      <c r="H489" s="21"/>
      <c r="I489" s="22"/>
      <c r="J489" s="19"/>
      <c r="K489" s="20"/>
      <c r="L489" s="21"/>
      <c r="M489" s="22"/>
      <c r="N489" s="19"/>
      <c r="O489" s="23"/>
      <c r="P489" s="24"/>
      <c r="Q489" s="25"/>
      <c r="R489" s="26"/>
      <c r="S489" s="27"/>
      <c r="T489" s="28"/>
      <c r="U489" s="28"/>
      <c r="V489" s="28"/>
      <c r="W489" s="28"/>
      <c r="X489" s="29" t="n">
        <f aca="false">(IF(COUNTIF(F489:G489, "E")+COUNTIF(F489:G489, "K")+COUNTIF(F489:G489, "X")+COUNTIF(F489:G489, "(x)")&gt;0, 1, 0)) + (IF(COUNTIF(H489:I489, "E")+COUNTIF(H489:I489, "K")+COUNTIF(H489:I489, "X")+COUNTIF(H489:I489, "(x)")&gt;0, 1, 0)) + (IF(COUNTIF(J489:K489, "E")+COUNTIF(J489:K489, "K")+COUNTIF(J489:K489, "X")+COUNTIF(J489:K489, "(x)")&gt;0, 1, 0)) + (IF(COUNTIF(L489:M489, "E")+COUNTIF(L489:M489, "K")+COUNTIF(L489:M489, "X")+COUNTIF(L489:M489, "(x)")&gt;0, 1, 0)) + (IF(COUNTIF(N489:O489, "E")+COUNTIF(N489:O489, "K")+COUNTIF(N489:O489, "X")+COUNTIF(N489:O489, "(x)")&gt;0, 1, 0))</f>
        <v>0</v>
      </c>
    </row>
    <row r="490" customFormat="false" ht="24.45" hidden="false" customHeight="false" outlineLevel="0" collapsed="false">
      <c r="A490" s="2"/>
      <c r="B490" s="3"/>
      <c r="C490" s="17" t="s">
        <v>44</v>
      </c>
      <c r="D490" s="18" t="s">
        <v>45</v>
      </c>
      <c r="E490" s="18" t="s">
        <v>46</v>
      </c>
      <c r="F490" s="19"/>
      <c r="G490" s="20"/>
      <c r="H490" s="21"/>
      <c r="I490" s="22"/>
      <c r="J490" s="19"/>
      <c r="K490" s="20"/>
      <c r="L490" s="21"/>
      <c r="M490" s="22"/>
      <c r="N490" s="19"/>
      <c r="O490" s="23"/>
      <c r="P490" s="24"/>
      <c r="Q490" s="25"/>
      <c r="R490" s="26"/>
      <c r="S490" s="27"/>
      <c r="T490" s="28"/>
      <c r="U490" s="28"/>
      <c r="V490" s="28"/>
      <c r="W490" s="28"/>
      <c r="X490" s="29" t="n">
        <f aca="false">(IF(COUNTIF(F490:G490, "E")+COUNTIF(F490:G490, "K")+COUNTIF(F490:G490, "X")+COUNTIF(F490:G490, "(x)")&gt;0, 1, 0)) + (IF(COUNTIF(H490:I490, "E")+COUNTIF(H490:I490, "K")+COUNTIF(H490:I490, "X")+COUNTIF(H490:I490, "(x)")&gt;0, 1, 0)) + (IF(COUNTIF(J490:K490, "E")+COUNTIF(J490:K490, "K")+COUNTIF(J490:K490, "X")+COUNTIF(J490:K490, "(x)")&gt;0, 1, 0)) + (IF(COUNTIF(L490:M490, "E")+COUNTIF(L490:M490, "K")+COUNTIF(L490:M490, "X")+COUNTIF(L490:M490, "(x)")&gt;0, 1, 0)) + (IF(COUNTIF(N490:O490, "E")+COUNTIF(N490:O490, "K")+COUNTIF(N490:O490, "X")+COUNTIF(N490:O490, "(x)")&gt;0, 1, 0))</f>
        <v>0</v>
      </c>
    </row>
    <row r="491" customFormat="false" ht="24.45" hidden="false" customHeight="false" outlineLevel="0" collapsed="false">
      <c r="A491" s="2"/>
      <c r="B491" s="3"/>
      <c r="C491" s="17" t="s">
        <v>47</v>
      </c>
      <c r="D491" s="18" t="s">
        <v>48</v>
      </c>
      <c r="E491" s="18" t="s">
        <v>49</v>
      </c>
      <c r="F491" s="19"/>
      <c r="G491" s="20"/>
      <c r="H491" s="21"/>
      <c r="I491" s="22"/>
      <c r="J491" s="19"/>
      <c r="K491" s="20"/>
      <c r="L491" s="21"/>
      <c r="M491" s="22"/>
      <c r="N491" s="19"/>
      <c r="O491" s="23"/>
      <c r="P491" s="24"/>
      <c r="Q491" s="25"/>
      <c r="R491" s="26"/>
      <c r="S491" s="27"/>
      <c r="T491" s="28"/>
      <c r="U491" s="28"/>
      <c r="V491" s="28"/>
      <c r="W491" s="28"/>
      <c r="X491" s="29" t="n">
        <f aca="false">(IF(COUNTIF(F491:G491, "E")+COUNTIF(F491:G491, "K")+COUNTIF(F491:G491, "X")+COUNTIF(F491:G491, "(x)")&gt;0, 1, 0)) + (IF(COUNTIF(H491:I491, "E")+COUNTIF(H491:I491, "K")+COUNTIF(H491:I491, "X")+COUNTIF(H491:I491, "(x)")&gt;0, 1, 0)) + (IF(COUNTIF(J491:K491, "E")+COUNTIF(J491:K491, "K")+COUNTIF(J491:K491, "X")+COUNTIF(J491:K491, "(x)")&gt;0, 1, 0)) + (IF(COUNTIF(L491:M491, "E")+COUNTIF(L491:M491, "K")+COUNTIF(L491:M491, "X")+COUNTIF(L491:M491, "(x)")&gt;0, 1, 0)) + (IF(COUNTIF(N491:O491, "E")+COUNTIF(N491:O491, "K")+COUNTIF(N491:O491, "X")+COUNTIF(N491:O491, "(x)")&gt;0, 1, 0))</f>
        <v>0</v>
      </c>
    </row>
    <row r="492" customFormat="false" ht="24.45" hidden="false" customHeight="false" outlineLevel="0" collapsed="false">
      <c r="A492" s="2"/>
      <c r="B492" s="3"/>
      <c r="C492" s="17" t="s">
        <v>50</v>
      </c>
      <c r="D492" s="18" t="s">
        <v>51</v>
      </c>
      <c r="E492" s="18" t="s">
        <v>52</v>
      </c>
      <c r="F492" s="19"/>
      <c r="G492" s="20"/>
      <c r="H492" s="21"/>
      <c r="I492" s="22"/>
      <c r="J492" s="19"/>
      <c r="K492" s="20"/>
      <c r="L492" s="21"/>
      <c r="M492" s="22"/>
      <c r="N492" s="19"/>
      <c r="O492" s="23"/>
      <c r="P492" s="24"/>
      <c r="Q492" s="25"/>
      <c r="R492" s="26"/>
      <c r="S492" s="27"/>
      <c r="T492" s="28"/>
      <c r="U492" s="28"/>
      <c r="V492" s="28"/>
      <c r="W492" s="28"/>
      <c r="X492" s="29" t="n">
        <f aca="false">(IF(COUNTIF(F492:G492, "E")+COUNTIF(F492:G492, "K")+COUNTIF(F492:G492, "X")+COUNTIF(F492:G492, "(x)")&gt;0, 1, 0)) + (IF(COUNTIF(H492:I492, "E")+COUNTIF(H492:I492, "K")+COUNTIF(H492:I492, "X")+COUNTIF(H492:I492, "(x)")&gt;0, 1, 0)) + (IF(COUNTIF(J492:K492, "E")+COUNTIF(J492:K492, "K")+COUNTIF(J492:K492, "X")+COUNTIF(J492:K492, "(x)")&gt;0, 1, 0)) + (IF(COUNTIF(L492:M492, "E")+COUNTIF(L492:M492, "K")+COUNTIF(L492:M492, "X")+COUNTIF(L492:M492, "(x)")&gt;0, 1, 0)) + (IF(COUNTIF(N492:O492, "E")+COUNTIF(N492:O492, "K")+COUNTIF(N492:O492, "X")+COUNTIF(N492:O492, "(x)")&gt;0, 1, 0))</f>
        <v>0</v>
      </c>
    </row>
    <row r="493" customFormat="false" ht="24.45" hidden="false" customHeight="false" outlineLevel="0" collapsed="false">
      <c r="A493" s="2"/>
      <c r="B493" s="3"/>
      <c r="C493" s="17" t="s">
        <v>53</v>
      </c>
      <c r="D493" s="18" t="s">
        <v>54</v>
      </c>
      <c r="E493" s="18" t="s">
        <v>55</v>
      </c>
      <c r="F493" s="19"/>
      <c r="G493" s="20"/>
      <c r="H493" s="21"/>
      <c r="I493" s="22"/>
      <c r="J493" s="19"/>
      <c r="K493" s="20"/>
      <c r="L493" s="21"/>
      <c r="M493" s="22"/>
      <c r="N493" s="19"/>
      <c r="O493" s="23"/>
      <c r="P493" s="24"/>
      <c r="Q493" s="25"/>
      <c r="R493" s="26"/>
      <c r="S493" s="27"/>
      <c r="T493" s="28"/>
      <c r="U493" s="28"/>
      <c r="V493" s="28"/>
      <c r="W493" s="28"/>
      <c r="X493" s="29" t="n">
        <f aca="false">(IF(COUNTIF(F493:G493, "E")+COUNTIF(F493:G493, "K")+COUNTIF(F493:G493, "X")+COUNTIF(F493:G493, "(x)")&gt;0, 1, 0)) + (IF(COUNTIF(H493:I493, "E")+COUNTIF(H493:I493, "K")+COUNTIF(H493:I493, "X")+COUNTIF(H493:I493, "(x)")&gt;0, 1, 0)) + (IF(COUNTIF(J493:K493, "E")+COUNTIF(J493:K493, "K")+COUNTIF(J493:K493, "X")+COUNTIF(J493:K493, "(x)")&gt;0, 1, 0)) + (IF(COUNTIF(L493:M493, "E")+COUNTIF(L493:M493, "K")+COUNTIF(L493:M493, "X")+COUNTIF(L493:M493, "(x)")&gt;0, 1, 0)) + (IF(COUNTIF(N493:O493, "E")+COUNTIF(N493:O493, "K")+COUNTIF(N493:O493, "X")+COUNTIF(N493:O493, "(x)")&gt;0, 1, 0))</f>
        <v>0</v>
      </c>
    </row>
    <row r="494" customFormat="false" ht="24.45" hidden="false" customHeight="false" outlineLevel="0" collapsed="false">
      <c r="A494" s="2"/>
      <c r="B494" s="3"/>
      <c r="C494" s="17" t="s">
        <v>56</v>
      </c>
      <c r="D494" s="18" t="s">
        <v>57</v>
      </c>
      <c r="E494" s="18" t="s">
        <v>58</v>
      </c>
      <c r="F494" s="19"/>
      <c r="G494" s="20"/>
      <c r="H494" s="21"/>
      <c r="I494" s="22"/>
      <c r="J494" s="19"/>
      <c r="K494" s="20"/>
      <c r="L494" s="21"/>
      <c r="M494" s="22"/>
      <c r="N494" s="19"/>
      <c r="O494" s="23"/>
      <c r="P494" s="24"/>
      <c r="Q494" s="25"/>
      <c r="R494" s="26"/>
      <c r="S494" s="27"/>
      <c r="T494" s="28"/>
      <c r="U494" s="28"/>
      <c r="V494" s="28"/>
      <c r="W494" s="28"/>
      <c r="X494" s="29" t="n">
        <f aca="false">(IF(COUNTIF(F494:G494, "E")+COUNTIF(F494:G494, "K")+COUNTIF(F494:G494, "X")+COUNTIF(F494:G494, "(x)")&gt;0, 1, 0)) + (IF(COUNTIF(H494:I494, "E")+COUNTIF(H494:I494, "K")+COUNTIF(H494:I494, "X")+COUNTIF(H494:I494, "(x)")&gt;0, 1, 0)) + (IF(COUNTIF(J494:K494, "E")+COUNTIF(J494:K494, "K")+COUNTIF(J494:K494, "X")+COUNTIF(J494:K494, "(x)")&gt;0, 1, 0)) + (IF(COUNTIF(L494:M494, "E")+COUNTIF(L494:M494, "K")+COUNTIF(L494:M494, "X")+COUNTIF(L494:M494, "(x)")&gt;0, 1, 0)) + (IF(COUNTIF(N494:O494, "E")+COUNTIF(N494:O494, "K")+COUNTIF(N494:O494, "X")+COUNTIF(N494:O494, "(x)")&gt;0, 1, 0))</f>
        <v>0</v>
      </c>
    </row>
    <row r="495" customFormat="false" ht="24.45" hidden="false" customHeight="false" outlineLevel="0" collapsed="false">
      <c r="A495" s="2"/>
      <c r="B495" s="3"/>
      <c r="C495" s="17" t="s">
        <v>60</v>
      </c>
      <c r="D495" s="18" t="s">
        <v>61</v>
      </c>
      <c r="E495" s="18" t="s">
        <v>62</v>
      </c>
      <c r="F495" s="19"/>
      <c r="G495" s="20"/>
      <c r="H495" s="21"/>
      <c r="I495" s="22"/>
      <c r="J495" s="19"/>
      <c r="K495" s="20"/>
      <c r="L495" s="21"/>
      <c r="M495" s="22"/>
      <c r="N495" s="19"/>
      <c r="O495" s="23"/>
      <c r="P495" s="24"/>
      <c r="Q495" s="25"/>
      <c r="R495" s="26"/>
      <c r="S495" s="27"/>
      <c r="T495" s="28"/>
      <c r="U495" s="28"/>
      <c r="V495" s="28"/>
      <c r="W495" s="28"/>
      <c r="X495" s="29" t="n">
        <f aca="false">(IF(COUNTIF(F495:G495, "E")+COUNTIF(F495:G495, "K")+COUNTIF(F495:G495, "X")+COUNTIF(F495:G495, "(x)")&gt;0, 1, 0)) + (IF(COUNTIF(H495:I495, "E")+COUNTIF(H495:I495, "K")+COUNTIF(H495:I495, "X")+COUNTIF(H495:I495, "(x)")&gt;0, 1, 0)) + (IF(COUNTIF(J495:K495, "E")+COUNTIF(J495:K495, "K")+COUNTIF(J495:K495, "X")+COUNTIF(J495:K495, "(x)")&gt;0, 1, 0)) + (IF(COUNTIF(L495:M495, "E")+COUNTIF(L495:M495, "K")+COUNTIF(L495:M495, "X")+COUNTIF(L495:M495, "(x)")&gt;0, 1, 0)) + (IF(COUNTIF(N495:O495, "E")+COUNTIF(N495:O495, "K")+COUNTIF(N495:O495, "X")+COUNTIF(N495:O495, "(x)")&gt;0, 1, 0))</f>
        <v>0</v>
      </c>
    </row>
    <row r="496" customFormat="false" ht="24.45" hidden="false" customHeight="true" outlineLevel="0" collapsed="false">
      <c r="A496" s="2" t="s">
        <v>277</v>
      </c>
      <c r="B496" s="3" t="s">
        <v>302</v>
      </c>
      <c r="C496" s="4" t="s">
        <v>2</v>
      </c>
      <c r="D496" s="5" t="s">
        <v>3</v>
      </c>
      <c r="E496" s="5" t="s">
        <v>4</v>
      </c>
      <c r="F496" s="6" t="s">
        <v>303</v>
      </c>
      <c r="G496" s="6"/>
      <c r="H496" s="7" t="s">
        <v>304</v>
      </c>
      <c r="I496" s="7"/>
      <c r="J496" s="8" t="s">
        <v>305</v>
      </c>
      <c r="K496" s="8"/>
      <c r="L496" s="7" t="s">
        <v>306</v>
      </c>
      <c r="M496" s="7"/>
      <c r="N496" s="8" t="s">
        <v>307</v>
      </c>
      <c r="O496" s="8"/>
      <c r="P496" s="7" t="s">
        <v>308</v>
      </c>
      <c r="Q496" s="7"/>
      <c r="R496" s="9" t="s">
        <v>309</v>
      </c>
      <c r="S496" s="9"/>
      <c r="T496" s="10" t="s">
        <v>12</v>
      </c>
      <c r="U496" s="10"/>
      <c r="V496" s="10"/>
      <c r="W496" s="10"/>
      <c r="X496" s="11" t="s">
        <v>13</v>
      </c>
    </row>
    <row r="497" customFormat="false" ht="24.45" hidden="false" customHeight="false" outlineLevel="0" collapsed="false">
      <c r="A497" s="2"/>
      <c r="B497" s="3"/>
      <c r="C497" s="12"/>
      <c r="D497" s="13"/>
      <c r="E497" s="13"/>
      <c r="F497" s="14" t="s">
        <v>14</v>
      </c>
      <c r="G497" s="15" t="s">
        <v>15</v>
      </c>
      <c r="H497" s="16" t="s">
        <v>14</v>
      </c>
      <c r="I497" s="16" t="s">
        <v>15</v>
      </c>
      <c r="J497" s="14" t="s">
        <v>14</v>
      </c>
      <c r="K497" s="15" t="s">
        <v>15</v>
      </c>
      <c r="L497" s="16" t="s">
        <v>14</v>
      </c>
      <c r="M497" s="16" t="s">
        <v>15</v>
      </c>
      <c r="N497" s="14" t="s">
        <v>14</v>
      </c>
      <c r="O497" s="15" t="s">
        <v>15</v>
      </c>
      <c r="P497" s="16" t="s">
        <v>14</v>
      </c>
      <c r="Q497" s="16" t="s">
        <v>15</v>
      </c>
      <c r="R497" s="14" t="s">
        <v>14</v>
      </c>
      <c r="S497" s="15" t="s">
        <v>15</v>
      </c>
      <c r="T497" s="10"/>
      <c r="U497" s="10"/>
      <c r="V497" s="10"/>
      <c r="W497" s="10"/>
      <c r="X497" s="11"/>
    </row>
    <row r="498" customFormat="false" ht="24.45" hidden="false" customHeight="false" outlineLevel="0" collapsed="false">
      <c r="A498" s="2"/>
      <c r="B498" s="3"/>
      <c r="C498" s="17" t="s">
        <v>16</v>
      </c>
      <c r="D498" s="18" t="s">
        <v>17</v>
      </c>
      <c r="E498" s="18" t="s">
        <v>18</v>
      </c>
      <c r="F498" s="19"/>
      <c r="G498" s="20"/>
      <c r="H498" s="21"/>
      <c r="I498" s="22"/>
      <c r="J498" s="19"/>
      <c r="K498" s="20"/>
      <c r="L498" s="21"/>
      <c r="M498" s="22"/>
      <c r="N498" s="19"/>
      <c r="O498" s="23"/>
      <c r="P498" s="24"/>
      <c r="Q498" s="25"/>
      <c r="R498" s="26"/>
      <c r="S498" s="27"/>
      <c r="T498" s="28"/>
      <c r="U498" s="28"/>
      <c r="V498" s="28"/>
      <c r="W498" s="28"/>
      <c r="X498" s="29" t="n">
        <f aca="false">(IF(COUNTIF(F498:G498, "E")+COUNTIF(F498:G498, "K")+COUNTIF(F498:G498, "X")+COUNTIF(F498:G498, "(x)")&gt;0, 1, 0)) + (IF(COUNTIF(H498:I498, "E")+COUNTIF(H498:I498, "K")+COUNTIF(H498:I498, "X")+COUNTIF(H498:I498, "(x)")&gt;0, 1, 0)) + (IF(COUNTIF(J498:K498, "E")+COUNTIF(J498:K498, "K")+COUNTIF(J498:K498, "X")+COUNTIF(J498:K498, "(x)")&gt;0, 1, 0)) + (IF(COUNTIF(L498:M498, "E")+COUNTIF(L498:M498, "K")+COUNTIF(L498:M498, "X")+COUNTIF(L498:M498, "(x)")&gt;0, 1, 0)) + (IF(COUNTIF(N498:O498, "E")+COUNTIF(N498:O498, "K")+COUNTIF(N498:O498, "X")+COUNTIF(N498:O498, "(x)")&gt;0, 1, 0))</f>
        <v>0</v>
      </c>
    </row>
    <row r="499" customFormat="false" ht="24.45" hidden="false" customHeight="false" outlineLevel="0" collapsed="false">
      <c r="A499" s="2"/>
      <c r="B499" s="3"/>
      <c r="C499" s="17" t="s">
        <v>20</v>
      </c>
      <c r="D499" s="18" t="s">
        <v>21</v>
      </c>
      <c r="E499" s="18" t="s">
        <v>22</v>
      </c>
      <c r="F499" s="19"/>
      <c r="G499" s="20"/>
      <c r="H499" s="21"/>
      <c r="I499" s="22"/>
      <c r="J499" s="19"/>
      <c r="K499" s="20"/>
      <c r="L499" s="21"/>
      <c r="M499" s="22"/>
      <c r="N499" s="19"/>
      <c r="O499" s="23"/>
      <c r="P499" s="24"/>
      <c r="Q499" s="25"/>
      <c r="R499" s="26"/>
      <c r="S499" s="27"/>
      <c r="T499" s="28"/>
      <c r="U499" s="28"/>
      <c r="V499" s="28"/>
      <c r="W499" s="28"/>
      <c r="X499" s="29" t="n">
        <f aca="false">(IF(COUNTIF(F499:G499, "E")+COUNTIF(F499:G499, "K")+COUNTIF(F499:G499, "X")+COUNTIF(F499:G499, "(x)")&gt;0, 1, 0)) + (IF(COUNTIF(H499:I499, "E")+COUNTIF(H499:I499, "K")+COUNTIF(H499:I499, "X")+COUNTIF(H499:I499, "(x)")&gt;0, 1, 0)) + (IF(COUNTIF(J499:K499, "E")+COUNTIF(J499:K499, "K")+COUNTIF(J499:K499, "X")+COUNTIF(J499:K499, "(x)")&gt;0, 1, 0)) + (IF(COUNTIF(L499:M499, "E")+COUNTIF(L499:M499, "K")+COUNTIF(L499:M499, "X")+COUNTIF(L499:M499, "(x)")&gt;0, 1, 0)) + (IF(COUNTIF(N499:O499, "E")+COUNTIF(N499:O499, "K")+COUNTIF(N499:O499, "X")+COUNTIF(N499:O499, "(x)")&gt;0, 1, 0))</f>
        <v>0</v>
      </c>
    </row>
    <row r="500" customFormat="false" ht="24.45" hidden="false" customHeight="false" outlineLevel="0" collapsed="false">
      <c r="A500" s="2"/>
      <c r="B500" s="3"/>
      <c r="C500" s="17" t="s">
        <v>23</v>
      </c>
      <c r="D500" s="18" t="s">
        <v>24</v>
      </c>
      <c r="E500" s="18" t="s">
        <v>25</v>
      </c>
      <c r="F500" s="19"/>
      <c r="G500" s="20"/>
      <c r="H500" s="21"/>
      <c r="I500" s="22"/>
      <c r="J500" s="19"/>
      <c r="K500" s="20"/>
      <c r="L500" s="21"/>
      <c r="M500" s="22"/>
      <c r="N500" s="19"/>
      <c r="O500" s="23"/>
      <c r="P500" s="24"/>
      <c r="Q500" s="25"/>
      <c r="R500" s="26"/>
      <c r="S500" s="27"/>
      <c r="T500" s="28"/>
      <c r="U500" s="28"/>
      <c r="V500" s="28"/>
      <c r="W500" s="28"/>
      <c r="X500" s="29" t="n">
        <f aca="false">(IF(COUNTIF(F500:G500, "E")+COUNTIF(F500:G500, "K")+COUNTIF(F500:G500, "X")+COUNTIF(F500:G500, "(x)")&gt;0, 1, 0)) + (IF(COUNTIF(H500:I500, "E")+COUNTIF(H500:I500, "K")+COUNTIF(H500:I500, "X")+COUNTIF(H500:I500, "(x)")&gt;0, 1, 0)) + (IF(COUNTIF(J500:K500, "E")+COUNTIF(J500:K500, "K")+COUNTIF(J500:K500, "X")+COUNTIF(J500:K500, "(x)")&gt;0, 1, 0)) + (IF(COUNTIF(L500:M500, "E")+COUNTIF(L500:M500, "K")+COUNTIF(L500:M500, "X")+COUNTIF(L500:M500, "(x)")&gt;0, 1, 0)) + (IF(COUNTIF(N500:O500, "E")+COUNTIF(N500:O500, "K")+COUNTIF(N500:O500, "X")+COUNTIF(N500:O500, "(x)")&gt;0, 1, 0))</f>
        <v>0</v>
      </c>
    </row>
    <row r="501" customFormat="false" ht="24.45" hidden="false" customHeight="false" outlineLevel="0" collapsed="false">
      <c r="A501" s="2"/>
      <c r="B501" s="3"/>
      <c r="C501" s="17" t="s">
        <v>26</v>
      </c>
      <c r="D501" s="18" t="s">
        <v>27</v>
      </c>
      <c r="E501" s="18" t="s">
        <v>28</v>
      </c>
      <c r="F501" s="19"/>
      <c r="G501" s="20"/>
      <c r="H501" s="21"/>
      <c r="I501" s="22"/>
      <c r="J501" s="19"/>
      <c r="K501" s="20"/>
      <c r="L501" s="21"/>
      <c r="M501" s="22"/>
      <c r="N501" s="19"/>
      <c r="O501" s="23"/>
      <c r="P501" s="24"/>
      <c r="Q501" s="25"/>
      <c r="R501" s="26"/>
      <c r="S501" s="27"/>
      <c r="T501" s="28"/>
      <c r="U501" s="28"/>
      <c r="V501" s="28"/>
      <c r="W501" s="28"/>
      <c r="X501" s="29" t="n">
        <f aca="false">(IF(COUNTIF(F501:G501, "E")+COUNTIF(F501:G501, "K")+COUNTIF(F501:G501, "X")+COUNTIF(F501:G501, "(x)")&gt;0, 1, 0)) + (IF(COUNTIF(H501:I501, "E")+COUNTIF(H501:I501, "K")+COUNTIF(H501:I501, "X")+COUNTIF(H501:I501, "(x)")&gt;0, 1, 0)) + (IF(COUNTIF(J501:K501, "E")+COUNTIF(J501:K501, "K")+COUNTIF(J501:K501, "X")+COUNTIF(J501:K501, "(x)")&gt;0, 1, 0)) + (IF(COUNTIF(L501:M501, "E")+COUNTIF(L501:M501, "K")+COUNTIF(L501:M501, "X")+COUNTIF(L501:M501, "(x)")&gt;0, 1, 0)) + (IF(COUNTIF(N501:O501, "E")+COUNTIF(N501:O501, "K")+COUNTIF(N501:O501, "X")+COUNTIF(N501:O501, "(x)")&gt;0, 1, 0))</f>
        <v>0</v>
      </c>
    </row>
    <row r="502" customFormat="false" ht="24.45" hidden="false" customHeight="false" outlineLevel="0" collapsed="false">
      <c r="A502" s="2"/>
      <c r="B502" s="3"/>
      <c r="C502" s="17" t="s">
        <v>29</v>
      </c>
      <c r="D502" s="18" t="s">
        <v>30</v>
      </c>
      <c r="E502" s="18" t="s">
        <v>31</v>
      </c>
      <c r="F502" s="19"/>
      <c r="G502" s="20"/>
      <c r="H502" s="21"/>
      <c r="I502" s="22"/>
      <c r="J502" s="19"/>
      <c r="K502" s="20"/>
      <c r="L502" s="21"/>
      <c r="M502" s="22"/>
      <c r="N502" s="19"/>
      <c r="O502" s="23"/>
      <c r="P502" s="24"/>
      <c r="Q502" s="25"/>
      <c r="R502" s="26"/>
      <c r="S502" s="27"/>
      <c r="T502" s="28"/>
      <c r="U502" s="28"/>
      <c r="V502" s="28"/>
      <c r="W502" s="28"/>
      <c r="X502" s="29" t="n">
        <f aca="false">(IF(COUNTIF(F502:G502, "E")+COUNTIF(F502:G502, "K")+COUNTIF(F502:G502, "X")+COUNTIF(F502:G502, "(x)")&gt;0, 1, 0)) + (IF(COUNTIF(H502:I502, "E")+COUNTIF(H502:I502, "K")+COUNTIF(H502:I502, "X")+COUNTIF(H502:I502, "(x)")&gt;0, 1, 0)) + (IF(COUNTIF(J502:K502, "E")+COUNTIF(J502:K502, "K")+COUNTIF(J502:K502, "X")+COUNTIF(J502:K502, "(x)")&gt;0, 1, 0)) + (IF(COUNTIF(L502:M502, "E")+COUNTIF(L502:M502, "K")+COUNTIF(L502:M502, "X")+COUNTIF(L502:M502, "(x)")&gt;0, 1, 0)) + (IF(COUNTIF(N502:O502, "E")+COUNTIF(N502:O502, "K")+COUNTIF(N502:O502, "X")+COUNTIF(N502:O502, "(x)")&gt;0, 1, 0))</f>
        <v>0</v>
      </c>
    </row>
    <row r="503" customFormat="false" ht="24.45" hidden="false" customHeight="false" outlineLevel="0" collapsed="false">
      <c r="A503" s="2"/>
      <c r="B503" s="3"/>
      <c r="C503" s="17" t="s">
        <v>32</v>
      </c>
      <c r="D503" s="18" t="s">
        <v>33</v>
      </c>
      <c r="E503" s="18" t="s">
        <v>34</v>
      </c>
      <c r="F503" s="19"/>
      <c r="G503" s="20"/>
      <c r="H503" s="21"/>
      <c r="I503" s="22"/>
      <c r="J503" s="19"/>
      <c r="K503" s="20"/>
      <c r="L503" s="21"/>
      <c r="M503" s="22"/>
      <c r="N503" s="19"/>
      <c r="O503" s="23"/>
      <c r="P503" s="24"/>
      <c r="Q503" s="25"/>
      <c r="R503" s="26"/>
      <c r="S503" s="27"/>
      <c r="T503" s="28"/>
      <c r="U503" s="28"/>
      <c r="V503" s="28"/>
      <c r="W503" s="28"/>
      <c r="X503" s="29" t="n">
        <f aca="false">(IF(COUNTIF(F503:G503, "E")+COUNTIF(F503:G503, "K")+COUNTIF(F503:G503, "X")+COUNTIF(F503:G503, "(x)")&gt;0, 1, 0)) + (IF(COUNTIF(H503:I503, "E")+COUNTIF(H503:I503, "K")+COUNTIF(H503:I503, "X")+COUNTIF(H503:I503, "(x)")&gt;0, 1, 0)) + (IF(COUNTIF(J503:K503, "E")+COUNTIF(J503:K503, "K")+COUNTIF(J503:K503, "X")+COUNTIF(J503:K503, "(x)")&gt;0, 1, 0)) + (IF(COUNTIF(L503:M503, "E")+COUNTIF(L503:M503, "K")+COUNTIF(L503:M503, "X")+COUNTIF(L503:M503, "(x)")&gt;0, 1, 0)) + (IF(COUNTIF(N503:O503, "E")+COUNTIF(N503:O503, "K")+COUNTIF(N503:O503, "X")+COUNTIF(N503:O503, "(x)")&gt;0, 1, 0))</f>
        <v>0</v>
      </c>
    </row>
    <row r="504" customFormat="false" ht="24.45" hidden="false" customHeight="false" outlineLevel="0" collapsed="false">
      <c r="A504" s="2"/>
      <c r="B504" s="3"/>
      <c r="C504" s="17" t="s">
        <v>35</v>
      </c>
      <c r="D504" s="18" t="s">
        <v>36</v>
      </c>
      <c r="E504" s="18" t="s">
        <v>37</v>
      </c>
      <c r="F504" s="19"/>
      <c r="G504" s="20"/>
      <c r="H504" s="21"/>
      <c r="I504" s="22"/>
      <c r="J504" s="19"/>
      <c r="K504" s="20"/>
      <c r="L504" s="21"/>
      <c r="M504" s="22"/>
      <c r="N504" s="19"/>
      <c r="O504" s="23"/>
      <c r="P504" s="24"/>
      <c r="Q504" s="25"/>
      <c r="R504" s="26"/>
      <c r="S504" s="27"/>
      <c r="T504" s="28"/>
      <c r="U504" s="28"/>
      <c r="V504" s="28"/>
      <c r="W504" s="28"/>
      <c r="X504" s="29" t="n">
        <f aca="false">(IF(COUNTIF(F504:G504, "E")+COUNTIF(F504:G504, "K")+COUNTIF(F504:G504, "X")+COUNTIF(F504:G504, "(x)")&gt;0, 1, 0)) + (IF(COUNTIF(H504:I504, "E")+COUNTIF(H504:I504, "K")+COUNTIF(H504:I504, "X")+COUNTIF(H504:I504, "(x)")&gt;0, 1, 0)) + (IF(COUNTIF(J504:K504, "E")+COUNTIF(J504:K504, "K")+COUNTIF(J504:K504, "X")+COUNTIF(J504:K504, "(x)")&gt;0, 1, 0)) + (IF(COUNTIF(L504:M504, "E")+COUNTIF(L504:M504, "K")+COUNTIF(L504:M504, "X")+COUNTIF(L504:M504, "(x)")&gt;0, 1, 0)) + (IF(COUNTIF(N504:O504, "E")+COUNTIF(N504:O504, "K")+COUNTIF(N504:O504, "X")+COUNTIF(N504:O504, "(x)")&gt;0, 1, 0))</f>
        <v>0</v>
      </c>
    </row>
    <row r="505" customFormat="false" ht="24.45" hidden="false" customHeight="false" outlineLevel="0" collapsed="false">
      <c r="A505" s="2"/>
      <c r="B505" s="3"/>
      <c r="C505" s="17" t="s">
        <v>38</v>
      </c>
      <c r="D505" s="18" t="s">
        <v>39</v>
      </c>
      <c r="E505" s="18" t="s">
        <v>40</v>
      </c>
      <c r="F505" s="19"/>
      <c r="G505" s="20"/>
      <c r="H505" s="21"/>
      <c r="I505" s="22"/>
      <c r="J505" s="19"/>
      <c r="K505" s="20"/>
      <c r="L505" s="21"/>
      <c r="M505" s="22"/>
      <c r="N505" s="19"/>
      <c r="O505" s="23"/>
      <c r="P505" s="24"/>
      <c r="Q505" s="25"/>
      <c r="R505" s="26"/>
      <c r="S505" s="27"/>
      <c r="T505" s="28"/>
      <c r="U505" s="28"/>
      <c r="V505" s="28"/>
      <c r="W505" s="28"/>
      <c r="X505" s="29" t="n">
        <f aca="false">(IF(COUNTIF(F505:G505, "E")+COUNTIF(F505:G505, "K")+COUNTIF(F505:G505, "X")+COUNTIF(F505:G505, "(x)")&gt;0, 1, 0)) + (IF(COUNTIF(H505:I505, "E")+COUNTIF(H505:I505, "K")+COUNTIF(H505:I505, "X")+COUNTIF(H505:I505, "(x)")&gt;0, 1, 0)) + (IF(COUNTIF(J505:K505, "E")+COUNTIF(J505:K505, "K")+COUNTIF(J505:K505, "X")+COUNTIF(J505:K505, "(x)")&gt;0, 1, 0)) + (IF(COUNTIF(L505:M505, "E")+COUNTIF(L505:M505, "K")+COUNTIF(L505:M505, "X")+COUNTIF(L505:M505, "(x)")&gt;0, 1, 0)) + (IF(COUNTIF(N505:O505, "E")+COUNTIF(N505:O505, "K")+COUNTIF(N505:O505, "X")+COUNTIF(N505:O505, "(x)")&gt;0, 1, 0))</f>
        <v>0</v>
      </c>
    </row>
    <row r="506" customFormat="false" ht="24.45" hidden="false" customHeight="false" outlineLevel="0" collapsed="false">
      <c r="A506" s="2"/>
      <c r="B506" s="3"/>
      <c r="C506" s="17" t="s">
        <v>41</v>
      </c>
      <c r="D506" s="18" t="s">
        <v>42</v>
      </c>
      <c r="E506" s="18" t="s">
        <v>43</v>
      </c>
      <c r="F506" s="19"/>
      <c r="G506" s="20"/>
      <c r="H506" s="21"/>
      <c r="I506" s="22"/>
      <c r="J506" s="19"/>
      <c r="K506" s="20"/>
      <c r="L506" s="21"/>
      <c r="M506" s="22"/>
      <c r="N506" s="19"/>
      <c r="O506" s="23"/>
      <c r="P506" s="24"/>
      <c r="Q506" s="25"/>
      <c r="R506" s="26"/>
      <c r="S506" s="27"/>
      <c r="T506" s="28"/>
      <c r="U506" s="28"/>
      <c r="V506" s="28"/>
      <c r="W506" s="28"/>
      <c r="X506" s="29" t="n">
        <f aca="false">(IF(COUNTIF(F506:G506, "E")+COUNTIF(F506:G506, "K")+COUNTIF(F506:G506, "X")+COUNTIF(F506:G506, "(x)")&gt;0, 1, 0)) + (IF(COUNTIF(H506:I506, "E")+COUNTIF(H506:I506, "K")+COUNTIF(H506:I506, "X")+COUNTIF(H506:I506, "(x)")&gt;0, 1, 0)) + (IF(COUNTIF(J506:K506, "E")+COUNTIF(J506:K506, "K")+COUNTIF(J506:K506, "X")+COUNTIF(J506:K506, "(x)")&gt;0, 1, 0)) + (IF(COUNTIF(L506:M506, "E")+COUNTIF(L506:M506, "K")+COUNTIF(L506:M506, "X")+COUNTIF(L506:M506, "(x)")&gt;0, 1, 0)) + (IF(COUNTIF(N506:O506, "E")+COUNTIF(N506:O506, "K")+COUNTIF(N506:O506, "X")+COUNTIF(N506:O506, "(x)")&gt;0, 1, 0))</f>
        <v>0</v>
      </c>
    </row>
    <row r="507" customFormat="false" ht="24.45" hidden="false" customHeight="false" outlineLevel="0" collapsed="false">
      <c r="A507" s="2"/>
      <c r="B507" s="3"/>
      <c r="C507" s="17" t="s">
        <v>44</v>
      </c>
      <c r="D507" s="18" t="s">
        <v>45</v>
      </c>
      <c r="E507" s="18" t="s">
        <v>46</v>
      </c>
      <c r="F507" s="19"/>
      <c r="G507" s="20"/>
      <c r="H507" s="21"/>
      <c r="I507" s="22"/>
      <c r="J507" s="19"/>
      <c r="K507" s="20"/>
      <c r="L507" s="21"/>
      <c r="M507" s="22"/>
      <c r="N507" s="19"/>
      <c r="O507" s="23"/>
      <c r="P507" s="24"/>
      <c r="Q507" s="25"/>
      <c r="R507" s="26"/>
      <c r="S507" s="27"/>
      <c r="T507" s="28"/>
      <c r="U507" s="28"/>
      <c r="V507" s="28"/>
      <c r="W507" s="28"/>
      <c r="X507" s="29" t="n">
        <f aca="false">(IF(COUNTIF(F507:G507, "E")+COUNTIF(F507:G507, "K")+COUNTIF(F507:G507, "X")+COUNTIF(F507:G507, "(x)")&gt;0, 1, 0)) + (IF(COUNTIF(H507:I507, "E")+COUNTIF(H507:I507, "K")+COUNTIF(H507:I507, "X")+COUNTIF(H507:I507, "(x)")&gt;0, 1, 0)) + (IF(COUNTIF(J507:K507, "E")+COUNTIF(J507:K507, "K")+COUNTIF(J507:K507, "X")+COUNTIF(J507:K507, "(x)")&gt;0, 1, 0)) + (IF(COUNTIF(L507:M507, "E")+COUNTIF(L507:M507, "K")+COUNTIF(L507:M507, "X")+COUNTIF(L507:M507, "(x)")&gt;0, 1, 0)) + (IF(COUNTIF(N507:O507, "E")+COUNTIF(N507:O507, "K")+COUNTIF(N507:O507, "X")+COUNTIF(N507:O507, "(x)")&gt;0, 1, 0))</f>
        <v>0</v>
      </c>
    </row>
    <row r="508" customFormat="false" ht="24.45" hidden="false" customHeight="false" outlineLevel="0" collapsed="false">
      <c r="A508" s="2"/>
      <c r="B508" s="3"/>
      <c r="C508" s="17" t="s">
        <v>47</v>
      </c>
      <c r="D508" s="18" t="s">
        <v>48</v>
      </c>
      <c r="E508" s="18" t="s">
        <v>49</v>
      </c>
      <c r="F508" s="19"/>
      <c r="G508" s="20"/>
      <c r="H508" s="21"/>
      <c r="I508" s="22"/>
      <c r="J508" s="19"/>
      <c r="K508" s="20"/>
      <c r="L508" s="21"/>
      <c r="M508" s="22"/>
      <c r="N508" s="19"/>
      <c r="O508" s="23"/>
      <c r="P508" s="24"/>
      <c r="Q508" s="25"/>
      <c r="R508" s="26"/>
      <c r="S508" s="27"/>
      <c r="T508" s="28"/>
      <c r="U508" s="28"/>
      <c r="V508" s="28"/>
      <c r="W508" s="28"/>
      <c r="X508" s="29" t="n">
        <f aca="false">(IF(COUNTIF(F508:G508, "E")+COUNTIF(F508:G508, "K")+COUNTIF(F508:G508, "X")+COUNTIF(F508:G508, "(x)")&gt;0, 1, 0)) + (IF(COUNTIF(H508:I508, "E")+COUNTIF(H508:I508, "K")+COUNTIF(H508:I508, "X")+COUNTIF(H508:I508, "(x)")&gt;0, 1, 0)) + (IF(COUNTIF(J508:K508, "E")+COUNTIF(J508:K508, "K")+COUNTIF(J508:K508, "X")+COUNTIF(J508:K508, "(x)")&gt;0, 1, 0)) + (IF(COUNTIF(L508:M508, "E")+COUNTIF(L508:M508, "K")+COUNTIF(L508:M508, "X")+COUNTIF(L508:M508, "(x)")&gt;0, 1, 0)) + (IF(COUNTIF(N508:O508, "E")+COUNTIF(N508:O508, "K")+COUNTIF(N508:O508, "X")+COUNTIF(N508:O508, "(x)")&gt;0, 1, 0))</f>
        <v>0</v>
      </c>
    </row>
    <row r="509" customFormat="false" ht="24.45" hidden="false" customHeight="false" outlineLevel="0" collapsed="false">
      <c r="A509" s="2"/>
      <c r="B509" s="3"/>
      <c r="C509" s="17" t="s">
        <v>50</v>
      </c>
      <c r="D509" s="18" t="s">
        <v>51</v>
      </c>
      <c r="E509" s="18" t="s">
        <v>52</v>
      </c>
      <c r="F509" s="19"/>
      <c r="G509" s="20"/>
      <c r="H509" s="21"/>
      <c r="I509" s="22"/>
      <c r="J509" s="19"/>
      <c r="K509" s="20"/>
      <c r="L509" s="21"/>
      <c r="M509" s="22"/>
      <c r="N509" s="19"/>
      <c r="O509" s="23"/>
      <c r="P509" s="24"/>
      <c r="Q509" s="25"/>
      <c r="R509" s="26"/>
      <c r="S509" s="27"/>
      <c r="T509" s="28"/>
      <c r="U509" s="28"/>
      <c r="V509" s="28"/>
      <c r="W509" s="28"/>
      <c r="X509" s="29" t="n">
        <f aca="false">(IF(COUNTIF(F509:G509, "E")+COUNTIF(F509:G509, "K")+COUNTIF(F509:G509, "X")+COUNTIF(F509:G509, "(x)")&gt;0, 1, 0)) + (IF(COUNTIF(H509:I509, "E")+COUNTIF(H509:I509, "K")+COUNTIF(H509:I509, "X")+COUNTIF(H509:I509, "(x)")&gt;0, 1, 0)) + (IF(COUNTIF(J509:K509, "E")+COUNTIF(J509:K509, "K")+COUNTIF(J509:K509, "X")+COUNTIF(J509:K509, "(x)")&gt;0, 1, 0)) + (IF(COUNTIF(L509:M509, "E")+COUNTIF(L509:M509, "K")+COUNTIF(L509:M509, "X")+COUNTIF(L509:M509, "(x)")&gt;0, 1, 0)) + (IF(COUNTIF(N509:O509, "E")+COUNTIF(N509:O509, "K")+COUNTIF(N509:O509, "X")+COUNTIF(N509:O509, "(x)")&gt;0, 1, 0))</f>
        <v>0</v>
      </c>
    </row>
    <row r="510" customFormat="false" ht="24.45" hidden="false" customHeight="false" outlineLevel="0" collapsed="false">
      <c r="A510" s="2"/>
      <c r="B510" s="3"/>
      <c r="C510" s="17" t="s">
        <v>53</v>
      </c>
      <c r="D510" s="18" t="s">
        <v>54</v>
      </c>
      <c r="E510" s="18" t="s">
        <v>55</v>
      </c>
      <c r="F510" s="19"/>
      <c r="G510" s="20"/>
      <c r="H510" s="21"/>
      <c r="I510" s="22"/>
      <c r="J510" s="19"/>
      <c r="K510" s="20"/>
      <c r="L510" s="21"/>
      <c r="M510" s="22"/>
      <c r="N510" s="19"/>
      <c r="O510" s="23"/>
      <c r="P510" s="24"/>
      <c r="Q510" s="25"/>
      <c r="R510" s="26"/>
      <c r="S510" s="27"/>
      <c r="T510" s="28"/>
      <c r="U510" s="28"/>
      <c r="V510" s="28"/>
      <c r="W510" s="28"/>
      <c r="X510" s="29" t="n">
        <f aca="false">(IF(COUNTIF(F510:G510, "E")+COUNTIF(F510:G510, "K")+COUNTIF(F510:G510, "X")+COUNTIF(F510:G510, "(x)")&gt;0, 1, 0)) + (IF(COUNTIF(H510:I510, "E")+COUNTIF(H510:I510, "K")+COUNTIF(H510:I510, "X")+COUNTIF(H510:I510, "(x)")&gt;0, 1, 0)) + (IF(COUNTIF(J510:K510, "E")+COUNTIF(J510:K510, "K")+COUNTIF(J510:K510, "X")+COUNTIF(J510:K510, "(x)")&gt;0, 1, 0)) + (IF(COUNTIF(L510:M510, "E")+COUNTIF(L510:M510, "K")+COUNTIF(L510:M510, "X")+COUNTIF(L510:M510, "(x)")&gt;0, 1, 0)) + (IF(COUNTIF(N510:O510, "E")+COUNTIF(N510:O510, "K")+COUNTIF(N510:O510, "X")+COUNTIF(N510:O510, "(x)")&gt;0, 1, 0))</f>
        <v>0</v>
      </c>
    </row>
    <row r="511" customFormat="false" ht="24.45" hidden="false" customHeight="false" outlineLevel="0" collapsed="false">
      <c r="A511" s="2"/>
      <c r="B511" s="3"/>
      <c r="C511" s="17" t="s">
        <v>56</v>
      </c>
      <c r="D511" s="18" t="s">
        <v>57</v>
      </c>
      <c r="E511" s="18" t="s">
        <v>58</v>
      </c>
      <c r="F511" s="19"/>
      <c r="G511" s="20"/>
      <c r="H511" s="21"/>
      <c r="I511" s="22"/>
      <c r="J511" s="19"/>
      <c r="K511" s="20"/>
      <c r="L511" s="21"/>
      <c r="M511" s="22"/>
      <c r="N511" s="19"/>
      <c r="O511" s="23"/>
      <c r="P511" s="24"/>
      <c r="Q511" s="25"/>
      <c r="R511" s="26"/>
      <c r="S511" s="27"/>
      <c r="T511" s="28"/>
      <c r="U511" s="28"/>
      <c r="V511" s="28"/>
      <c r="W511" s="28"/>
      <c r="X511" s="29" t="n">
        <f aca="false">(IF(COUNTIF(F511:G511, "E")+COUNTIF(F511:G511, "K")+COUNTIF(F511:G511, "X")+COUNTIF(F511:G511, "(x)")&gt;0, 1, 0)) + (IF(COUNTIF(H511:I511, "E")+COUNTIF(H511:I511, "K")+COUNTIF(H511:I511, "X")+COUNTIF(H511:I511, "(x)")&gt;0, 1, 0)) + (IF(COUNTIF(J511:K511, "E")+COUNTIF(J511:K511, "K")+COUNTIF(J511:K511, "X")+COUNTIF(J511:K511, "(x)")&gt;0, 1, 0)) + (IF(COUNTIF(L511:M511, "E")+COUNTIF(L511:M511, "K")+COUNTIF(L511:M511, "X")+COUNTIF(L511:M511, "(x)")&gt;0, 1, 0)) + (IF(COUNTIF(N511:O511, "E")+COUNTIF(N511:O511, "K")+COUNTIF(N511:O511, "X")+COUNTIF(N511:O511, "(x)")&gt;0, 1, 0))</f>
        <v>0</v>
      </c>
    </row>
    <row r="512" customFormat="false" ht="24.45" hidden="false" customHeight="false" outlineLevel="0" collapsed="false">
      <c r="A512" s="2"/>
      <c r="B512" s="3"/>
      <c r="C512" s="17" t="s">
        <v>60</v>
      </c>
      <c r="D512" s="18" t="s">
        <v>61</v>
      </c>
      <c r="E512" s="18" t="s">
        <v>62</v>
      </c>
      <c r="F512" s="19"/>
      <c r="G512" s="20"/>
      <c r="H512" s="21"/>
      <c r="I512" s="22"/>
      <c r="J512" s="19"/>
      <c r="K512" s="20"/>
      <c r="L512" s="21"/>
      <c r="M512" s="22"/>
      <c r="N512" s="19"/>
      <c r="O512" s="23"/>
      <c r="P512" s="24"/>
      <c r="Q512" s="25"/>
      <c r="R512" s="26"/>
      <c r="S512" s="27"/>
      <c r="T512" s="28"/>
      <c r="U512" s="28"/>
      <c r="V512" s="28"/>
      <c r="W512" s="28"/>
      <c r="X512" s="29" t="n">
        <f aca="false">(IF(COUNTIF(F512:G512, "E")+COUNTIF(F512:G512, "K")+COUNTIF(F512:G512, "X")+COUNTIF(F512:G512, "(x)")&gt;0, 1, 0)) + (IF(COUNTIF(H512:I512, "E")+COUNTIF(H512:I512, "K")+COUNTIF(H512:I512, "X")+COUNTIF(H512:I512, "(x)")&gt;0, 1, 0)) + (IF(COUNTIF(J512:K512, "E")+COUNTIF(J512:K512, "K")+COUNTIF(J512:K512, "X")+COUNTIF(J512:K512, "(x)")&gt;0, 1, 0)) + (IF(COUNTIF(L512:M512, "E")+COUNTIF(L512:M512, "K")+COUNTIF(L512:M512, "X")+COUNTIF(L512:M512, "(x)")&gt;0, 1, 0)) + (IF(COUNTIF(N512:O512, "E")+COUNTIF(N512:O512, "K")+COUNTIF(N512:O512, "X")+COUNTIF(N512:O512, "(x)")&gt;0, 1, 0))</f>
        <v>0</v>
      </c>
    </row>
    <row r="513" customFormat="false" ht="24.45" hidden="false" customHeight="true" outlineLevel="0" collapsed="false">
      <c r="A513" s="2" t="s">
        <v>310</v>
      </c>
      <c r="B513" s="3" t="s">
        <v>311</v>
      </c>
      <c r="C513" s="4" t="s">
        <v>2</v>
      </c>
      <c r="D513" s="5" t="s">
        <v>3</v>
      </c>
      <c r="E513" s="5" t="s">
        <v>4</v>
      </c>
      <c r="F513" s="6" t="s">
        <v>312</v>
      </c>
      <c r="G513" s="6"/>
      <c r="H513" s="7" t="s">
        <v>313</v>
      </c>
      <c r="I513" s="7"/>
      <c r="J513" s="8" t="s">
        <v>314</v>
      </c>
      <c r="K513" s="8"/>
      <c r="L513" s="7" t="s">
        <v>315</v>
      </c>
      <c r="M513" s="7"/>
      <c r="N513" s="8" t="s">
        <v>316</v>
      </c>
      <c r="O513" s="8"/>
      <c r="P513" s="7" t="s">
        <v>317</v>
      </c>
      <c r="Q513" s="7"/>
      <c r="R513" s="9" t="s">
        <v>318</v>
      </c>
      <c r="S513" s="9"/>
      <c r="T513" s="10" t="s">
        <v>12</v>
      </c>
      <c r="U513" s="10"/>
      <c r="V513" s="10"/>
      <c r="W513" s="10"/>
      <c r="X513" s="11" t="s">
        <v>13</v>
      </c>
    </row>
    <row r="514" customFormat="false" ht="24.45" hidden="false" customHeight="false" outlineLevel="0" collapsed="false">
      <c r="A514" s="2"/>
      <c r="B514" s="3"/>
      <c r="C514" s="12"/>
      <c r="D514" s="13"/>
      <c r="E514" s="13"/>
      <c r="F514" s="14" t="s">
        <v>14</v>
      </c>
      <c r="G514" s="15" t="s">
        <v>15</v>
      </c>
      <c r="H514" s="16" t="s">
        <v>14</v>
      </c>
      <c r="I514" s="16" t="s">
        <v>15</v>
      </c>
      <c r="J514" s="14" t="s">
        <v>14</v>
      </c>
      <c r="K514" s="15" t="s">
        <v>15</v>
      </c>
      <c r="L514" s="16" t="s">
        <v>14</v>
      </c>
      <c r="M514" s="16" t="s">
        <v>15</v>
      </c>
      <c r="N514" s="14" t="s">
        <v>14</v>
      </c>
      <c r="O514" s="15" t="s">
        <v>15</v>
      </c>
      <c r="P514" s="16" t="s">
        <v>14</v>
      </c>
      <c r="Q514" s="16" t="s">
        <v>15</v>
      </c>
      <c r="R514" s="14" t="s">
        <v>14</v>
      </c>
      <c r="S514" s="15" t="s">
        <v>15</v>
      </c>
      <c r="T514" s="10"/>
      <c r="U514" s="10"/>
      <c r="V514" s="10"/>
      <c r="W514" s="10"/>
      <c r="X514" s="11"/>
    </row>
    <row r="515" customFormat="false" ht="24.45" hidden="false" customHeight="false" outlineLevel="0" collapsed="false">
      <c r="A515" s="2"/>
      <c r="B515" s="3"/>
      <c r="C515" s="17" t="s">
        <v>16</v>
      </c>
      <c r="D515" s="18" t="s">
        <v>17</v>
      </c>
      <c r="E515" s="18" t="s">
        <v>18</v>
      </c>
      <c r="F515" s="19"/>
      <c r="G515" s="20"/>
      <c r="H515" s="21"/>
      <c r="I515" s="22"/>
      <c r="J515" s="19"/>
      <c r="K515" s="20"/>
      <c r="L515" s="21"/>
      <c r="M515" s="22"/>
      <c r="N515" s="19"/>
      <c r="O515" s="23"/>
      <c r="P515" s="24"/>
      <c r="Q515" s="25"/>
      <c r="R515" s="26"/>
      <c r="S515" s="27"/>
      <c r="T515" s="28"/>
      <c r="U515" s="28"/>
      <c r="V515" s="28"/>
      <c r="W515" s="28"/>
      <c r="X515" s="29" t="n">
        <f aca="false">(IF(COUNTIF(F515:G515, "E")+COUNTIF(F515:G515, "K")+COUNTIF(F515:G515, "X")+COUNTIF(F515:G515, "(x)")&gt;0, 1, 0)) + (IF(COUNTIF(H515:I515, "E")+COUNTIF(H515:I515, "K")+COUNTIF(H515:I515, "X")+COUNTIF(H515:I515, "(x)")&gt;0, 1, 0)) + (IF(COUNTIF(J515:K515, "E")+COUNTIF(J515:K515, "K")+COUNTIF(J515:K515, "X")+COUNTIF(J515:K515, "(x)")&gt;0, 1, 0)) + (IF(COUNTIF(L515:M515, "E")+COUNTIF(L515:M515, "K")+COUNTIF(L515:M515, "X")+COUNTIF(L515:M515, "(x)")&gt;0, 1, 0)) + (IF(COUNTIF(N515:O515, "E")+COUNTIF(N515:O515, "K")+COUNTIF(N515:O515, "X")+COUNTIF(N515:O515, "(x)")&gt;0, 1, 0))</f>
        <v>0</v>
      </c>
    </row>
    <row r="516" customFormat="false" ht="24.45" hidden="false" customHeight="false" outlineLevel="0" collapsed="false">
      <c r="A516" s="2"/>
      <c r="B516" s="3"/>
      <c r="C516" s="17" t="s">
        <v>20</v>
      </c>
      <c r="D516" s="18" t="s">
        <v>21</v>
      </c>
      <c r="E516" s="18" t="s">
        <v>22</v>
      </c>
      <c r="F516" s="19"/>
      <c r="G516" s="20"/>
      <c r="H516" s="21"/>
      <c r="I516" s="22"/>
      <c r="J516" s="19"/>
      <c r="K516" s="20"/>
      <c r="L516" s="21"/>
      <c r="M516" s="22"/>
      <c r="N516" s="19"/>
      <c r="O516" s="23"/>
      <c r="P516" s="24"/>
      <c r="Q516" s="25"/>
      <c r="R516" s="26"/>
      <c r="S516" s="27"/>
      <c r="T516" s="28"/>
      <c r="U516" s="28"/>
      <c r="V516" s="28"/>
      <c r="W516" s="28"/>
      <c r="X516" s="29" t="n">
        <f aca="false">(IF(COUNTIF(F516:G516, "E")+COUNTIF(F516:G516, "K")+COUNTIF(F516:G516, "X")+COUNTIF(F516:G516, "(x)")&gt;0, 1, 0)) + (IF(COUNTIF(H516:I516, "E")+COUNTIF(H516:I516, "K")+COUNTIF(H516:I516, "X")+COUNTIF(H516:I516, "(x)")&gt;0, 1, 0)) + (IF(COUNTIF(J516:K516, "E")+COUNTIF(J516:K516, "K")+COUNTIF(J516:K516, "X")+COUNTIF(J516:K516, "(x)")&gt;0, 1, 0)) + (IF(COUNTIF(L516:M516, "E")+COUNTIF(L516:M516, "K")+COUNTIF(L516:M516, "X")+COUNTIF(L516:M516, "(x)")&gt;0, 1, 0)) + (IF(COUNTIF(N516:O516, "E")+COUNTIF(N516:O516, "K")+COUNTIF(N516:O516, "X")+COUNTIF(N516:O516, "(x)")&gt;0, 1, 0))</f>
        <v>0</v>
      </c>
    </row>
    <row r="517" customFormat="false" ht="24.45" hidden="false" customHeight="false" outlineLevel="0" collapsed="false">
      <c r="A517" s="2"/>
      <c r="B517" s="3"/>
      <c r="C517" s="17" t="s">
        <v>23</v>
      </c>
      <c r="D517" s="18" t="s">
        <v>24</v>
      </c>
      <c r="E517" s="18" t="s">
        <v>25</v>
      </c>
      <c r="F517" s="19"/>
      <c r="G517" s="20"/>
      <c r="H517" s="21"/>
      <c r="I517" s="22"/>
      <c r="J517" s="19"/>
      <c r="K517" s="20"/>
      <c r="L517" s="21"/>
      <c r="M517" s="22"/>
      <c r="N517" s="19"/>
      <c r="O517" s="23"/>
      <c r="P517" s="24"/>
      <c r="Q517" s="25"/>
      <c r="R517" s="26"/>
      <c r="S517" s="27"/>
      <c r="T517" s="28"/>
      <c r="U517" s="28"/>
      <c r="V517" s="28"/>
      <c r="W517" s="28"/>
      <c r="X517" s="29" t="n">
        <f aca="false">(IF(COUNTIF(F517:G517, "E")+COUNTIF(F517:G517, "K")+COUNTIF(F517:G517, "X")+COUNTIF(F517:G517, "(x)")&gt;0, 1, 0)) + (IF(COUNTIF(H517:I517, "E")+COUNTIF(H517:I517, "K")+COUNTIF(H517:I517, "X")+COUNTIF(H517:I517, "(x)")&gt;0, 1, 0)) + (IF(COUNTIF(J517:K517, "E")+COUNTIF(J517:K517, "K")+COUNTIF(J517:K517, "X")+COUNTIF(J517:K517, "(x)")&gt;0, 1, 0)) + (IF(COUNTIF(L517:M517, "E")+COUNTIF(L517:M517, "K")+COUNTIF(L517:M517, "X")+COUNTIF(L517:M517, "(x)")&gt;0, 1, 0)) + (IF(COUNTIF(N517:O517, "E")+COUNTIF(N517:O517, "K")+COUNTIF(N517:O517, "X")+COUNTIF(N517:O517, "(x)")&gt;0, 1, 0))</f>
        <v>0</v>
      </c>
    </row>
    <row r="518" customFormat="false" ht="24.45" hidden="false" customHeight="false" outlineLevel="0" collapsed="false">
      <c r="A518" s="2"/>
      <c r="B518" s="3"/>
      <c r="C518" s="17" t="s">
        <v>26</v>
      </c>
      <c r="D518" s="18" t="s">
        <v>27</v>
      </c>
      <c r="E518" s="18" t="s">
        <v>28</v>
      </c>
      <c r="F518" s="19"/>
      <c r="G518" s="20"/>
      <c r="H518" s="21"/>
      <c r="I518" s="22"/>
      <c r="J518" s="19"/>
      <c r="K518" s="20"/>
      <c r="L518" s="21"/>
      <c r="M518" s="22"/>
      <c r="N518" s="19"/>
      <c r="O518" s="23"/>
      <c r="P518" s="24"/>
      <c r="Q518" s="25"/>
      <c r="R518" s="26"/>
      <c r="S518" s="27"/>
      <c r="T518" s="28"/>
      <c r="U518" s="28"/>
      <c r="V518" s="28"/>
      <c r="W518" s="28"/>
      <c r="X518" s="29" t="n">
        <f aca="false">(IF(COUNTIF(F518:G518, "E")+COUNTIF(F518:G518, "K")+COUNTIF(F518:G518, "X")+COUNTIF(F518:G518, "(x)")&gt;0, 1, 0)) + (IF(COUNTIF(H518:I518, "E")+COUNTIF(H518:I518, "K")+COUNTIF(H518:I518, "X")+COUNTIF(H518:I518, "(x)")&gt;0, 1, 0)) + (IF(COUNTIF(J518:K518, "E")+COUNTIF(J518:K518, "K")+COUNTIF(J518:K518, "X")+COUNTIF(J518:K518, "(x)")&gt;0, 1, 0)) + (IF(COUNTIF(L518:M518, "E")+COUNTIF(L518:M518, "K")+COUNTIF(L518:M518, "X")+COUNTIF(L518:M518, "(x)")&gt;0, 1, 0)) + (IF(COUNTIF(N518:O518, "E")+COUNTIF(N518:O518, "K")+COUNTIF(N518:O518, "X")+COUNTIF(N518:O518, "(x)")&gt;0, 1, 0))</f>
        <v>0</v>
      </c>
    </row>
    <row r="519" customFormat="false" ht="24.45" hidden="false" customHeight="false" outlineLevel="0" collapsed="false">
      <c r="A519" s="2"/>
      <c r="B519" s="3"/>
      <c r="C519" s="17" t="s">
        <v>29</v>
      </c>
      <c r="D519" s="18" t="s">
        <v>30</v>
      </c>
      <c r="E519" s="18" t="s">
        <v>31</v>
      </c>
      <c r="F519" s="19"/>
      <c r="G519" s="20"/>
      <c r="H519" s="21"/>
      <c r="I519" s="22"/>
      <c r="J519" s="19"/>
      <c r="K519" s="20"/>
      <c r="L519" s="21"/>
      <c r="M519" s="22"/>
      <c r="N519" s="19"/>
      <c r="O519" s="23"/>
      <c r="P519" s="24"/>
      <c r="Q519" s="25"/>
      <c r="R519" s="26"/>
      <c r="S519" s="27"/>
      <c r="T519" s="28"/>
      <c r="U519" s="28"/>
      <c r="V519" s="28"/>
      <c r="W519" s="28"/>
      <c r="X519" s="29" t="n">
        <f aca="false">(IF(COUNTIF(F519:G519, "E")+COUNTIF(F519:G519, "K")+COUNTIF(F519:G519, "X")+COUNTIF(F519:G519, "(x)")&gt;0, 1, 0)) + (IF(COUNTIF(H519:I519, "E")+COUNTIF(H519:I519, "K")+COUNTIF(H519:I519, "X")+COUNTIF(H519:I519, "(x)")&gt;0, 1, 0)) + (IF(COUNTIF(J519:K519, "E")+COUNTIF(J519:K519, "K")+COUNTIF(J519:K519, "X")+COUNTIF(J519:K519, "(x)")&gt;0, 1, 0)) + (IF(COUNTIF(L519:M519, "E")+COUNTIF(L519:M519, "K")+COUNTIF(L519:M519, "X")+COUNTIF(L519:M519, "(x)")&gt;0, 1, 0)) + (IF(COUNTIF(N519:O519, "E")+COUNTIF(N519:O519, "K")+COUNTIF(N519:O519, "X")+COUNTIF(N519:O519, "(x)")&gt;0, 1, 0))</f>
        <v>0</v>
      </c>
    </row>
    <row r="520" customFormat="false" ht="24.45" hidden="false" customHeight="false" outlineLevel="0" collapsed="false">
      <c r="A520" s="2"/>
      <c r="B520" s="3"/>
      <c r="C520" s="17" t="s">
        <v>32</v>
      </c>
      <c r="D520" s="18" t="s">
        <v>33</v>
      </c>
      <c r="E520" s="18" t="s">
        <v>34</v>
      </c>
      <c r="F520" s="19"/>
      <c r="G520" s="20"/>
      <c r="H520" s="21"/>
      <c r="I520" s="22"/>
      <c r="J520" s="19"/>
      <c r="K520" s="20"/>
      <c r="L520" s="21"/>
      <c r="M520" s="22"/>
      <c r="N520" s="19"/>
      <c r="O520" s="23"/>
      <c r="P520" s="24"/>
      <c r="Q520" s="25"/>
      <c r="R520" s="26"/>
      <c r="S520" s="27"/>
      <c r="T520" s="28"/>
      <c r="U520" s="28"/>
      <c r="V520" s="28"/>
      <c r="W520" s="28"/>
      <c r="X520" s="29" t="n">
        <f aca="false">(IF(COUNTIF(F520:G520, "E")+COUNTIF(F520:G520, "K")+COUNTIF(F520:G520, "X")+COUNTIF(F520:G520, "(x)")&gt;0, 1, 0)) + (IF(COUNTIF(H520:I520, "E")+COUNTIF(H520:I520, "K")+COUNTIF(H520:I520, "X")+COUNTIF(H520:I520, "(x)")&gt;0, 1, 0)) + (IF(COUNTIF(J520:K520, "E")+COUNTIF(J520:K520, "K")+COUNTIF(J520:K520, "X")+COUNTIF(J520:K520, "(x)")&gt;0, 1, 0)) + (IF(COUNTIF(L520:M520, "E")+COUNTIF(L520:M520, "K")+COUNTIF(L520:M520, "X")+COUNTIF(L520:M520, "(x)")&gt;0, 1, 0)) + (IF(COUNTIF(N520:O520, "E")+COUNTIF(N520:O520, "K")+COUNTIF(N520:O520, "X")+COUNTIF(N520:O520, "(x)")&gt;0, 1, 0))</f>
        <v>0</v>
      </c>
    </row>
    <row r="521" customFormat="false" ht="24.45" hidden="false" customHeight="false" outlineLevel="0" collapsed="false">
      <c r="A521" s="2"/>
      <c r="B521" s="3"/>
      <c r="C521" s="17" t="s">
        <v>35</v>
      </c>
      <c r="D521" s="18" t="s">
        <v>36</v>
      </c>
      <c r="E521" s="18" t="s">
        <v>37</v>
      </c>
      <c r="F521" s="19"/>
      <c r="G521" s="20"/>
      <c r="H521" s="21"/>
      <c r="I521" s="22"/>
      <c r="J521" s="19"/>
      <c r="K521" s="20"/>
      <c r="L521" s="21"/>
      <c r="M521" s="22"/>
      <c r="N521" s="19"/>
      <c r="O521" s="23"/>
      <c r="P521" s="24"/>
      <c r="Q521" s="25"/>
      <c r="R521" s="26"/>
      <c r="S521" s="27"/>
      <c r="T521" s="28"/>
      <c r="U521" s="28"/>
      <c r="V521" s="28"/>
      <c r="W521" s="28"/>
      <c r="X521" s="29" t="n">
        <f aca="false">(IF(COUNTIF(F521:G521, "E")+COUNTIF(F521:G521, "K")+COUNTIF(F521:G521, "X")+COUNTIF(F521:G521, "(x)")&gt;0, 1, 0)) + (IF(COUNTIF(H521:I521, "E")+COUNTIF(H521:I521, "K")+COUNTIF(H521:I521, "X")+COUNTIF(H521:I521, "(x)")&gt;0, 1, 0)) + (IF(COUNTIF(J521:K521, "E")+COUNTIF(J521:K521, "K")+COUNTIF(J521:K521, "X")+COUNTIF(J521:K521, "(x)")&gt;0, 1, 0)) + (IF(COUNTIF(L521:M521, "E")+COUNTIF(L521:M521, "K")+COUNTIF(L521:M521, "X")+COUNTIF(L521:M521, "(x)")&gt;0, 1, 0)) + (IF(COUNTIF(N521:O521, "E")+COUNTIF(N521:O521, "K")+COUNTIF(N521:O521, "X")+COUNTIF(N521:O521, "(x)")&gt;0, 1, 0))</f>
        <v>0</v>
      </c>
    </row>
    <row r="522" customFormat="false" ht="24.45" hidden="false" customHeight="false" outlineLevel="0" collapsed="false">
      <c r="A522" s="2"/>
      <c r="B522" s="3"/>
      <c r="C522" s="17" t="s">
        <v>38</v>
      </c>
      <c r="D522" s="18" t="s">
        <v>39</v>
      </c>
      <c r="E522" s="18" t="s">
        <v>40</v>
      </c>
      <c r="F522" s="19"/>
      <c r="G522" s="20"/>
      <c r="H522" s="21"/>
      <c r="I522" s="22"/>
      <c r="J522" s="19"/>
      <c r="K522" s="20"/>
      <c r="L522" s="21"/>
      <c r="M522" s="22"/>
      <c r="N522" s="19"/>
      <c r="O522" s="23"/>
      <c r="P522" s="24"/>
      <c r="Q522" s="25"/>
      <c r="R522" s="26"/>
      <c r="S522" s="27"/>
      <c r="T522" s="28"/>
      <c r="U522" s="28"/>
      <c r="V522" s="28"/>
      <c r="W522" s="28"/>
      <c r="X522" s="29" t="n">
        <f aca="false">(IF(COUNTIF(F522:G522, "E")+COUNTIF(F522:G522, "K")+COUNTIF(F522:G522, "X")+COUNTIF(F522:G522, "(x)")&gt;0, 1, 0)) + (IF(COUNTIF(H522:I522, "E")+COUNTIF(H522:I522, "K")+COUNTIF(H522:I522, "X")+COUNTIF(H522:I522, "(x)")&gt;0, 1, 0)) + (IF(COUNTIF(J522:K522, "E")+COUNTIF(J522:K522, "K")+COUNTIF(J522:K522, "X")+COUNTIF(J522:K522, "(x)")&gt;0, 1, 0)) + (IF(COUNTIF(L522:M522, "E")+COUNTIF(L522:M522, "K")+COUNTIF(L522:M522, "X")+COUNTIF(L522:M522, "(x)")&gt;0, 1, 0)) + (IF(COUNTIF(N522:O522, "E")+COUNTIF(N522:O522, "K")+COUNTIF(N522:O522, "X")+COUNTIF(N522:O522, "(x)")&gt;0, 1, 0))</f>
        <v>0</v>
      </c>
    </row>
    <row r="523" customFormat="false" ht="24.45" hidden="false" customHeight="false" outlineLevel="0" collapsed="false">
      <c r="A523" s="2"/>
      <c r="B523" s="3"/>
      <c r="C523" s="17" t="s">
        <v>41</v>
      </c>
      <c r="D523" s="18" t="s">
        <v>42</v>
      </c>
      <c r="E523" s="18" t="s">
        <v>43</v>
      </c>
      <c r="F523" s="19"/>
      <c r="G523" s="20"/>
      <c r="H523" s="21"/>
      <c r="I523" s="22"/>
      <c r="J523" s="19"/>
      <c r="K523" s="20"/>
      <c r="L523" s="21"/>
      <c r="M523" s="22"/>
      <c r="N523" s="19"/>
      <c r="O523" s="23"/>
      <c r="P523" s="24"/>
      <c r="Q523" s="25"/>
      <c r="R523" s="26"/>
      <c r="S523" s="27"/>
      <c r="T523" s="28"/>
      <c r="U523" s="28"/>
      <c r="V523" s="28"/>
      <c r="W523" s="28"/>
      <c r="X523" s="29" t="n">
        <f aca="false">(IF(COUNTIF(F523:G523, "E")+COUNTIF(F523:G523, "K")+COUNTIF(F523:G523, "X")+COUNTIF(F523:G523, "(x)")&gt;0, 1, 0)) + (IF(COUNTIF(H523:I523, "E")+COUNTIF(H523:I523, "K")+COUNTIF(H523:I523, "X")+COUNTIF(H523:I523, "(x)")&gt;0, 1, 0)) + (IF(COUNTIF(J523:K523, "E")+COUNTIF(J523:K523, "K")+COUNTIF(J523:K523, "X")+COUNTIF(J523:K523, "(x)")&gt;0, 1, 0)) + (IF(COUNTIF(L523:M523, "E")+COUNTIF(L523:M523, "K")+COUNTIF(L523:M523, "X")+COUNTIF(L523:M523, "(x)")&gt;0, 1, 0)) + (IF(COUNTIF(N523:O523, "E")+COUNTIF(N523:O523, "K")+COUNTIF(N523:O523, "X")+COUNTIF(N523:O523, "(x)")&gt;0, 1, 0))</f>
        <v>0</v>
      </c>
    </row>
    <row r="524" customFormat="false" ht="24.45" hidden="false" customHeight="false" outlineLevel="0" collapsed="false">
      <c r="A524" s="2"/>
      <c r="B524" s="3"/>
      <c r="C524" s="17" t="s">
        <v>44</v>
      </c>
      <c r="D524" s="18" t="s">
        <v>45</v>
      </c>
      <c r="E524" s="18" t="s">
        <v>46</v>
      </c>
      <c r="F524" s="19"/>
      <c r="G524" s="20"/>
      <c r="H524" s="21"/>
      <c r="I524" s="22"/>
      <c r="J524" s="19"/>
      <c r="K524" s="20"/>
      <c r="L524" s="21"/>
      <c r="M524" s="22"/>
      <c r="N524" s="19"/>
      <c r="O524" s="23"/>
      <c r="P524" s="24"/>
      <c r="Q524" s="25"/>
      <c r="R524" s="26"/>
      <c r="S524" s="27"/>
      <c r="T524" s="28"/>
      <c r="U524" s="28"/>
      <c r="V524" s="28"/>
      <c r="W524" s="28"/>
      <c r="X524" s="29" t="n">
        <f aca="false">(IF(COUNTIF(F524:G524, "E")+COUNTIF(F524:G524, "K")+COUNTIF(F524:G524, "X")+COUNTIF(F524:G524, "(x)")&gt;0, 1, 0)) + (IF(COUNTIF(H524:I524, "E")+COUNTIF(H524:I524, "K")+COUNTIF(H524:I524, "X")+COUNTIF(H524:I524, "(x)")&gt;0, 1, 0)) + (IF(COUNTIF(J524:K524, "E")+COUNTIF(J524:K524, "K")+COUNTIF(J524:K524, "X")+COUNTIF(J524:K524, "(x)")&gt;0, 1, 0)) + (IF(COUNTIF(L524:M524, "E")+COUNTIF(L524:M524, "K")+COUNTIF(L524:M524, "X")+COUNTIF(L524:M524, "(x)")&gt;0, 1, 0)) + (IF(COUNTIF(N524:O524, "E")+COUNTIF(N524:O524, "K")+COUNTIF(N524:O524, "X")+COUNTIF(N524:O524, "(x)")&gt;0, 1, 0))</f>
        <v>0</v>
      </c>
    </row>
    <row r="525" customFormat="false" ht="24.45" hidden="false" customHeight="false" outlineLevel="0" collapsed="false">
      <c r="A525" s="2"/>
      <c r="B525" s="3"/>
      <c r="C525" s="17" t="s">
        <v>47</v>
      </c>
      <c r="D525" s="18" t="s">
        <v>48</v>
      </c>
      <c r="E525" s="18" t="s">
        <v>49</v>
      </c>
      <c r="F525" s="19"/>
      <c r="G525" s="20"/>
      <c r="H525" s="21"/>
      <c r="I525" s="22"/>
      <c r="J525" s="19"/>
      <c r="K525" s="20"/>
      <c r="L525" s="21"/>
      <c r="M525" s="22"/>
      <c r="N525" s="19"/>
      <c r="O525" s="23"/>
      <c r="P525" s="24"/>
      <c r="Q525" s="25"/>
      <c r="R525" s="26"/>
      <c r="S525" s="27"/>
      <c r="T525" s="28"/>
      <c r="U525" s="28"/>
      <c r="V525" s="28"/>
      <c r="W525" s="28"/>
      <c r="X525" s="29" t="n">
        <f aca="false">(IF(COUNTIF(F525:G525, "E")+COUNTIF(F525:G525, "K")+COUNTIF(F525:G525, "X")+COUNTIF(F525:G525, "(x)")&gt;0, 1, 0)) + (IF(COUNTIF(H525:I525, "E")+COUNTIF(H525:I525, "K")+COUNTIF(H525:I525, "X")+COUNTIF(H525:I525, "(x)")&gt;0, 1, 0)) + (IF(COUNTIF(J525:K525, "E")+COUNTIF(J525:K525, "K")+COUNTIF(J525:K525, "X")+COUNTIF(J525:K525, "(x)")&gt;0, 1, 0)) + (IF(COUNTIF(L525:M525, "E")+COUNTIF(L525:M525, "K")+COUNTIF(L525:M525, "X")+COUNTIF(L525:M525, "(x)")&gt;0, 1, 0)) + (IF(COUNTIF(N525:O525, "E")+COUNTIF(N525:O525, "K")+COUNTIF(N525:O525, "X")+COUNTIF(N525:O525, "(x)")&gt;0, 1, 0))</f>
        <v>0</v>
      </c>
    </row>
    <row r="526" customFormat="false" ht="24.45" hidden="false" customHeight="false" outlineLevel="0" collapsed="false">
      <c r="A526" s="2"/>
      <c r="B526" s="3"/>
      <c r="C526" s="17" t="s">
        <v>50</v>
      </c>
      <c r="D526" s="18" t="s">
        <v>51</v>
      </c>
      <c r="E526" s="18" t="s">
        <v>52</v>
      </c>
      <c r="F526" s="19"/>
      <c r="G526" s="20"/>
      <c r="H526" s="21"/>
      <c r="I526" s="22"/>
      <c r="J526" s="19"/>
      <c r="K526" s="20"/>
      <c r="L526" s="21"/>
      <c r="M526" s="22"/>
      <c r="N526" s="19"/>
      <c r="O526" s="23"/>
      <c r="P526" s="24"/>
      <c r="Q526" s="25"/>
      <c r="R526" s="26"/>
      <c r="S526" s="27"/>
      <c r="T526" s="28"/>
      <c r="U526" s="28"/>
      <c r="V526" s="28"/>
      <c r="W526" s="28"/>
      <c r="X526" s="29" t="n">
        <f aca="false">(IF(COUNTIF(F526:G526, "E")+COUNTIF(F526:G526, "K")+COUNTIF(F526:G526, "X")+COUNTIF(F526:G526, "(x)")&gt;0, 1, 0)) + (IF(COUNTIF(H526:I526, "E")+COUNTIF(H526:I526, "K")+COUNTIF(H526:I526, "X")+COUNTIF(H526:I526, "(x)")&gt;0, 1, 0)) + (IF(COUNTIF(J526:K526, "E")+COUNTIF(J526:K526, "K")+COUNTIF(J526:K526, "X")+COUNTIF(J526:K526, "(x)")&gt;0, 1, 0)) + (IF(COUNTIF(L526:M526, "E")+COUNTIF(L526:M526, "K")+COUNTIF(L526:M526, "X")+COUNTIF(L526:M526, "(x)")&gt;0, 1, 0)) + (IF(COUNTIF(N526:O526, "E")+COUNTIF(N526:O526, "K")+COUNTIF(N526:O526, "X")+COUNTIF(N526:O526, "(x)")&gt;0, 1, 0))</f>
        <v>0</v>
      </c>
    </row>
    <row r="527" customFormat="false" ht="24.45" hidden="false" customHeight="false" outlineLevel="0" collapsed="false">
      <c r="A527" s="2"/>
      <c r="B527" s="3"/>
      <c r="C527" s="17" t="s">
        <v>53</v>
      </c>
      <c r="D527" s="18" t="s">
        <v>54</v>
      </c>
      <c r="E527" s="18" t="s">
        <v>55</v>
      </c>
      <c r="F527" s="19"/>
      <c r="G527" s="20"/>
      <c r="H527" s="21"/>
      <c r="I527" s="22"/>
      <c r="J527" s="19"/>
      <c r="K527" s="20"/>
      <c r="L527" s="21"/>
      <c r="M527" s="22"/>
      <c r="N527" s="19"/>
      <c r="O527" s="23"/>
      <c r="P527" s="24"/>
      <c r="Q527" s="25"/>
      <c r="R527" s="26"/>
      <c r="S527" s="27"/>
      <c r="T527" s="28"/>
      <c r="U527" s="28"/>
      <c r="V527" s="28"/>
      <c r="W527" s="28"/>
      <c r="X527" s="29" t="n">
        <f aca="false">(IF(COUNTIF(F527:G527, "E")+COUNTIF(F527:G527, "K")+COUNTIF(F527:G527, "X")+COUNTIF(F527:G527, "(x)")&gt;0, 1, 0)) + (IF(COUNTIF(H527:I527, "E")+COUNTIF(H527:I527, "K")+COUNTIF(H527:I527, "X")+COUNTIF(H527:I527, "(x)")&gt;0, 1, 0)) + (IF(COUNTIF(J527:K527, "E")+COUNTIF(J527:K527, "K")+COUNTIF(J527:K527, "X")+COUNTIF(J527:K527, "(x)")&gt;0, 1, 0)) + (IF(COUNTIF(L527:M527, "E")+COUNTIF(L527:M527, "K")+COUNTIF(L527:M527, "X")+COUNTIF(L527:M527, "(x)")&gt;0, 1, 0)) + (IF(COUNTIF(N527:O527, "E")+COUNTIF(N527:O527, "K")+COUNTIF(N527:O527, "X")+COUNTIF(N527:O527, "(x)")&gt;0, 1, 0))</f>
        <v>0</v>
      </c>
    </row>
    <row r="528" customFormat="false" ht="24.45" hidden="false" customHeight="false" outlineLevel="0" collapsed="false">
      <c r="A528" s="2"/>
      <c r="B528" s="3"/>
      <c r="C528" s="17" t="s">
        <v>56</v>
      </c>
      <c r="D528" s="18" t="s">
        <v>57</v>
      </c>
      <c r="E528" s="18" t="s">
        <v>58</v>
      </c>
      <c r="F528" s="19"/>
      <c r="G528" s="20"/>
      <c r="H528" s="21"/>
      <c r="I528" s="22"/>
      <c r="J528" s="19"/>
      <c r="K528" s="20"/>
      <c r="L528" s="21"/>
      <c r="M528" s="22"/>
      <c r="N528" s="19"/>
      <c r="O528" s="23"/>
      <c r="P528" s="24"/>
      <c r="Q528" s="25"/>
      <c r="R528" s="26"/>
      <c r="S528" s="27"/>
      <c r="T528" s="28"/>
      <c r="U528" s="28"/>
      <c r="V528" s="28"/>
      <c r="W528" s="28"/>
      <c r="X528" s="29" t="n">
        <f aca="false">(IF(COUNTIF(F528:G528, "E")+COUNTIF(F528:G528, "K")+COUNTIF(F528:G528, "X")+COUNTIF(F528:G528, "(x)")&gt;0, 1, 0)) + (IF(COUNTIF(H528:I528, "E")+COUNTIF(H528:I528, "K")+COUNTIF(H528:I528, "X")+COUNTIF(H528:I528, "(x)")&gt;0, 1, 0)) + (IF(COUNTIF(J528:K528, "E")+COUNTIF(J528:K528, "K")+COUNTIF(J528:K528, "X")+COUNTIF(J528:K528, "(x)")&gt;0, 1, 0)) + (IF(COUNTIF(L528:M528, "E")+COUNTIF(L528:M528, "K")+COUNTIF(L528:M528, "X")+COUNTIF(L528:M528, "(x)")&gt;0, 1, 0)) + (IF(COUNTIF(N528:O528, "E")+COUNTIF(N528:O528, "K")+COUNTIF(N528:O528, "X")+COUNTIF(N528:O528, "(x)")&gt;0, 1, 0))</f>
        <v>0</v>
      </c>
    </row>
    <row r="529" customFormat="false" ht="24.45" hidden="false" customHeight="false" outlineLevel="0" collapsed="false">
      <c r="A529" s="2"/>
      <c r="B529" s="3"/>
      <c r="C529" s="17" t="s">
        <v>60</v>
      </c>
      <c r="D529" s="18" t="s">
        <v>61</v>
      </c>
      <c r="E529" s="18" t="s">
        <v>62</v>
      </c>
      <c r="F529" s="19"/>
      <c r="G529" s="20"/>
      <c r="H529" s="21"/>
      <c r="I529" s="22"/>
      <c r="J529" s="19"/>
      <c r="K529" s="20"/>
      <c r="L529" s="21"/>
      <c r="M529" s="22"/>
      <c r="N529" s="19"/>
      <c r="O529" s="23"/>
      <c r="P529" s="24"/>
      <c r="Q529" s="25"/>
      <c r="R529" s="26"/>
      <c r="S529" s="27"/>
      <c r="T529" s="28"/>
      <c r="U529" s="28"/>
      <c r="V529" s="28"/>
      <c r="W529" s="28"/>
      <c r="X529" s="29" t="n">
        <f aca="false">(IF(COUNTIF(F529:G529, "E")+COUNTIF(F529:G529, "K")+COUNTIF(F529:G529, "X")+COUNTIF(F529:G529, "(x)")&gt;0, 1, 0)) + (IF(COUNTIF(H529:I529, "E")+COUNTIF(H529:I529, "K")+COUNTIF(H529:I529, "X")+COUNTIF(H529:I529, "(x)")&gt;0, 1, 0)) + (IF(COUNTIF(J529:K529, "E")+COUNTIF(J529:K529, "K")+COUNTIF(J529:K529, "X")+COUNTIF(J529:K529, "(x)")&gt;0, 1, 0)) + (IF(COUNTIF(L529:M529, "E")+COUNTIF(L529:M529, "K")+COUNTIF(L529:M529, "X")+COUNTIF(L529:M529, "(x)")&gt;0, 1, 0)) + (IF(COUNTIF(N529:O529, "E")+COUNTIF(N529:O529, "K")+COUNTIF(N529:O529, "X")+COUNTIF(N529:O529, "(x)")&gt;0, 1, 0))</f>
        <v>0</v>
      </c>
    </row>
    <row r="530" customFormat="false" ht="24.45" hidden="false" customHeight="true" outlineLevel="0" collapsed="false">
      <c r="A530" s="2" t="s">
        <v>310</v>
      </c>
      <c r="B530" s="3" t="s">
        <v>319</v>
      </c>
      <c r="C530" s="4" t="s">
        <v>2</v>
      </c>
      <c r="D530" s="5" t="s">
        <v>3</v>
      </c>
      <c r="E530" s="5" t="s">
        <v>4</v>
      </c>
      <c r="F530" s="6" t="s">
        <v>320</v>
      </c>
      <c r="G530" s="6"/>
      <c r="H530" s="7" t="s">
        <v>321</v>
      </c>
      <c r="I530" s="7"/>
      <c r="J530" s="8" t="s">
        <v>322</v>
      </c>
      <c r="K530" s="8"/>
      <c r="L530" s="7" t="s">
        <v>323</v>
      </c>
      <c r="M530" s="7"/>
      <c r="N530" s="8" t="s">
        <v>324</v>
      </c>
      <c r="O530" s="8"/>
      <c r="P530" s="7" t="s">
        <v>325</v>
      </c>
      <c r="Q530" s="7"/>
      <c r="R530" s="9" t="s">
        <v>326</v>
      </c>
      <c r="S530" s="9"/>
      <c r="T530" s="10" t="s">
        <v>12</v>
      </c>
      <c r="U530" s="10"/>
      <c r="V530" s="10"/>
      <c r="W530" s="10"/>
      <c r="X530" s="11" t="s">
        <v>13</v>
      </c>
    </row>
    <row r="531" customFormat="false" ht="24.45" hidden="false" customHeight="false" outlineLevel="0" collapsed="false">
      <c r="A531" s="2"/>
      <c r="B531" s="3"/>
      <c r="C531" s="12"/>
      <c r="D531" s="13"/>
      <c r="E531" s="13"/>
      <c r="F531" s="14" t="s">
        <v>14</v>
      </c>
      <c r="G531" s="15" t="s">
        <v>15</v>
      </c>
      <c r="H531" s="16" t="s">
        <v>14</v>
      </c>
      <c r="I531" s="16" t="s">
        <v>15</v>
      </c>
      <c r="J531" s="14" t="s">
        <v>14</v>
      </c>
      <c r="K531" s="15" t="s">
        <v>15</v>
      </c>
      <c r="L531" s="16" t="s">
        <v>14</v>
      </c>
      <c r="M531" s="16" t="s">
        <v>15</v>
      </c>
      <c r="N531" s="14" t="s">
        <v>14</v>
      </c>
      <c r="O531" s="15" t="s">
        <v>15</v>
      </c>
      <c r="P531" s="16" t="s">
        <v>14</v>
      </c>
      <c r="Q531" s="16" t="s">
        <v>15</v>
      </c>
      <c r="R531" s="14" t="s">
        <v>14</v>
      </c>
      <c r="S531" s="15" t="s">
        <v>15</v>
      </c>
      <c r="T531" s="10"/>
      <c r="U531" s="10"/>
      <c r="V531" s="10"/>
      <c r="W531" s="10"/>
      <c r="X531" s="11"/>
    </row>
    <row r="532" customFormat="false" ht="24.45" hidden="false" customHeight="false" outlineLevel="0" collapsed="false">
      <c r="A532" s="2"/>
      <c r="B532" s="3"/>
      <c r="C532" s="17" t="s">
        <v>16</v>
      </c>
      <c r="D532" s="18" t="s">
        <v>17</v>
      </c>
      <c r="E532" s="18" t="s">
        <v>18</v>
      </c>
      <c r="F532" s="19"/>
      <c r="G532" s="20"/>
      <c r="H532" s="21"/>
      <c r="I532" s="22"/>
      <c r="J532" s="19"/>
      <c r="K532" s="20"/>
      <c r="L532" s="21"/>
      <c r="M532" s="22"/>
      <c r="N532" s="19"/>
      <c r="O532" s="23"/>
      <c r="P532" s="24"/>
      <c r="Q532" s="25"/>
      <c r="R532" s="26"/>
      <c r="S532" s="27"/>
      <c r="T532" s="28"/>
      <c r="U532" s="28"/>
      <c r="V532" s="28"/>
      <c r="W532" s="28"/>
      <c r="X532" s="29" t="n">
        <f aca="false">(IF(COUNTIF(F532:G532, "E")+COUNTIF(F532:G532, "K")+COUNTIF(F532:G532, "X")+COUNTIF(F532:G532, "(x)")&gt;0, 1, 0)) + (IF(COUNTIF(H532:I532, "E")+COUNTIF(H532:I532, "K")+COUNTIF(H532:I532, "X")+COUNTIF(H532:I532, "(x)")&gt;0, 1, 0)) + (IF(COUNTIF(J532:K532, "E")+COUNTIF(J532:K532, "K")+COUNTIF(J532:K532, "X")+COUNTIF(J532:K532, "(x)")&gt;0, 1, 0)) + (IF(COUNTIF(L532:M532, "E")+COUNTIF(L532:M532, "K")+COUNTIF(L532:M532, "X")+COUNTIF(L532:M532, "(x)")&gt;0, 1, 0)) + (IF(COUNTIF(N532:O532, "E")+COUNTIF(N532:O532, "K")+COUNTIF(N532:O532, "X")+COUNTIF(N532:O532, "(x)")&gt;0, 1, 0))</f>
        <v>0</v>
      </c>
    </row>
    <row r="533" customFormat="false" ht="24.45" hidden="false" customHeight="false" outlineLevel="0" collapsed="false">
      <c r="A533" s="2"/>
      <c r="B533" s="3"/>
      <c r="C533" s="17" t="s">
        <v>20</v>
      </c>
      <c r="D533" s="18" t="s">
        <v>21</v>
      </c>
      <c r="E533" s="18" t="s">
        <v>22</v>
      </c>
      <c r="F533" s="19"/>
      <c r="G533" s="20"/>
      <c r="H533" s="21"/>
      <c r="I533" s="22"/>
      <c r="J533" s="19"/>
      <c r="K533" s="20"/>
      <c r="L533" s="21"/>
      <c r="M533" s="22"/>
      <c r="N533" s="19"/>
      <c r="O533" s="23"/>
      <c r="P533" s="24"/>
      <c r="Q533" s="25"/>
      <c r="R533" s="26"/>
      <c r="S533" s="27"/>
      <c r="T533" s="28"/>
      <c r="U533" s="28"/>
      <c r="V533" s="28"/>
      <c r="W533" s="28"/>
      <c r="X533" s="29" t="n">
        <f aca="false">(IF(COUNTIF(F533:G533, "E")+COUNTIF(F533:G533, "K")+COUNTIF(F533:G533, "X")+COUNTIF(F533:G533, "(x)")&gt;0, 1, 0)) + (IF(COUNTIF(H533:I533, "E")+COUNTIF(H533:I533, "K")+COUNTIF(H533:I533, "X")+COUNTIF(H533:I533, "(x)")&gt;0, 1, 0)) + (IF(COUNTIF(J533:K533, "E")+COUNTIF(J533:K533, "K")+COUNTIF(J533:K533, "X")+COUNTIF(J533:K533, "(x)")&gt;0, 1, 0)) + (IF(COUNTIF(L533:M533, "E")+COUNTIF(L533:M533, "K")+COUNTIF(L533:M533, "X")+COUNTIF(L533:M533, "(x)")&gt;0, 1, 0)) + (IF(COUNTIF(N533:O533, "E")+COUNTIF(N533:O533, "K")+COUNTIF(N533:O533, "X")+COUNTIF(N533:O533, "(x)")&gt;0, 1, 0))</f>
        <v>0</v>
      </c>
    </row>
    <row r="534" customFormat="false" ht="24.45" hidden="false" customHeight="false" outlineLevel="0" collapsed="false">
      <c r="A534" s="2"/>
      <c r="B534" s="3"/>
      <c r="C534" s="17" t="s">
        <v>23</v>
      </c>
      <c r="D534" s="18" t="s">
        <v>24</v>
      </c>
      <c r="E534" s="18" t="s">
        <v>25</v>
      </c>
      <c r="F534" s="19"/>
      <c r="G534" s="20"/>
      <c r="H534" s="21"/>
      <c r="I534" s="22"/>
      <c r="J534" s="19"/>
      <c r="K534" s="20"/>
      <c r="L534" s="21"/>
      <c r="M534" s="22"/>
      <c r="N534" s="19"/>
      <c r="O534" s="23"/>
      <c r="P534" s="24"/>
      <c r="Q534" s="25"/>
      <c r="R534" s="26"/>
      <c r="S534" s="27"/>
      <c r="T534" s="28"/>
      <c r="U534" s="28"/>
      <c r="V534" s="28"/>
      <c r="W534" s="28"/>
      <c r="X534" s="29" t="n">
        <f aca="false">(IF(COUNTIF(F534:G534, "E")+COUNTIF(F534:G534, "K")+COUNTIF(F534:G534, "X")+COUNTIF(F534:G534, "(x)")&gt;0, 1, 0)) + (IF(COUNTIF(H534:I534, "E")+COUNTIF(H534:I534, "K")+COUNTIF(H534:I534, "X")+COUNTIF(H534:I534, "(x)")&gt;0, 1, 0)) + (IF(COUNTIF(J534:K534, "E")+COUNTIF(J534:K534, "K")+COUNTIF(J534:K534, "X")+COUNTIF(J534:K534, "(x)")&gt;0, 1, 0)) + (IF(COUNTIF(L534:M534, "E")+COUNTIF(L534:M534, "K")+COUNTIF(L534:M534, "X")+COUNTIF(L534:M534, "(x)")&gt;0, 1, 0)) + (IF(COUNTIF(N534:O534, "E")+COUNTIF(N534:O534, "K")+COUNTIF(N534:O534, "X")+COUNTIF(N534:O534, "(x)")&gt;0, 1, 0))</f>
        <v>0</v>
      </c>
    </row>
    <row r="535" customFormat="false" ht="24.45" hidden="false" customHeight="false" outlineLevel="0" collapsed="false">
      <c r="A535" s="2"/>
      <c r="B535" s="3"/>
      <c r="C535" s="17" t="s">
        <v>26</v>
      </c>
      <c r="D535" s="18" t="s">
        <v>27</v>
      </c>
      <c r="E535" s="18" t="s">
        <v>28</v>
      </c>
      <c r="F535" s="19"/>
      <c r="G535" s="20"/>
      <c r="H535" s="21"/>
      <c r="I535" s="22"/>
      <c r="J535" s="19"/>
      <c r="K535" s="20"/>
      <c r="L535" s="21"/>
      <c r="M535" s="22"/>
      <c r="N535" s="19"/>
      <c r="O535" s="23"/>
      <c r="P535" s="24"/>
      <c r="Q535" s="25"/>
      <c r="R535" s="26"/>
      <c r="S535" s="27"/>
      <c r="T535" s="28"/>
      <c r="U535" s="28"/>
      <c r="V535" s="28"/>
      <c r="W535" s="28"/>
      <c r="X535" s="29" t="n">
        <f aca="false">(IF(COUNTIF(F535:G535, "E")+COUNTIF(F535:G535, "K")+COUNTIF(F535:G535, "X")+COUNTIF(F535:G535, "(x)")&gt;0, 1, 0)) + (IF(COUNTIF(H535:I535, "E")+COUNTIF(H535:I535, "K")+COUNTIF(H535:I535, "X")+COUNTIF(H535:I535, "(x)")&gt;0, 1, 0)) + (IF(COUNTIF(J535:K535, "E")+COUNTIF(J535:K535, "K")+COUNTIF(J535:K535, "X")+COUNTIF(J535:K535, "(x)")&gt;0, 1, 0)) + (IF(COUNTIF(L535:M535, "E")+COUNTIF(L535:M535, "K")+COUNTIF(L535:M535, "X")+COUNTIF(L535:M535, "(x)")&gt;0, 1, 0)) + (IF(COUNTIF(N535:O535, "E")+COUNTIF(N535:O535, "K")+COUNTIF(N535:O535, "X")+COUNTIF(N535:O535, "(x)")&gt;0, 1, 0))</f>
        <v>0</v>
      </c>
    </row>
    <row r="536" customFormat="false" ht="24.45" hidden="false" customHeight="false" outlineLevel="0" collapsed="false">
      <c r="A536" s="2"/>
      <c r="B536" s="3"/>
      <c r="C536" s="17" t="s">
        <v>29</v>
      </c>
      <c r="D536" s="18" t="s">
        <v>30</v>
      </c>
      <c r="E536" s="18" t="s">
        <v>31</v>
      </c>
      <c r="F536" s="19"/>
      <c r="G536" s="20"/>
      <c r="H536" s="21"/>
      <c r="I536" s="22"/>
      <c r="J536" s="19"/>
      <c r="K536" s="20"/>
      <c r="L536" s="21"/>
      <c r="M536" s="22"/>
      <c r="N536" s="19"/>
      <c r="O536" s="23"/>
      <c r="P536" s="24"/>
      <c r="Q536" s="25"/>
      <c r="R536" s="26"/>
      <c r="S536" s="27"/>
      <c r="T536" s="28"/>
      <c r="U536" s="28"/>
      <c r="V536" s="28"/>
      <c r="W536" s="28"/>
      <c r="X536" s="29" t="n">
        <f aca="false">(IF(COUNTIF(F536:G536, "E")+COUNTIF(F536:G536, "K")+COUNTIF(F536:G536, "X")+COUNTIF(F536:G536, "(x)")&gt;0, 1, 0)) + (IF(COUNTIF(H536:I536, "E")+COUNTIF(H536:I536, "K")+COUNTIF(H536:I536, "X")+COUNTIF(H536:I536, "(x)")&gt;0, 1, 0)) + (IF(COUNTIF(J536:K536, "E")+COUNTIF(J536:K536, "K")+COUNTIF(J536:K536, "X")+COUNTIF(J536:K536, "(x)")&gt;0, 1, 0)) + (IF(COUNTIF(L536:M536, "E")+COUNTIF(L536:M536, "K")+COUNTIF(L536:M536, "X")+COUNTIF(L536:M536, "(x)")&gt;0, 1, 0)) + (IF(COUNTIF(N536:O536, "E")+COUNTIF(N536:O536, "K")+COUNTIF(N536:O536, "X")+COUNTIF(N536:O536, "(x)")&gt;0, 1, 0))</f>
        <v>0</v>
      </c>
    </row>
    <row r="537" customFormat="false" ht="24.45" hidden="false" customHeight="false" outlineLevel="0" collapsed="false">
      <c r="A537" s="2"/>
      <c r="B537" s="3"/>
      <c r="C537" s="17" t="s">
        <v>32</v>
      </c>
      <c r="D537" s="18" t="s">
        <v>33</v>
      </c>
      <c r="E537" s="18" t="s">
        <v>34</v>
      </c>
      <c r="F537" s="19"/>
      <c r="G537" s="20"/>
      <c r="H537" s="21"/>
      <c r="I537" s="22"/>
      <c r="J537" s="19"/>
      <c r="K537" s="20"/>
      <c r="L537" s="21"/>
      <c r="M537" s="22"/>
      <c r="N537" s="19"/>
      <c r="O537" s="23"/>
      <c r="P537" s="24"/>
      <c r="Q537" s="25"/>
      <c r="R537" s="26"/>
      <c r="S537" s="27"/>
      <c r="T537" s="28"/>
      <c r="U537" s="28"/>
      <c r="V537" s="28"/>
      <c r="W537" s="28"/>
      <c r="X537" s="29" t="n">
        <f aca="false">(IF(COUNTIF(F537:G537, "E")+COUNTIF(F537:G537, "K")+COUNTIF(F537:G537, "X")+COUNTIF(F537:G537, "(x)")&gt;0, 1, 0)) + (IF(COUNTIF(H537:I537, "E")+COUNTIF(H537:I537, "K")+COUNTIF(H537:I537, "X")+COUNTIF(H537:I537, "(x)")&gt;0, 1, 0)) + (IF(COUNTIF(J537:K537, "E")+COUNTIF(J537:K537, "K")+COUNTIF(J537:K537, "X")+COUNTIF(J537:K537, "(x)")&gt;0, 1, 0)) + (IF(COUNTIF(L537:M537, "E")+COUNTIF(L537:M537, "K")+COUNTIF(L537:M537, "X")+COUNTIF(L537:M537, "(x)")&gt;0, 1, 0)) + (IF(COUNTIF(N537:O537, "E")+COUNTIF(N537:O537, "K")+COUNTIF(N537:O537, "X")+COUNTIF(N537:O537, "(x)")&gt;0, 1, 0))</f>
        <v>0</v>
      </c>
    </row>
    <row r="538" customFormat="false" ht="24.45" hidden="false" customHeight="false" outlineLevel="0" collapsed="false">
      <c r="A538" s="2"/>
      <c r="B538" s="3"/>
      <c r="C538" s="17" t="s">
        <v>35</v>
      </c>
      <c r="D538" s="18" t="s">
        <v>36</v>
      </c>
      <c r="E538" s="18" t="s">
        <v>37</v>
      </c>
      <c r="F538" s="19"/>
      <c r="G538" s="20"/>
      <c r="H538" s="21"/>
      <c r="I538" s="22"/>
      <c r="J538" s="19"/>
      <c r="K538" s="20"/>
      <c r="L538" s="21"/>
      <c r="M538" s="22"/>
      <c r="N538" s="19"/>
      <c r="O538" s="23"/>
      <c r="P538" s="24"/>
      <c r="Q538" s="25"/>
      <c r="R538" s="26"/>
      <c r="S538" s="27"/>
      <c r="T538" s="28"/>
      <c r="U538" s="28"/>
      <c r="V538" s="28"/>
      <c r="W538" s="28"/>
      <c r="X538" s="29" t="n">
        <f aca="false">(IF(COUNTIF(F538:G538, "E")+COUNTIF(F538:G538, "K")+COUNTIF(F538:G538, "X")+COUNTIF(F538:G538, "(x)")&gt;0, 1, 0)) + (IF(COUNTIF(H538:I538, "E")+COUNTIF(H538:I538, "K")+COUNTIF(H538:I538, "X")+COUNTIF(H538:I538, "(x)")&gt;0, 1, 0)) + (IF(COUNTIF(J538:K538, "E")+COUNTIF(J538:K538, "K")+COUNTIF(J538:K538, "X")+COUNTIF(J538:K538, "(x)")&gt;0, 1, 0)) + (IF(COUNTIF(L538:M538, "E")+COUNTIF(L538:M538, "K")+COUNTIF(L538:M538, "X")+COUNTIF(L538:M538, "(x)")&gt;0, 1, 0)) + (IF(COUNTIF(N538:O538, "E")+COUNTIF(N538:O538, "K")+COUNTIF(N538:O538, "X")+COUNTIF(N538:O538, "(x)")&gt;0, 1, 0))</f>
        <v>0</v>
      </c>
    </row>
    <row r="539" customFormat="false" ht="24.45" hidden="false" customHeight="false" outlineLevel="0" collapsed="false">
      <c r="A539" s="2"/>
      <c r="B539" s="3"/>
      <c r="C539" s="17" t="s">
        <v>38</v>
      </c>
      <c r="D539" s="18" t="s">
        <v>39</v>
      </c>
      <c r="E539" s="18" t="s">
        <v>40</v>
      </c>
      <c r="F539" s="19"/>
      <c r="G539" s="20"/>
      <c r="H539" s="21"/>
      <c r="I539" s="22"/>
      <c r="J539" s="19"/>
      <c r="K539" s="20"/>
      <c r="L539" s="21"/>
      <c r="M539" s="22"/>
      <c r="N539" s="19"/>
      <c r="O539" s="23"/>
      <c r="P539" s="24"/>
      <c r="Q539" s="25"/>
      <c r="R539" s="26"/>
      <c r="S539" s="27"/>
      <c r="T539" s="28"/>
      <c r="U539" s="28"/>
      <c r="V539" s="28"/>
      <c r="W539" s="28"/>
      <c r="X539" s="29" t="n">
        <f aca="false">(IF(COUNTIF(F539:G539, "E")+COUNTIF(F539:G539, "K")+COUNTIF(F539:G539, "X")+COUNTIF(F539:G539, "(x)")&gt;0, 1, 0)) + (IF(COUNTIF(H539:I539, "E")+COUNTIF(H539:I539, "K")+COUNTIF(H539:I539, "X")+COUNTIF(H539:I539, "(x)")&gt;0, 1, 0)) + (IF(COUNTIF(J539:K539, "E")+COUNTIF(J539:K539, "K")+COUNTIF(J539:K539, "X")+COUNTIF(J539:K539, "(x)")&gt;0, 1, 0)) + (IF(COUNTIF(L539:M539, "E")+COUNTIF(L539:M539, "K")+COUNTIF(L539:M539, "X")+COUNTIF(L539:M539, "(x)")&gt;0, 1, 0)) + (IF(COUNTIF(N539:O539, "E")+COUNTIF(N539:O539, "K")+COUNTIF(N539:O539, "X")+COUNTIF(N539:O539, "(x)")&gt;0, 1, 0))</f>
        <v>0</v>
      </c>
    </row>
    <row r="540" customFormat="false" ht="24.45" hidden="false" customHeight="false" outlineLevel="0" collapsed="false">
      <c r="A540" s="2"/>
      <c r="B540" s="3"/>
      <c r="C540" s="17" t="s">
        <v>41</v>
      </c>
      <c r="D540" s="18" t="s">
        <v>42</v>
      </c>
      <c r="E540" s="18" t="s">
        <v>43</v>
      </c>
      <c r="F540" s="19"/>
      <c r="G540" s="20"/>
      <c r="H540" s="21"/>
      <c r="I540" s="22"/>
      <c r="J540" s="19"/>
      <c r="K540" s="20"/>
      <c r="L540" s="21"/>
      <c r="M540" s="22"/>
      <c r="N540" s="19"/>
      <c r="O540" s="23"/>
      <c r="P540" s="24"/>
      <c r="Q540" s="25"/>
      <c r="R540" s="26"/>
      <c r="S540" s="27"/>
      <c r="T540" s="28"/>
      <c r="U540" s="28"/>
      <c r="V540" s="28"/>
      <c r="W540" s="28"/>
      <c r="X540" s="29" t="n">
        <f aca="false">(IF(COUNTIF(F540:G540, "E")+COUNTIF(F540:G540, "K")+COUNTIF(F540:G540, "X")+COUNTIF(F540:G540, "(x)")&gt;0, 1, 0)) + (IF(COUNTIF(H540:I540, "E")+COUNTIF(H540:I540, "K")+COUNTIF(H540:I540, "X")+COUNTIF(H540:I540, "(x)")&gt;0, 1, 0)) + (IF(COUNTIF(J540:K540, "E")+COUNTIF(J540:K540, "K")+COUNTIF(J540:K540, "X")+COUNTIF(J540:K540, "(x)")&gt;0, 1, 0)) + (IF(COUNTIF(L540:M540, "E")+COUNTIF(L540:M540, "K")+COUNTIF(L540:M540, "X")+COUNTIF(L540:M540, "(x)")&gt;0, 1, 0)) + (IF(COUNTIF(N540:O540, "E")+COUNTIF(N540:O540, "K")+COUNTIF(N540:O540, "X")+COUNTIF(N540:O540, "(x)")&gt;0, 1, 0))</f>
        <v>0</v>
      </c>
    </row>
    <row r="541" customFormat="false" ht="24.45" hidden="false" customHeight="false" outlineLevel="0" collapsed="false">
      <c r="A541" s="2"/>
      <c r="B541" s="3"/>
      <c r="C541" s="17" t="s">
        <v>44</v>
      </c>
      <c r="D541" s="18" t="s">
        <v>45</v>
      </c>
      <c r="E541" s="18" t="s">
        <v>46</v>
      </c>
      <c r="F541" s="19"/>
      <c r="G541" s="20"/>
      <c r="H541" s="21"/>
      <c r="I541" s="22"/>
      <c r="J541" s="19"/>
      <c r="K541" s="20"/>
      <c r="L541" s="21"/>
      <c r="M541" s="22"/>
      <c r="N541" s="19"/>
      <c r="O541" s="23"/>
      <c r="P541" s="24"/>
      <c r="Q541" s="25"/>
      <c r="R541" s="26"/>
      <c r="S541" s="27"/>
      <c r="T541" s="28"/>
      <c r="U541" s="28"/>
      <c r="V541" s="28"/>
      <c r="W541" s="28"/>
      <c r="X541" s="29" t="n">
        <f aca="false">(IF(COUNTIF(F541:G541, "E")+COUNTIF(F541:G541, "K")+COUNTIF(F541:G541, "X")+COUNTIF(F541:G541, "(x)")&gt;0, 1, 0)) + (IF(COUNTIF(H541:I541, "E")+COUNTIF(H541:I541, "K")+COUNTIF(H541:I541, "X")+COUNTIF(H541:I541, "(x)")&gt;0, 1, 0)) + (IF(COUNTIF(J541:K541, "E")+COUNTIF(J541:K541, "K")+COUNTIF(J541:K541, "X")+COUNTIF(J541:K541, "(x)")&gt;0, 1, 0)) + (IF(COUNTIF(L541:M541, "E")+COUNTIF(L541:M541, "K")+COUNTIF(L541:M541, "X")+COUNTIF(L541:M541, "(x)")&gt;0, 1, 0)) + (IF(COUNTIF(N541:O541, "E")+COUNTIF(N541:O541, "K")+COUNTIF(N541:O541, "X")+COUNTIF(N541:O541, "(x)")&gt;0, 1, 0))</f>
        <v>0</v>
      </c>
    </row>
    <row r="542" customFormat="false" ht="24.45" hidden="false" customHeight="false" outlineLevel="0" collapsed="false">
      <c r="A542" s="2"/>
      <c r="B542" s="3"/>
      <c r="C542" s="17" t="s">
        <v>47</v>
      </c>
      <c r="D542" s="18" t="s">
        <v>48</v>
      </c>
      <c r="E542" s="18" t="s">
        <v>49</v>
      </c>
      <c r="F542" s="19"/>
      <c r="G542" s="20"/>
      <c r="H542" s="21"/>
      <c r="I542" s="22"/>
      <c r="J542" s="19"/>
      <c r="K542" s="20"/>
      <c r="L542" s="21"/>
      <c r="M542" s="22"/>
      <c r="N542" s="19"/>
      <c r="O542" s="23"/>
      <c r="P542" s="24"/>
      <c r="Q542" s="25"/>
      <c r="R542" s="26"/>
      <c r="S542" s="27"/>
      <c r="T542" s="28"/>
      <c r="U542" s="28"/>
      <c r="V542" s="28"/>
      <c r="W542" s="28"/>
      <c r="X542" s="29" t="n">
        <f aca="false">(IF(COUNTIF(F542:G542, "E")+COUNTIF(F542:G542, "K")+COUNTIF(F542:G542, "X")+COUNTIF(F542:G542, "(x)")&gt;0, 1, 0)) + (IF(COUNTIF(H542:I542, "E")+COUNTIF(H542:I542, "K")+COUNTIF(H542:I542, "X")+COUNTIF(H542:I542, "(x)")&gt;0, 1, 0)) + (IF(COUNTIF(J542:K542, "E")+COUNTIF(J542:K542, "K")+COUNTIF(J542:K542, "X")+COUNTIF(J542:K542, "(x)")&gt;0, 1, 0)) + (IF(COUNTIF(L542:M542, "E")+COUNTIF(L542:M542, "K")+COUNTIF(L542:M542, "X")+COUNTIF(L542:M542, "(x)")&gt;0, 1, 0)) + (IF(COUNTIF(N542:O542, "E")+COUNTIF(N542:O542, "K")+COUNTIF(N542:O542, "X")+COUNTIF(N542:O542, "(x)")&gt;0, 1, 0))</f>
        <v>0</v>
      </c>
    </row>
    <row r="543" customFormat="false" ht="24.45" hidden="false" customHeight="false" outlineLevel="0" collapsed="false">
      <c r="A543" s="2"/>
      <c r="B543" s="3"/>
      <c r="C543" s="17" t="s">
        <v>50</v>
      </c>
      <c r="D543" s="18" t="s">
        <v>51</v>
      </c>
      <c r="E543" s="18" t="s">
        <v>52</v>
      </c>
      <c r="F543" s="19"/>
      <c r="G543" s="20"/>
      <c r="H543" s="21"/>
      <c r="I543" s="22"/>
      <c r="J543" s="19"/>
      <c r="K543" s="20"/>
      <c r="L543" s="21"/>
      <c r="M543" s="22"/>
      <c r="N543" s="19"/>
      <c r="O543" s="23"/>
      <c r="P543" s="24"/>
      <c r="Q543" s="25"/>
      <c r="R543" s="26"/>
      <c r="S543" s="27"/>
      <c r="T543" s="28"/>
      <c r="U543" s="28"/>
      <c r="V543" s="28"/>
      <c r="W543" s="28"/>
      <c r="X543" s="29" t="n">
        <f aca="false">(IF(COUNTIF(F543:G543, "E")+COUNTIF(F543:G543, "K")+COUNTIF(F543:G543, "X")+COUNTIF(F543:G543, "(x)")&gt;0, 1, 0)) + (IF(COUNTIF(H543:I543, "E")+COUNTIF(H543:I543, "K")+COUNTIF(H543:I543, "X")+COUNTIF(H543:I543, "(x)")&gt;0, 1, 0)) + (IF(COUNTIF(J543:K543, "E")+COUNTIF(J543:K543, "K")+COUNTIF(J543:K543, "X")+COUNTIF(J543:K543, "(x)")&gt;0, 1, 0)) + (IF(COUNTIF(L543:M543, "E")+COUNTIF(L543:M543, "K")+COUNTIF(L543:M543, "X")+COUNTIF(L543:M543, "(x)")&gt;0, 1, 0)) + (IF(COUNTIF(N543:O543, "E")+COUNTIF(N543:O543, "K")+COUNTIF(N543:O543, "X")+COUNTIF(N543:O543, "(x)")&gt;0, 1, 0))</f>
        <v>0</v>
      </c>
    </row>
    <row r="544" customFormat="false" ht="24.45" hidden="false" customHeight="false" outlineLevel="0" collapsed="false">
      <c r="A544" s="2"/>
      <c r="B544" s="3"/>
      <c r="C544" s="17" t="s">
        <v>53</v>
      </c>
      <c r="D544" s="18" t="s">
        <v>54</v>
      </c>
      <c r="E544" s="18" t="s">
        <v>55</v>
      </c>
      <c r="F544" s="19"/>
      <c r="G544" s="20"/>
      <c r="H544" s="21"/>
      <c r="I544" s="22"/>
      <c r="J544" s="19"/>
      <c r="K544" s="20"/>
      <c r="L544" s="21"/>
      <c r="M544" s="22"/>
      <c r="N544" s="19"/>
      <c r="O544" s="23"/>
      <c r="P544" s="24"/>
      <c r="Q544" s="25"/>
      <c r="R544" s="26"/>
      <c r="S544" s="27"/>
      <c r="T544" s="28"/>
      <c r="U544" s="28"/>
      <c r="V544" s="28"/>
      <c r="W544" s="28"/>
      <c r="X544" s="29" t="n">
        <f aca="false">(IF(COUNTIF(F544:G544, "E")+COUNTIF(F544:G544, "K")+COUNTIF(F544:G544, "X")+COUNTIF(F544:G544, "(x)")&gt;0, 1, 0)) + (IF(COUNTIF(H544:I544, "E")+COUNTIF(H544:I544, "K")+COUNTIF(H544:I544, "X")+COUNTIF(H544:I544, "(x)")&gt;0, 1, 0)) + (IF(COUNTIF(J544:K544, "E")+COUNTIF(J544:K544, "K")+COUNTIF(J544:K544, "X")+COUNTIF(J544:K544, "(x)")&gt;0, 1, 0)) + (IF(COUNTIF(L544:M544, "E")+COUNTIF(L544:M544, "K")+COUNTIF(L544:M544, "X")+COUNTIF(L544:M544, "(x)")&gt;0, 1, 0)) + (IF(COUNTIF(N544:O544, "E")+COUNTIF(N544:O544, "K")+COUNTIF(N544:O544, "X")+COUNTIF(N544:O544, "(x)")&gt;0, 1, 0))</f>
        <v>0</v>
      </c>
    </row>
    <row r="545" customFormat="false" ht="24.45" hidden="false" customHeight="false" outlineLevel="0" collapsed="false">
      <c r="A545" s="2"/>
      <c r="B545" s="3"/>
      <c r="C545" s="17" t="s">
        <v>56</v>
      </c>
      <c r="D545" s="18" t="s">
        <v>57</v>
      </c>
      <c r="E545" s="18" t="s">
        <v>58</v>
      </c>
      <c r="F545" s="19"/>
      <c r="G545" s="20"/>
      <c r="H545" s="21"/>
      <c r="I545" s="22"/>
      <c r="J545" s="19"/>
      <c r="K545" s="20"/>
      <c r="L545" s="21"/>
      <c r="M545" s="22"/>
      <c r="N545" s="19"/>
      <c r="O545" s="23"/>
      <c r="P545" s="24"/>
      <c r="Q545" s="25"/>
      <c r="R545" s="26"/>
      <c r="S545" s="27"/>
      <c r="T545" s="28"/>
      <c r="U545" s="28"/>
      <c r="V545" s="28"/>
      <c r="W545" s="28"/>
      <c r="X545" s="29" t="n">
        <f aca="false">(IF(COUNTIF(F545:G545, "E")+COUNTIF(F545:G545, "K")+COUNTIF(F545:G545, "X")+COUNTIF(F545:G545, "(x)")&gt;0, 1, 0)) + (IF(COUNTIF(H545:I545, "E")+COUNTIF(H545:I545, "K")+COUNTIF(H545:I545, "X")+COUNTIF(H545:I545, "(x)")&gt;0, 1, 0)) + (IF(COUNTIF(J545:K545, "E")+COUNTIF(J545:K545, "K")+COUNTIF(J545:K545, "X")+COUNTIF(J545:K545, "(x)")&gt;0, 1, 0)) + (IF(COUNTIF(L545:M545, "E")+COUNTIF(L545:M545, "K")+COUNTIF(L545:M545, "X")+COUNTIF(L545:M545, "(x)")&gt;0, 1, 0)) + (IF(COUNTIF(N545:O545, "E")+COUNTIF(N545:O545, "K")+COUNTIF(N545:O545, "X")+COUNTIF(N545:O545, "(x)")&gt;0, 1, 0))</f>
        <v>0</v>
      </c>
    </row>
    <row r="546" customFormat="false" ht="24.45" hidden="false" customHeight="false" outlineLevel="0" collapsed="false">
      <c r="A546" s="2"/>
      <c r="B546" s="3"/>
      <c r="C546" s="17" t="s">
        <v>60</v>
      </c>
      <c r="D546" s="18" t="s">
        <v>61</v>
      </c>
      <c r="E546" s="18" t="s">
        <v>62</v>
      </c>
      <c r="F546" s="19"/>
      <c r="G546" s="20"/>
      <c r="H546" s="21"/>
      <c r="I546" s="22"/>
      <c r="J546" s="19"/>
      <c r="K546" s="20"/>
      <c r="L546" s="21"/>
      <c r="M546" s="22"/>
      <c r="N546" s="19"/>
      <c r="O546" s="23"/>
      <c r="P546" s="24"/>
      <c r="Q546" s="25"/>
      <c r="R546" s="26"/>
      <c r="S546" s="27"/>
      <c r="T546" s="28"/>
      <c r="U546" s="28"/>
      <c r="V546" s="28"/>
      <c r="W546" s="28"/>
      <c r="X546" s="29" t="n">
        <f aca="false">(IF(COUNTIF(F546:G546, "E")+COUNTIF(F546:G546, "K")+COUNTIF(F546:G546, "X")+COUNTIF(F546:G546, "(x)")&gt;0, 1, 0)) + (IF(COUNTIF(H546:I546, "E")+COUNTIF(H546:I546, "K")+COUNTIF(H546:I546, "X")+COUNTIF(H546:I546, "(x)")&gt;0, 1, 0)) + (IF(COUNTIF(J546:K546, "E")+COUNTIF(J546:K546, "K")+COUNTIF(J546:K546, "X")+COUNTIF(J546:K546, "(x)")&gt;0, 1, 0)) + (IF(COUNTIF(L546:M546, "E")+COUNTIF(L546:M546, "K")+COUNTIF(L546:M546, "X")+COUNTIF(L546:M546, "(x)")&gt;0, 1, 0)) + (IF(COUNTIF(N546:O546, "E")+COUNTIF(N546:O546, "K")+COUNTIF(N546:O546, "X")+COUNTIF(N546:O546, "(x)")&gt;0, 1, 0))</f>
        <v>0</v>
      </c>
    </row>
    <row r="547" customFormat="false" ht="24.45" hidden="false" customHeight="true" outlineLevel="0" collapsed="false">
      <c r="A547" s="2" t="s">
        <v>310</v>
      </c>
      <c r="B547" s="3" t="s">
        <v>327</v>
      </c>
      <c r="C547" s="4" t="s">
        <v>2</v>
      </c>
      <c r="D547" s="5" t="s">
        <v>3</v>
      </c>
      <c r="E547" s="5" t="s">
        <v>4</v>
      </c>
      <c r="F547" s="6" t="s">
        <v>328</v>
      </c>
      <c r="G547" s="6"/>
      <c r="H547" s="7" t="s">
        <v>329</v>
      </c>
      <c r="I547" s="7"/>
      <c r="J547" s="8" t="s">
        <v>330</v>
      </c>
      <c r="K547" s="8"/>
      <c r="L547" s="7" t="s">
        <v>331</v>
      </c>
      <c r="M547" s="7"/>
      <c r="N547" s="8" t="s">
        <v>332</v>
      </c>
      <c r="O547" s="8"/>
      <c r="P547" s="7" t="s">
        <v>333</v>
      </c>
      <c r="Q547" s="7"/>
      <c r="R547" s="9" t="s">
        <v>334</v>
      </c>
      <c r="S547" s="9"/>
      <c r="T547" s="10" t="s">
        <v>12</v>
      </c>
      <c r="U547" s="10"/>
      <c r="V547" s="10"/>
      <c r="W547" s="10"/>
      <c r="X547" s="11" t="s">
        <v>13</v>
      </c>
    </row>
    <row r="548" customFormat="false" ht="24.45" hidden="false" customHeight="false" outlineLevel="0" collapsed="false">
      <c r="A548" s="2"/>
      <c r="B548" s="3"/>
      <c r="C548" s="12"/>
      <c r="D548" s="13"/>
      <c r="E548" s="13"/>
      <c r="F548" s="14" t="s">
        <v>14</v>
      </c>
      <c r="G548" s="15" t="s">
        <v>15</v>
      </c>
      <c r="H548" s="16" t="s">
        <v>14</v>
      </c>
      <c r="I548" s="16" t="s">
        <v>15</v>
      </c>
      <c r="J548" s="14" t="s">
        <v>14</v>
      </c>
      <c r="K548" s="15" t="s">
        <v>15</v>
      </c>
      <c r="L548" s="16" t="s">
        <v>14</v>
      </c>
      <c r="M548" s="16" t="s">
        <v>15</v>
      </c>
      <c r="N548" s="14" t="s">
        <v>14</v>
      </c>
      <c r="O548" s="15" t="s">
        <v>15</v>
      </c>
      <c r="P548" s="16" t="s">
        <v>14</v>
      </c>
      <c r="Q548" s="16" t="s">
        <v>15</v>
      </c>
      <c r="R548" s="14" t="s">
        <v>14</v>
      </c>
      <c r="S548" s="15" t="s">
        <v>15</v>
      </c>
      <c r="T548" s="10"/>
      <c r="U548" s="10"/>
      <c r="V548" s="10"/>
      <c r="W548" s="10"/>
      <c r="X548" s="11"/>
    </row>
    <row r="549" customFormat="false" ht="24.45" hidden="false" customHeight="false" outlineLevel="0" collapsed="false">
      <c r="A549" s="2"/>
      <c r="B549" s="3"/>
      <c r="C549" s="17" t="s">
        <v>16</v>
      </c>
      <c r="D549" s="18" t="s">
        <v>17</v>
      </c>
      <c r="E549" s="18" t="s">
        <v>18</v>
      </c>
      <c r="F549" s="19"/>
      <c r="G549" s="20"/>
      <c r="H549" s="21"/>
      <c r="I549" s="22"/>
      <c r="J549" s="19"/>
      <c r="K549" s="20"/>
      <c r="L549" s="21"/>
      <c r="M549" s="22"/>
      <c r="N549" s="19"/>
      <c r="O549" s="23"/>
      <c r="P549" s="24"/>
      <c r="Q549" s="25"/>
      <c r="R549" s="26"/>
      <c r="S549" s="27"/>
      <c r="T549" s="28"/>
      <c r="U549" s="28"/>
      <c r="V549" s="28"/>
      <c r="W549" s="28"/>
      <c r="X549" s="29" t="n">
        <f aca="false">(IF(COUNTIF(F549:G549, "E")+COUNTIF(F549:G549, "K")+COUNTIF(F549:G549, "X")+COUNTIF(F549:G549, "(x)")&gt;0, 1, 0)) + (IF(COUNTIF(H549:I549, "E")+COUNTIF(H549:I549, "K")+COUNTIF(H549:I549, "X")+COUNTIF(H549:I549, "(x)")&gt;0, 1, 0)) + (IF(COUNTIF(J549:K549, "E")+COUNTIF(J549:K549, "K")+COUNTIF(J549:K549, "X")+COUNTIF(J549:K549, "(x)")&gt;0, 1, 0)) + (IF(COUNTIF(L549:M549, "E")+COUNTIF(L549:M549, "K")+COUNTIF(L549:M549, "X")+COUNTIF(L549:M549, "(x)")&gt;0, 1, 0)) + (IF(COUNTIF(N549:O549, "E")+COUNTIF(N549:O549, "K")+COUNTIF(N549:O549, "X")+COUNTIF(N549:O549, "(x)")&gt;0, 1, 0))</f>
        <v>0</v>
      </c>
    </row>
    <row r="550" customFormat="false" ht="24.45" hidden="false" customHeight="false" outlineLevel="0" collapsed="false">
      <c r="A550" s="2"/>
      <c r="B550" s="3"/>
      <c r="C550" s="17" t="s">
        <v>20</v>
      </c>
      <c r="D550" s="18" t="s">
        <v>21</v>
      </c>
      <c r="E550" s="18" t="s">
        <v>22</v>
      </c>
      <c r="F550" s="19"/>
      <c r="G550" s="20"/>
      <c r="H550" s="21"/>
      <c r="I550" s="22"/>
      <c r="J550" s="19"/>
      <c r="K550" s="20"/>
      <c r="L550" s="21"/>
      <c r="M550" s="22"/>
      <c r="N550" s="19"/>
      <c r="O550" s="23"/>
      <c r="P550" s="24"/>
      <c r="Q550" s="25"/>
      <c r="R550" s="26"/>
      <c r="S550" s="27"/>
      <c r="T550" s="28"/>
      <c r="U550" s="28"/>
      <c r="V550" s="28"/>
      <c r="W550" s="28"/>
      <c r="X550" s="29" t="n">
        <f aca="false">(IF(COUNTIF(F550:G550, "E")+COUNTIF(F550:G550, "K")+COUNTIF(F550:G550, "X")+COUNTIF(F550:G550, "(x)")&gt;0, 1, 0)) + (IF(COUNTIF(H550:I550, "E")+COUNTIF(H550:I550, "K")+COUNTIF(H550:I550, "X")+COUNTIF(H550:I550, "(x)")&gt;0, 1, 0)) + (IF(COUNTIF(J550:K550, "E")+COUNTIF(J550:K550, "K")+COUNTIF(J550:K550, "X")+COUNTIF(J550:K550, "(x)")&gt;0, 1, 0)) + (IF(COUNTIF(L550:M550, "E")+COUNTIF(L550:M550, "K")+COUNTIF(L550:M550, "X")+COUNTIF(L550:M550, "(x)")&gt;0, 1, 0)) + (IF(COUNTIF(N550:O550, "E")+COUNTIF(N550:O550, "K")+COUNTIF(N550:O550, "X")+COUNTIF(N550:O550, "(x)")&gt;0, 1, 0))</f>
        <v>0</v>
      </c>
    </row>
    <row r="551" customFormat="false" ht="24.45" hidden="false" customHeight="false" outlineLevel="0" collapsed="false">
      <c r="A551" s="2"/>
      <c r="B551" s="3"/>
      <c r="C551" s="17" t="s">
        <v>23</v>
      </c>
      <c r="D551" s="18" t="s">
        <v>24</v>
      </c>
      <c r="E551" s="18" t="s">
        <v>25</v>
      </c>
      <c r="F551" s="19"/>
      <c r="G551" s="20"/>
      <c r="H551" s="21"/>
      <c r="I551" s="22"/>
      <c r="J551" s="19"/>
      <c r="K551" s="20"/>
      <c r="L551" s="21"/>
      <c r="M551" s="22"/>
      <c r="N551" s="19"/>
      <c r="O551" s="23"/>
      <c r="P551" s="24"/>
      <c r="Q551" s="25"/>
      <c r="R551" s="26"/>
      <c r="S551" s="27"/>
      <c r="T551" s="28"/>
      <c r="U551" s="28"/>
      <c r="V551" s="28"/>
      <c r="W551" s="28"/>
      <c r="X551" s="29" t="n">
        <f aca="false">(IF(COUNTIF(F551:G551, "E")+COUNTIF(F551:G551, "K")+COUNTIF(F551:G551, "X")+COUNTIF(F551:G551, "(x)")&gt;0, 1, 0)) + (IF(COUNTIF(H551:I551, "E")+COUNTIF(H551:I551, "K")+COUNTIF(H551:I551, "X")+COUNTIF(H551:I551, "(x)")&gt;0, 1, 0)) + (IF(COUNTIF(J551:K551, "E")+COUNTIF(J551:K551, "K")+COUNTIF(J551:K551, "X")+COUNTIF(J551:K551, "(x)")&gt;0, 1, 0)) + (IF(COUNTIF(L551:M551, "E")+COUNTIF(L551:M551, "K")+COUNTIF(L551:M551, "X")+COUNTIF(L551:M551, "(x)")&gt;0, 1, 0)) + (IF(COUNTIF(N551:O551, "E")+COUNTIF(N551:O551, "K")+COUNTIF(N551:O551, "X")+COUNTIF(N551:O551, "(x)")&gt;0, 1, 0))</f>
        <v>0</v>
      </c>
    </row>
    <row r="552" customFormat="false" ht="24.45" hidden="false" customHeight="false" outlineLevel="0" collapsed="false">
      <c r="A552" s="2"/>
      <c r="B552" s="3"/>
      <c r="C552" s="17" t="s">
        <v>26</v>
      </c>
      <c r="D552" s="18" t="s">
        <v>27</v>
      </c>
      <c r="E552" s="18" t="s">
        <v>28</v>
      </c>
      <c r="F552" s="19"/>
      <c r="G552" s="20"/>
      <c r="H552" s="21"/>
      <c r="I552" s="22"/>
      <c r="J552" s="19"/>
      <c r="K552" s="20"/>
      <c r="L552" s="21"/>
      <c r="M552" s="22"/>
      <c r="N552" s="19"/>
      <c r="O552" s="23"/>
      <c r="P552" s="24"/>
      <c r="Q552" s="25"/>
      <c r="R552" s="26"/>
      <c r="S552" s="27"/>
      <c r="T552" s="28"/>
      <c r="U552" s="28"/>
      <c r="V552" s="28"/>
      <c r="W552" s="28"/>
      <c r="X552" s="29" t="n">
        <f aca="false">(IF(COUNTIF(F552:G552, "E")+COUNTIF(F552:G552, "K")+COUNTIF(F552:G552, "X")+COUNTIF(F552:G552, "(x)")&gt;0, 1, 0)) + (IF(COUNTIF(H552:I552, "E")+COUNTIF(H552:I552, "K")+COUNTIF(H552:I552, "X")+COUNTIF(H552:I552, "(x)")&gt;0, 1, 0)) + (IF(COUNTIF(J552:K552, "E")+COUNTIF(J552:K552, "K")+COUNTIF(J552:K552, "X")+COUNTIF(J552:K552, "(x)")&gt;0, 1, 0)) + (IF(COUNTIF(L552:M552, "E")+COUNTIF(L552:M552, "K")+COUNTIF(L552:M552, "X")+COUNTIF(L552:M552, "(x)")&gt;0, 1, 0)) + (IF(COUNTIF(N552:O552, "E")+COUNTIF(N552:O552, "K")+COUNTIF(N552:O552, "X")+COUNTIF(N552:O552, "(x)")&gt;0, 1, 0))</f>
        <v>0</v>
      </c>
    </row>
    <row r="553" customFormat="false" ht="24.45" hidden="false" customHeight="false" outlineLevel="0" collapsed="false">
      <c r="A553" s="2"/>
      <c r="B553" s="3"/>
      <c r="C553" s="17" t="s">
        <v>29</v>
      </c>
      <c r="D553" s="18" t="s">
        <v>30</v>
      </c>
      <c r="E553" s="18" t="s">
        <v>31</v>
      </c>
      <c r="F553" s="19"/>
      <c r="G553" s="20"/>
      <c r="H553" s="21"/>
      <c r="I553" s="22"/>
      <c r="J553" s="19"/>
      <c r="K553" s="20"/>
      <c r="L553" s="21"/>
      <c r="M553" s="22"/>
      <c r="N553" s="19"/>
      <c r="O553" s="23"/>
      <c r="P553" s="24"/>
      <c r="Q553" s="25"/>
      <c r="R553" s="26"/>
      <c r="S553" s="27"/>
      <c r="T553" s="28"/>
      <c r="U553" s="28"/>
      <c r="V553" s="28"/>
      <c r="W553" s="28"/>
      <c r="X553" s="29" t="n">
        <f aca="false">(IF(COUNTIF(F553:G553, "E")+COUNTIF(F553:G553, "K")+COUNTIF(F553:G553, "X")+COUNTIF(F553:G553, "(x)")&gt;0, 1, 0)) + (IF(COUNTIF(H553:I553, "E")+COUNTIF(H553:I553, "K")+COUNTIF(H553:I553, "X")+COUNTIF(H553:I553, "(x)")&gt;0, 1, 0)) + (IF(COUNTIF(J553:K553, "E")+COUNTIF(J553:K553, "K")+COUNTIF(J553:K553, "X")+COUNTIF(J553:K553, "(x)")&gt;0, 1, 0)) + (IF(COUNTIF(L553:M553, "E")+COUNTIF(L553:M553, "K")+COUNTIF(L553:M553, "X")+COUNTIF(L553:M553, "(x)")&gt;0, 1, 0)) + (IF(COUNTIF(N553:O553, "E")+COUNTIF(N553:O553, "K")+COUNTIF(N553:O553, "X")+COUNTIF(N553:O553, "(x)")&gt;0, 1, 0))</f>
        <v>0</v>
      </c>
    </row>
    <row r="554" customFormat="false" ht="24.45" hidden="false" customHeight="false" outlineLevel="0" collapsed="false">
      <c r="A554" s="2"/>
      <c r="B554" s="3"/>
      <c r="C554" s="17" t="s">
        <v>32</v>
      </c>
      <c r="D554" s="18" t="s">
        <v>33</v>
      </c>
      <c r="E554" s="18" t="s">
        <v>34</v>
      </c>
      <c r="F554" s="19"/>
      <c r="G554" s="20"/>
      <c r="H554" s="21"/>
      <c r="I554" s="22"/>
      <c r="J554" s="19"/>
      <c r="K554" s="20"/>
      <c r="L554" s="21"/>
      <c r="M554" s="22"/>
      <c r="N554" s="19"/>
      <c r="O554" s="23"/>
      <c r="P554" s="24"/>
      <c r="Q554" s="25"/>
      <c r="R554" s="26"/>
      <c r="S554" s="27"/>
      <c r="T554" s="28"/>
      <c r="U554" s="28"/>
      <c r="V554" s="28"/>
      <c r="W554" s="28"/>
      <c r="X554" s="29" t="n">
        <f aca="false">(IF(COUNTIF(F554:G554, "E")+COUNTIF(F554:G554, "K")+COUNTIF(F554:G554, "X")+COUNTIF(F554:G554, "(x)")&gt;0, 1, 0)) + (IF(COUNTIF(H554:I554, "E")+COUNTIF(H554:I554, "K")+COUNTIF(H554:I554, "X")+COUNTIF(H554:I554, "(x)")&gt;0, 1, 0)) + (IF(COUNTIF(J554:K554, "E")+COUNTIF(J554:K554, "K")+COUNTIF(J554:K554, "X")+COUNTIF(J554:K554, "(x)")&gt;0, 1, 0)) + (IF(COUNTIF(L554:M554, "E")+COUNTIF(L554:M554, "K")+COUNTIF(L554:M554, "X")+COUNTIF(L554:M554, "(x)")&gt;0, 1, 0)) + (IF(COUNTIF(N554:O554, "E")+COUNTIF(N554:O554, "K")+COUNTIF(N554:O554, "X")+COUNTIF(N554:O554, "(x)")&gt;0, 1, 0))</f>
        <v>0</v>
      </c>
    </row>
    <row r="555" customFormat="false" ht="24.45" hidden="false" customHeight="false" outlineLevel="0" collapsed="false">
      <c r="A555" s="2"/>
      <c r="B555" s="3"/>
      <c r="C555" s="17" t="s">
        <v>35</v>
      </c>
      <c r="D555" s="18" t="s">
        <v>36</v>
      </c>
      <c r="E555" s="18" t="s">
        <v>37</v>
      </c>
      <c r="F555" s="19"/>
      <c r="G555" s="20"/>
      <c r="H555" s="21"/>
      <c r="I555" s="22"/>
      <c r="J555" s="19"/>
      <c r="K555" s="20"/>
      <c r="L555" s="21"/>
      <c r="M555" s="22"/>
      <c r="N555" s="19"/>
      <c r="O555" s="23"/>
      <c r="P555" s="24"/>
      <c r="Q555" s="25"/>
      <c r="R555" s="26"/>
      <c r="S555" s="27"/>
      <c r="T555" s="28"/>
      <c r="U555" s="28"/>
      <c r="V555" s="28"/>
      <c r="W555" s="28"/>
      <c r="X555" s="29" t="n">
        <f aca="false">(IF(COUNTIF(F555:G555, "E")+COUNTIF(F555:G555, "K")+COUNTIF(F555:G555, "X")+COUNTIF(F555:G555, "(x)")&gt;0, 1, 0)) + (IF(COUNTIF(H555:I555, "E")+COUNTIF(H555:I555, "K")+COUNTIF(H555:I555, "X")+COUNTIF(H555:I555, "(x)")&gt;0, 1, 0)) + (IF(COUNTIF(J555:K555, "E")+COUNTIF(J555:K555, "K")+COUNTIF(J555:K555, "X")+COUNTIF(J555:K555, "(x)")&gt;0, 1, 0)) + (IF(COUNTIF(L555:M555, "E")+COUNTIF(L555:M555, "K")+COUNTIF(L555:M555, "X")+COUNTIF(L555:M555, "(x)")&gt;0, 1, 0)) + (IF(COUNTIF(N555:O555, "E")+COUNTIF(N555:O555, "K")+COUNTIF(N555:O555, "X")+COUNTIF(N555:O555, "(x)")&gt;0, 1, 0))</f>
        <v>0</v>
      </c>
    </row>
    <row r="556" customFormat="false" ht="24.45" hidden="false" customHeight="false" outlineLevel="0" collapsed="false">
      <c r="A556" s="2"/>
      <c r="B556" s="3"/>
      <c r="C556" s="17" t="s">
        <v>38</v>
      </c>
      <c r="D556" s="18" t="s">
        <v>39</v>
      </c>
      <c r="E556" s="18" t="s">
        <v>40</v>
      </c>
      <c r="F556" s="19"/>
      <c r="G556" s="20"/>
      <c r="H556" s="21"/>
      <c r="I556" s="22"/>
      <c r="J556" s="19"/>
      <c r="K556" s="20"/>
      <c r="L556" s="21"/>
      <c r="M556" s="22"/>
      <c r="N556" s="19"/>
      <c r="O556" s="23"/>
      <c r="P556" s="24"/>
      <c r="Q556" s="25"/>
      <c r="R556" s="26"/>
      <c r="S556" s="27"/>
      <c r="T556" s="28"/>
      <c r="U556" s="28"/>
      <c r="V556" s="28"/>
      <c r="W556" s="28"/>
      <c r="X556" s="29" t="n">
        <f aca="false">(IF(COUNTIF(F556:G556, "E")+COUNTIF(F556:G556, "K")+COUNTIF(F556:G556, "X")+COUNTIF(F556:G556, "(x)")&gt;0, 1, 0)) + (IF(COUNTIF(H556:I556, "E")+COUNTIF(H556:I556, "K")+COUNTIF(H556:I556, "X")+COUNTIF(H556:I556, "(x)")&gt;0, 1, 0)) + (IF(COUNTIF(J556:K556, "E")+COUNTIF(J556:K556, "K")+COUNTIF(J556:K556, "X")+COUNTIF(J556:K556, "(x)")&gt;0, 1, 0)) + (IF(COUNTIF(L556:M556, "E")+COUNTIF(L556:M556, "K")+COUNTIF(L556:M556, "X")+COUNTIF(L556:M556, "(x)")&gt;0, 1, 0)) + (IF(COUNTIF(N556:O556, "E")+COUNTIF(N556:O556, "K")+COUNTIF(N556:O556, "X")+COUNTIF(N556:O556, "(x)")&gt;0, 1, 0))</f>
        <v>0</v>
      </c>
    </row>
    <row r="557" customFormat="false" ht="24.45" hidden="false" customHeight="false" outlineLevel="0" collapsed="false">
      <c r="A557" s="2"/>
      <c r="B557" s="3"/>
      <c r="C557" s="17" t="s">
        <v>41</v>
      </c>
      <c r="D557" s="18" t="s">
        <v>42</v>
      </c>
      <c r="E557" s="18" t="s">
        <v>43</v>
      </c>
      <c r="F557" s="19"/>
      <c r="G557" s="20"/>
      <c r="H557" s="21"/>
      <c r="I557" s="22"/>
      <c r="J557" s="19"/>
      <c r="K557" s="20"/>
      <c r="L557" s="21"/>
      <c r="M557" s="22"/>
      <c r="N557" s="19"/>
      <c r="O557" s="23"/>
      <c r="P557" s="24"/>
      <c r="Q557" s="25"/>
      <c r="R557" s="26"/>
      <c r="S557" s="27"/>
      <c r="T557" s="28"/>
      <c r="U557" s="28"/>
      <c r="V557" s="28"/>
      <c r="W557" s="28"/>
      <c r="X557" s="29" t="n">
        <f aca="false">(IF(COUNTIF(F557:G557, "E")+COUNTIF(F557:G557, "K")+COUNTIF(F557:G557, "X")+COUNTIF(F557:G557, "(x)")&gt;0, 1, 0)) + (IF(COUNTIF(H557:I557, "E")+COUNTIF(H557:I557, "K")+COUNTIF(H557:I557, "X")+COUNTIF(H557:I557, "(x)")&gt;0, 1, 0)) + (IF(COUNTIF(J557:K557, "E")+COUNTIF(J557:K557, "K")+COUNTIF(J557:K557, "X")+COUNTIF(J557:K557, "(x)")&gt;0, 1, 0)) + (IF(COUNTIF(L557:M557, "E")+COUNTIF(L557:M557, "K")+COUNTIF(L557:M557, "X")+COUNTIF(L557:M557, "(x)")&gt;0, 1, 0)) + (IF(COUNTIF(N557:O557, "E")+COUNTIF(N557:O557, "K")+COUNTIF(N557:O557, "X")+COUNTIF(N557:O557, "(x)")&gt;0, 1, 0))</f>
        <v>0</v>
      </c>
    </row>
    <row r="558" customFormat="false" ht="24.45" hidden="false" customHeight="false" outlineLevel="0" collapsed="false">
      <c r="A558" s="2"/>
      <c r="B558" s="3"/>
      <c r="C558" s="17" t="s">
        <v>44</v>
      </c>
      <c r="D558" s="18" t="s">
        <v>45</v>
      </c>
      <c r="E558" s="18" t="s">
        <v>46</v>
      </c>
      <c r="F558" s="19"/>
      <c r="G558" s="20"/>
      <c r="H558" s="21"/>
      <c r="I558" s="22"/>
      <c r="J558" s="19"/>
      <c r="K558" s="20"/>
      <c r="L558" s="21"/>
      <c r="M558" s="22"/>
      <c r="N558" s="19"/>
      <c r="O558" s="23"/>
      <c r="P558" s="24"/>
      <c r="Q558" s="25"/>
      <c r="R558" s="26"/>
      <c r="S558" s="27"/>
      <c r="T558" s="28"/>
      <c r="U558" s="28"/>
      <c r="V558" s="28"/>
      <c r="W558" s="28"/>
      <c r="X558" s="29" t="n">
        <f aca="false">(IF(COUNTIF(F558:G558, "E")+COUNTIF(F558:G558, "K")+COUNTIF(F558:G558, "X")+COUNTIF(F558:G558, "(x)")&gt;0, 1, 0)) + (IF(COUNTIF(H558:I558, "E")+COUNTIF(H558:I558, "K")+COUNTIF(H558:I558, "X")+COUNTIF(H558:I558, "(x)")&gt;0, 1, 0)) + (IF(COUNTIF(J558:K558, "E")+COUNTIF(J558:K558, "K")+COUNTIF(J558:K558, "X")+COUNTIF(J558:K558, "(x)")&gt;0, 1, 0)) + (IF(COUNTIF(L558:M558, "E")+COUNTIF(L558:M558, "K")+COUNTIF(L558:M558, "X")+COUNTIF(L558:M558, "(x)")&gt;0, 1, 0)) + (IF(COUNTIF(N558:O558, "E")+COUNTIF(N558:O558, "K")+COUNTIF(N558:O558, "X")+COUNTIF(N558:O558, "(x)")&gt;0, 1, 0))</f>
        <v>0</v>
      </c>
    </row>
    <row r="559" customFormat="false" ht="24.45" hidden="false" customHeight="false" outlineLevel="0" collapsed="false">
      <c r="A559" s="2"/>
      <c r="B559" s="3"/>
      <c r="C559" s="17" t="s">
        <v>47</v>
      </c>
      <c r="D559" s="18" t="s">
        <v>48</v>
      </c>
      <c r="E559" s="18" t="s">
        <v>49</v>
      </c>
      <c r="F559" s="19"/>
      <c r="G559" s="20"/>
      <c r="H559" s="21"/>
      <c r="I559" s="22"/>
      <c r="J559" s="19"/>
      <c r="K559" s="20"/>
      <c r="L559" s="21"/>
      <c r="M559" s="22"/>
      <c r="N559" s="19"/>
      <c r="O559" s="23"/>
      <c r="P559" s="24"/>
      <c r="Q559" s="25"/>
      <c r="R559" s="26"/>
      <c r="S559" s="27"/>
      <c r="T559" s="28"/>
      <c r="U559" s="28"/>
      <c r="V559" s="28"/>
      <c r="W559" s="28"/>
      <c r="X559" s="29" t="n">
        <f aca="false">(IF(COUNTIF(F559:G559, "E")+COUNTIF(F559:G559, "K")+COUNTIF(F559:G559, "X")+COUNTIF(F559:G559, "(x)")&gt;0, 1, 0)) + (IF(COUNTIF(H559:I559, "E")+COUNTIF(H559:I559, "K")+COUNTIF(H559:I559, "X")+COUNTIF(H559:I559, "(x)")&gt;0, 1, 0)) + (IF(COUNTIF(J559:K559, "E")+COUNTIF(J559:K559, "K")+COUNTIF(J559:K559, "X")+COUNTIF(J559:K559, "(x)")&gt;0, 1, 0)) + (IF(COUNTIF(L559:M559, "E")+COUNTIF(L559:M559, "K")+COUNTIF(L559:M559, "X")+COUNTIF(L559:M559, "(x)")&gt;0, 1, 0)) + (IF(COUNTIF(N559:O559, "E")+COUNTIF(N559:O559, "K")+COUNTIF(N559:O559, "X")+COUNTIF(N559:O559, "(x)")&gt;0, 1, 0))</f>
        <v>0</v>
      </c>
    </row>
    <row r="560" customFormat="false" ht="24.45" hidden="false" customHeight="false" outlineLevel="0" collapsed="false">
      <c r="A560" s="2"/>
      <c r="B560" s="3"/>
      <c r="C560" s="17" t="s">
        <v>50</v>
      </c>
      <c r="D560" s="18" t="s">
        <v>51</v>
      </c>
      <c r="E560" s="18" t="s">
        <v>52</v>
      </c>
      <c r="F560" s="19"/>
      <c r="G560" s="20"/>
      <c r="H560" s="21"/>
      <c r="I560" s="22"/>
      <c r="J560" s="19"/>
      <c r="K560" s="20"/>
      <c r="L560" s="21"/>
      <c r="M560" s="22"/>
      <c r="N560" s="19"/>
      <c r="O560" s="23"/>
      <c r="P560" s="24"/>
      <c r="Q560" s="25"/>
      <c r="R560" s="26"/>
      <c r="S560" s="27"/>
      <c r="T560" s="28"/>
      <c r="U560" s="28"/>
      <c r="V560" s="28"/>
      <c r="W560" s="28"/>
      <c r="X560" s="29" t="n">
        <f aca="false">(IF(COUNTIF(F560:G560, "E")+COUNTIF(F560:G560, "K")+COUNTIF(F560:G560, "X")+COUNTIF(F560:G560, "(x)")&gt;0, 1, 0)) + (IF(COUNTIF(H560:I560, "E")+COUNTIF(H560:I560, "K")+COUNTIF(H560:I560, "X")+COUNTIF(H560:I560, "(x)")&gt;0, 1, 0)) + (IF(COUNTIF(J560:K560, "E")+COUNTIF(J560:K560, "K")+COUNTIF(J560:K560, "X")+COUNTIF(J560:K560, "(x)")&gt;0, 1, 0)) + (IF(COUNTIF(L560:M560, "E")+COUNTIF(L560:M560, "K")+COUNTIF(L560:M560, "X")+COUNTIF(L560:M560, "(x)")&gt;0, 1, 0)) + (IF(COUNTIF(N560:O560, "E")+COUNTIF(N560:O560, "K")+COUNTIF(N560:O560, "X")+COUNTIF(N560:O560, "(x)")&gt;0, 1, 0))</f>
        <v>0</v>
      </c>
    </row>
    <row r="561" customFormat="false" ht="24.45" hidden="false" customHeight="false" outlineLevel="0" collapsed="false">
      <c r="A561" s="2"/>
      <c r="B561" s="3"/>
      <c r="C561" s="17" t="s">
        <v>53</v>
      </c>
      <c r="D561" s="18" t="s">
        <v>54</v>
      </c>
      <c r="E561" s="18" t="s">
        <v>55</v>
      </c>
      <c r="F561" s="19"/>
      <c r="G561" s="20"/>
      <c r="H561" s="21"/>
      <c r="I561" s="22"/>
      <c r="J561" s="19"/>
      <c r="K561" s="20"/>
      <c r="L561" s="21"/>
      <c r="M561" s="22"/>
      <c r="N561" s="19"/>
      <c r="O561" s="23"/>
      <c r="P561" s="24"/>
      <c r="Q561" s="25"/>
      <c r="R561" s="26"/>
      <c r="S561" s="27"/>
      <c r="T561" s="28"/>
      <c r="U561" s="28"/>
      <c r="V561" s="28"/>
      <c r="W561" s="28"/>
      <c r="X561" s="29" t="n">
        <f aca="false">(IF(COUNTIF(F561:G561, "E")+COUNTIF(F561:G561, "K")+COUNTIF(F561:G561, "X")+COUNTIF(F561:G561, "(x)")&gt;0, 1, 0)) + (IF(COUNTIF(H561:I561, "E")+COUNTIF(H561:I561, "K")+COUNTIF(H561:I561, "X")+COUNTIF(H561:I561, "(x)")&gt;0, 1, 0)) + (IF(COUNTIF(J561:K561, "E")+COUNTIF(J561:K561, "K")+COUNTIF(J561:K561, "X")+COUNTIF(J561:K561, "(x)")&gt;0, 1, 0)) + (IF(COUNTIF(L561:M561, "E")+COUNTIF(L561:M561, "K")+COUNTIF(L561:M561, "X")+COUNTIF(L561:M561, "(x)")&gt;0, 1, 0)) + (IF(COUNTIF(N561:O561, "E")+COUNTIF(N561:O561, "K")+COUNTIF(N561:O561, "X")+COUNTIF(N561:O561, "(x)")&gt;0, 1, 0))</f>
        <v>0</v>
      </c>
    </row>
    <row r="562" customFormat="false" ht="24.45" hidden="false" customHeight="false" outlineLevel="0" collapsed="false">
      <c r="A562" s="2"/>
      <c r="B562" s="3"/>
      <c r="C562" s="17" t="s">
        <v>56</v>
      </c>
      <c r="D562" s="18" t="s">
        <v>57</v>
      </c>
      <c r="E562" s="18" t="s">
        <v>58</v>
      </c>
      <c r="F562" s="19"/>
      <c r="G562" s="20"/>
      <c r="H562" s="21"/>
      <c r="I562" s="22"/>
      <c r="J562" s="19"/>
      <c r="K562" s="20"/>
      <c r="L562" s="21"/>
      <c r="M562" s="22"/>
      <c r="N562" s="19"/>
      <c r="O562" s="23"/>
      <c r="P562" s="24"/>
      <c r="Q562" s="25"/>
      <c r="R562" s="26"/>
      <c r="S562" s="27"/>
      <c r="T562" s="28"/>
      <c r="U562" s="28"/>
      <c r="V562" s="28"/>
      <c r="W562" s="28"/>
      <c r="X562" s="29" t="n">
        <f aca="false">(IF(COUNTIF(F562:G562, "E")+COUNTIF(F562:G562, "K")+COUNTIF(F562:G562, "X")+COUNTIF(F562:G562, "(x)")&gt;0, 1, 0)) + (IF(COUNTIF(H562:I562, "E")+COUNTIF(H562:I562, "K")+COUNTIF(H562:I562, "X")+COUNTIF(H562:I562, "(x)")&gt;0, 1, 0)) + (IF(COUNTIF(J562:K562, "E")+COUNTIF(J562:K562, "K")+COUNTIF(J562:K562, "X")+COUNTIF(J562:K562, "(x)")&gt;0, 1, 0)) + (IF(COUNTIF(L562:M562, "E")+COUNTIF(L562:M562, "K")+COUNTIF(L562:M562, "X")+COUNTIF(L562:M562, "(x)")&gt;0, 1, 0)) + (IF(COUNTIF(N562:O562, "E")+COUNTIF(N562:O562, "K")+COUNTIF(N562:O562, "X")+COUNTIF(N562:O562, "(x)")&gt;0, 1, 0))</f>
        <v>0</v>
      </c>
    </row>
    <row r="563" customFormat="false" ht="24.45" hidden="false" customHeight="false" outlineLevel="0" collapsed="false">
      <c r="A563" s="2"/>
      <c r="B563" s="3"/>
      <c r="C563" s="17" t="s">
        <v>60</v>
      </c>
      <c r="D563" s="18" t="s">
        <v>61</v>
      </c>
      <c r="E563" s="18" t="s">
        <v>62</v>
      </c>
      <c r="F563" s="19"/>
      <c r="G563" s="20"/>
      <c r="H563" s="21"/>
      <c r="I563" s="22"/>
      <c r="J563" s="19"/>
      <c r="K563" s="20"/>
      <c r="L563" s="21"/>
      <c r="M563" s="22"/>
      <c r="N563" s="19"/>
      <c r="O563" s="23"/>
      <c r="P563" s="24"/>
      <c r="Q563" s="25"/>
      <c r="R563" s="26"/>
      <c r="S563" s="27"/>
      <c r="T563" s="28"/>
      <c r="U563" s="28"/>
      <c r="V563" s="28"/>
      <c r="W563" s="28"/>
      <c r="X563" s="29" t="n">
        <f aca="false">(IF(COUNTIF(F563:G563, "E")+COUNTIF(F563:G563, "K")+COUNTIF(F563:G563, "X")+COUNTIF(F563:G563, "(x)")&gt;0, 1, 0)) + (IF(COUNTIF(H563:I563, "E")+COUNTIF(H563:I563, "K")+COUNTIF(H563:I563, "X")+COUNTIF(H563:I563, "(x)")&gt;0, 1, 0)) + (IF(COUNTIF(J563:K563, "E")+COUNTIF(J563:K563, "K")+COUNTIF(J563:K563, "X")+COUNTIF(J563:K563, "(x)")&gt;0, 1, 0)) + (IF(COUNTIF(L563:M563, "E")+COUNTIF(L563:M563, "K")+COUNTIF(L563:M563, "X")+COUNTIF(L563:M563, "(x)")&gt;0, 1, 0)) + (IF(COUNTIF(N563:O563, "E")+COUNTIF(N563:O563, "K")+COUNTIF(N563:O563, "X")+COUNTIF(N563:O563, "(x)")&gt;0, 1, 0))</f>
        <v>0</v>
      </c>
    </row>
    <row r="564" customFormat="false" ht="24.45" hidden="false" customHeight="true" outlineLevel="0" collapsed="false">
      <c r="A564" s="2" t="s">
        <v>310</v>
      </c>
      <c r="B564" s="3" t="s">
        <v>335</v>
      </c>
      <c r="C564" s="4" t="s">
        <v>2</v>
      </c>
      <c r="D564" s="5" t="s">
        <v>3</v>
      </c>
      <c r="E564" s="5" t="s">
        <v>4</v>
      </c>
      <c r="F564" s="6" t="s">
        <v>336</v>
      </c>
      <c r="G564" s="6"/>
      <c r="H564" s="7" t="s">
        <v>337</v>
      </c>
      <c r="I564" s="7"/>
      <c r="J564" s="8" t="s">
        <v>338</v>
      </c>
      <c r="K564" s="8"/>
      <c r="L564" s="7" t="s">
        <v>339</v>
      </c>
      <c r="M564" s="7"/>
      <c r="N564" s="8" t="s">
        <v>340</v>
      </c>
      <c r="O564" s="8"/>
      <c r="P564" s="7" t="s">
        <v>341</v>
      </c>
      <c r="Q564" s="7"/>
      <c r="R564" s="9" t="s">
        <v>342</v>
      </c>
      <c r="S564" s="9"/>
      <c r="T564" s="10" t="s">
        <v>12</v>
      </c>
      <c r="U564" s="10"/>
      <c r="V564" s="10"/>
      <c r="W564" s="10"/>
      <c r="X564" s="11" t="s">
        <v>13</v>
      </c>
    </row>
    <row r="565" customFormat="false" ht="24.45" hidden="false" customHeight="false" outlineLevel="0" collapsed="false">
      <c r="A565" s="2"/>
      <c r="B565" s="3"/>
      <c r="C565" s="12"/>
      <c r="D565" s="13"/>
      <c r="E565" s="13"/>
      <c r="F565" s="14" t="s">
        <v>14</v>
      </c>
      <c r="G565" s="15" t="s">
        <v>15</v>
      </c>
      <c r="H565" s="16" t="s">
        <v>14</v>
      </c>
      <c r="I565" s="16" t="s">
        <v>15</v>
      </c>
      <c r="J565" s="14" t="s">
        <v>14</v>
      </c>
      <c r="K565" s="15" t="s">
        <v>15</v>
      </c>
      <c r="L565" s="16" t="s">
        <v>14</v>
      </c>
      <c r="M565" s="16" t="s">
        <v>15</v>
      </c>
      <c r="N565" s="14" t="s">
        <v>14</v>
      </c>
      <c r="O565" s="15" t="s">
        <v>15</v>
      </c>
      <c r="P565" s="16" t="s">
        <v>14</v>
      </c>
      <c r="Q565" s="16" t="s">
        <v>15</v>
      </c>
      <c r="R565" s="14" t="s">
        <v>14</v>
      </c>
      <c r="S565" s="15" t="s">
        <v>15</v>
      </c>
      <c r="T565" s="10"/>
      <c r="U565" s="10"/>
      <c r="V565" s="10"/>
      <c r="W565" s="10"/>
      <c r="X565" s="11"/>
    </row>
    <row r="566" customFormat="false" ht="24.45" hidden="false" customHeight="false" outlineLevel="0" collapsed="false">
      <c r="A566" s="2"/>
      <c r="B566" s="3"/>
      <c r="C566" s="17" t="s">
        <v>16</v>
      </c>
      <c r="D566" s="18" t="s">
        <v>17</v>
      </c>
      <c r="E566" s="18" t="s">
        <v>18</v>
      </c>
      <c r="F566" s="19"/>
      <c r="G566" s="20"/>
      <c r="H566" s="21"/>
      <c r="I566" s="22"/>
      <c r="J566" s="19"/>
      <c r="K566" s="20"/>
      <c r="L566" s="21"/>
      <c r="M566" s="22"/>
      <c r="N566" s="19"/>
      <c r="O566" s="23"/>
      <c r="P566" s="24"/>
      <c r="Q566" s="25"/>
      <c r="R566" s="26"/>
      <c r="S566" s="27"/>
      <c r="T566" s="28"/>
      <c r="U566" s="28"/>
      <c r="V566" s="28"/>
      <c r="W566" s="28"/>
      <c r="X566" s="29" t="n">
        <f aca="false">(IF(COUNTIF(F566:G566, "E")+COUNTIF(F566:G566, "K")+COUNTIF(F566:G566, "X")+COUNTIF(F566:G566, "(x)")&gt;0, 1, 0)) + (IF(COUNTIF(H566:I566, "E")+COUNTIF(H566:I566, "K")+COUNTIF(H566:I566, "X")+COUNTIF(H566:I566, "(x)")&gt;0, 1, 0)) + (IF(COUNTIF(J566:K566, "E")+COUNTIF(J566:K566, "K")+COUNTIF(J566:K566, "X")+COUNTIF(J566:K566, "(x)")&gt;0, 1, 0)) + (IF(COUNTIF(L566:M566, "E")+COUNTIF(L566:M566, "K")+COUNTIF(L566:M566, "X")+COUNTIF(L566:M566, "(x)")&gt;0, 1, 0)) + (IF(COUNTIF(N566:O566, "E")+COUNTIF(N566:O566, "K")+COUNTIF(N566:O566, "X")+COUNTIF(N566:O566, "(x)")&gt;0, 1, 0))</f>
        <v>0</v>
      </c>
    </row>
    <row r="567" customFormat="false" ht="24.45" hidden="false" customHeight="false" outlineLevel="0" collapsed="false">
      <c r="A567" s="2"/>
      <c r="B567" s="3"/>
      <c r="C567" s="17" t="s">
        <v>20</v>
      </c>
      <c r="D567" s="18" t="s">
        <v>21</v>
      </c>
      <c r="E567" s="18" t="s">
        <v>22</v>
      </c>
      <c r="F567" s="19"/>
      <c r="G567" s="20"/>
      <c r="H567" s="21"/>
      <c r="I567" s="22"/>
      <c r="J567" s="19"/>
      <c r="K567" s="20"/>
      <c r="L567" s="21"/>
      <c r="M567" s="22"/>
      <c r="N567" s="19"/>
      <c r="O567" s="23"/>
      <c r="P567" s="24"/>
      <c r="Q567" s="25"/>
      <c r="R567" s="26"/>
      <c r="S567" s="27"/>
      <c r="T567" s="28"/>
      <c r="U567" s="28"/>
      <c r="V567" s="28"/>
      <c r="W567" s="28"/>
      <c r="X567" s="29" t="n">
        <f aca="false">(IF(COUNTIF(F567:G567, "E")+COUNTIF(F567:G567, "K")+COUNTIF(F567:G567, "X")+COUNTIF(F567:G567, "(x)")&gt;0, 1, 0)) + (IF(COUNTIF(H567:I567, "E")+COUNTIF(H567:I567, "K")+COUNTIF(H567:I567, "X")+COUNTIF(H567:I567, "(x)")&gt;0, 1, 0)) + (IF(COUNTIF(J567:K567, "E")+COUNTIF(J567:K567, "K")+COUNTIF(J567:K567, "X")+COUNTIF(J567:K567, "(x)")&gt;0, 1, 0)) + (IF(COUNTIF(L567:M567, "E")+COUNTIF(L567:M567, "K")+COUNTIF(L567:M567, "X")+COUNTIF(L567:M567, "(x)")&gt;0, 1, 0)) + (IF(COUNTIF(N567:O567, "E")+COUNTIF(N567:O567, "K")+COUNTIF(N567:O567, "X")+COUNTIF(N567:O567, "(x)")&gt;0, 1, 0))</f>
        <v>0</v>
      </c>
    </row>
    <row r="568" customFormat="false" ht="24.45" hidden="false" customHeight="false" outlineLevel="0" collapsed="false">
      <c r="A568" s="2"/>
      <c r="B568" s="3"/>
      <c r="C568" s="17" t="s">
        <v>23</v>
      </c>
      <c r="D568" s="18" t="s">
        <v>24</v>
      </c>
      <c r="E568" s="18" t="s">
        <v>25</v>
      </c>
      <c r="F568" s="19"/>
      <c r="G568" s="20"/>
      <c r="H568" s="21"/>
      <c r="I568" s="22"/>
      <c r="J568" s="19"/>
      <c r="K568" s="20"/>
      <c r="L568" s="21"/>
      <c r="M568" s="22"/>
      <c r="N568" s="19"/>
      <c r="O568" s="23"/>
      <c r="P568" s="24"/>
      <c r="Q568" s="25"/>
      <c r="R568" s="26"/>
      <c r="S568" s="27"/>
      <c r="T568" s="28"/>
      <c r="U568" s="28"/>
      <c r="V568" s="28"/>
      <c r="W568" s="28"/>
      <c r="X568" s="29" t="n">
        <f aca="false">(IF(COUNTIF(F568:G568, "E")+COUNTIF(F568:G568, "K")+COUNTIF(F568:G568, "X")+COUNTIF(F568:G568, "(x)")&gt;0, 1, 0)) + (IF(COUNTIF(H568:I568, "E")+COUNTIF(H568:I568, "K")+COUNTIF(H568:I568, "X")+COUNTIF(H568:I568, "(x)")&gt;0, 1, 0)) + (IF(COUNTIF(J568:K568, "E")+COUNTIF(J568:K568, "K")+COUNTIF(J568:K568, "X")+COUNTIF(J568:K568, "(x)")&gt;0, 1, 0)) + (IF(COUNTIF(L568:M568, "E")+COUNTIF(L568:M568, "K")+COUNTIF(L568:M568, "X")+COUNTIF(L568:M568, "(x)")&gt;0, 1, 0)) + (IF(COUNTIF(N568:O568, "E")+COUNTIF(N568:O568, "K")+COUNTIF(N568:O568, "X")+COUNTIF(N568:O568, "(x)")&gt;0, 1, 0))</f>
        <v>0</v>
      </c>
    </row>
    <row r="569" customFormat="false" ht="24.45" hidden="false" customHeight="false" outlineLevel="0" collapsed="false">
      <c r="A569" s="2"/>
      <c r="B569" s="3"/>
      <c r="C569" s="17" t="s">
        <v>26</v>
      </c>
      <c r="D569" s="18" t="s">
        <v>27</v>
      </c>
      <c r="E569" s="18" t="s">
        <v>28</v>
      </c>
      <c r="F569" s="19"/>
      <c r="G569" s="20"/>
      <c r="H569" s="21"/>
      <c r="I569" s="22"/>
      <c r="J569" s="19"/>
      <c r="K569" s="20"/>
      <c r="L569" s="21"/>
      <c r="M569" s="22"/>
      <c r="N569" s="19"/>
      <c r="O569" s="23"/>
      <c r="P569" s="24"/>
      <c r="Q569" s="25"/>
      <c r="R569" s="26"/>
      <c r="S569" s="27"/>
      <c r="T569" s="28"/>
      <c r="U569" s="28"/>
      <c r="V569" s="28"/>
      <c r="W569" s="28"/>
      <c r="X569" s="29" t="n">
        <f aca="false">(IF(COUNTIF(F569:G569, "E")+COUNTIF(F569:G569, "K")+COUNTIF(F569:G569, "X")+COUNTIF(F569:G569, "(x)")&gt;0, 1, 0)) + (IF(COUNTIF(H569:I569, "E")+COUNTIF(H569:I569, "K")+COUNTIF(H569:I569, "X")+COUNTIF(H569:I569, "(x)")&gt;0, 1, 0)) + (IF(COUNTIF(J569:K569, "E")+COUNTIF(J569:K569, "K")+COUNTIF(J569:K569, "X")+COUNTIF(J569:K569, "(x)")&gt;0, 1, 0)) + (IF(COUNTIF(L569:M569, "E")+COUNTIF(L569:M569, "K")+COUNTIF(L569:M569, "X")+COUNTIF(L569:M569, "(x)")&gt;0, 1, 0)) + (IF(COUNTIF(N569:O569, "E")+COUNTIF(N569:O569, "K")+COUNTIF(N569:O569, "X")+COUNTIF(N569:O569, "(x)")&gt;0, 1, 0))</f>
        <v>0</v>
      </c>
    </row>
    <row r="570" customFormat="false" ht="24.45" hidden="false" customHeight="false" outlineLevel="0" collapsed="false">
      <c r="A570" s="2"/>
      <c r="B570" s="3"/>
      <c r="C570" s="17" t="s">
        <v>29</v>
      </c>
      <c r="D570" s="18" t="s">
        <v>30</v>
      </c>
      <c r="E570" s="18" t="s">
        <v>31</v>
      </c>
      <c r="F570" s="19"/>
      <c r="G570" s="20"/>
      <c r="H570" s="21"/>
      <c r="I570" s="22"/>
      <c r="J570" s="19"/>
      <c r="K570" s="20"/>
      <c r="L570" s="21"/>
      <c r="M570" s="22"/>
      <c r="N570" s="19"/>
      <c r="O570" s="23"/>
      <c r="P570" s="24"/>
      <c r="Q570" s="25"/>
      <c r="R570" s="26"/>
      <c r="S570" s="27"/>
      <c r="T570" s="28"/>
      <c r="U570" s="28"/>
      <c r="V570" s="28"/>
      <c r="W570" s="28"/>
      <c r="X570" s="29" t="n">
        <f aca="false">(IF(COUNTIF(F570:G570, "E")+COUNTIF(F570:G570, "K")+COUNTIF(F570:G570, "X")+COUNTIF(F570:G570, "(x)")&gt;0, 1, 0)) + (IF(COUNTIF(H570:I570, "E")+COUNTIF(H570:I570, "K")+COUNTIF(H570:I570, "X")+COUNTIF(H570:I570, "(x)")&gt;0, 1, 0)) + (IF(COUNTIF(J570:K570, "E")+COUNTIF(J570:K570, "K")+COUNTIF(J570:K570, "X")+COUNTIF(J570:K570, "(x)")&gt;0, 1, 0)) + (IF(COUNTIF(L570:M570, "E")+COUNTIF(L570:M570, "K")+COUNTIF(L570:M570, "X")+COUNTIF(L570:M570, "(x)")&gt;0, 1, 0)) + (IF(COUNTIF(N570:O570, "E")+COUNTIF(N570:O570, "K")+COUNTIF(N570:O570, "X")+COUNTIF(N570:O570, "(x)")&gt;0, 1, 0))</f>
        <v>0</v>
      </c>
    </row>
    <row r="571" customFormat="false" ht="24.45" hidden="false" customHeight="false" outlineLevel="0" collapsed="false">
      <c r="A571" s="2"/>
      <c r="B571" s="3"/>
      <c r="C571" s="17" t="s">
        <v>32</v>
      </c>
      <c r="D571" s="18" t="s">
        <v>33</v>
      </c>
      <c r="E571" s="18" t="s">
        <v>34</v>
      </c>
      <c r="F571" s="19"/>
      <c r="G571" s="20"/>
      <c r="H571" s="21"/>
      <c r="I571" s="22"/>
      <c r="J571" s="19"/>
      <c r="K571" s="20"/>
      <c r="L571" s="21"/>
      <c r="M571" s="22"/>
      <c r="N571" s="19"/>
      <c r="O571" s="23"/>
      <c r="P571" s="24"/>
      <c r="Q571" s="25"/>
      <c r="R571" s="26"/>
      <c r="S571" s="27"/>
      <c r="T571" s="28"/>
      <c r="U571" s="28"/>
      <c r="V571" s="28"/>
      <c r="W571" s="28"/>
      <c r="X571" s="29" t="n">
        <f aca="false">(IF(COUNTIF(F571:G571, "E")+COUNTIF(F571:G571, "K")+COUNTIF(F571:G571, "X")+COUNTIF(F571:G571, "(x)")&gt;0, 1, 0)) + (IF(COUNTIF(H571:I571, "E")+COUNTIF(H571:I571, "K")+COUNTIF(H571:I571, "X")+COUNTIF(H571:I571, "(x)")&gt;0, 1, 0)) + (IF(COUNTIF(J571:K571, "E")+COUNTIF(J571:K571, "K")+COUNTIF(J571:K571, "X")+COUNTIF(J571:K571, "(x)")&gt;0, 1, 0)) + (IF(COUNTIF(L571:M571, "E")+COUNTIF(L571:M571, "K")+COUNTIF(L571:M571, "X")+COUNTIF(L571:M571, "(x)")&gt;0, 1, 0)) + (IF(COUNTIF(N571:O571, "E")+COUNTIF(N571:O571, "K")+COUNTIF(N571:O571, "X")+COUNTIF(N571:O571, "(x)")&gt;0, 1, 0))</f>
        <v>0</v>
      </c>
    </row>
    <row r="572" customFormat="false" ht="24.45" hidden="false" customHeight="false" outlineLevel="0" collapsed="false">
      <c r="A572" s="2"/>
      <c r="B572" s="3"/>
      <c r="C572" s="17" t="s">
        <v>35</v>
      </c>
      <c r="D572" s="18" t="s">
        <v>36</v>
      </c>
      <c r="E572" s="18" t="s">
        <v>37</v>
      </c>
      <c r="F572" s="19"/>
      <c r="G572" s="20"/>
      <c r="H572" s="21"/>
      <c r="I572" s="22"/>
      <c r="J572" s="19"/>
      <c r="K572" s="20"/>
      <c r="L572" s="21"/>
      <c r="M572" s="22"/>
      <c r="N572" s="19"/>
      <c r="O572" s="23"/>
      <c r="P572" s="24"/>
      <c r="Q572" s="25"/>
      <c r="R572" s="26"/>
      <c r="S572" s="27"/>
      <c r="T572" s="28"/>
      <c r="U572" s="28"/>
      <c r="V572" s="28"/>
      <c r="W572" s="28"/>
      <c r="X572" s="29" t="n">
        <f aca="false">(IF(COUNTIF(F572:G572, "E")+COUNTIF(F572:G572, "K")+COUNTIF(F572:G572, "X")+COUNTIF(F572:G572, "(x)")&gt;0, 1, 0)) + (IF(COUNTIF(H572:I572, "E")+COUNTIF(H572:I572, "K")+COUNTIF(H572:I572, "X")+COUNTIF(H572:I572, "(x)")&gt;0, 1, 0)) + (IF(COUNTIF(J572:K572, "E")+COUNTIF(J572:K572, "K")+COUNTIF(J572:K572, "X")+COUNTIF(J572:K572, "(x)")&gt;0, 1, 0)) + (IF(COUNTIF(L572:M572, "E")+COUNTIF(L572:M572, "K")+COUNTIF(L572:M572, "X")+COUNTIF(L572:M572, "(x)")&gt;0, 1, 0)) + (IF(COUNTIF(N572:O572, "E")+COUNTIF(N572:O572, "K")+COUNTIF(N572:O572, "X")+COUNTIF(N572:O572, "(x)")&gt;0, 1, 0))</f>
        <v>0</v>
      </c>
    </row>
    <row r="573" customFormat="false" ht="24.45" hidden="false" customHeight="false" outlineLevel="0" collapsed="false">
      <c r="A573" s="2"/>
      <c r="B573" s="3"/>
      <c r="C573" s="17" t="s">
        <v>38</v>
      </c>
      <c r="D573" s="18" t="s">
        <v>39</v>
      </c>
      <c r="E573" s="18" t="s">
        <v>40</v>
      </c>
      <c r="F573" s="19"/>
      <c r="G573" s="20"/>
      <c r="H573" s="21"/>
      <c r="I573" s="22"/>
      <c r="J573" s="19"/>
      <c r="K573" s="20"/>
      <c r="L573" s="21"/>
      <c r="M573" s="22"/>
      <c r="N573" s="19"/>
      <c r="O573" s="23"/>
      <c r="P573" s="24"/>
      <c r="Q573" s="25"/>
      <c r="R573" s="26"/>
      <c r="S573" s="27"/>
      <c r="T573" s="28"/>
      <c r="U573" s="28"/>
      <c r="V573" s="28"/>
      <c r="W573" s="28"/>
      <c r="X573" s="29" t="n">
        <f aca="false">(IF(COUNTIF(F573:G573, "E")+COUNTIF(F573:G573, "K")+COUNTIF(F573:G573, "X")+COUNTIF(F573:G573, "(x)")&gt;0, 1, 0)) + (IF(COUNTIF(H573:I573, "E")+COUNTIF(H573:I573, "K")+COUNTIF(H573:I573, "X")+COUNTIF(H573:I573, "(x)")&gt;0, 1, 0)) + (IF(COUNTIF(J573:K573, "E")+COUNTIF(J573:K573, "K")+COUNTIF(J573:K573, "X")+COUNTIF(J573:K573, "(x)")&gt;0, 1, 0)) + (IF(COUNTIF(L573:M573, "E")+COUNTIF(L573:M573, "K")+COUNTIF(L573:M573, "X")+COUNTIF(L573:M573, "(x)")&gt;0, 1, 0)) + (IF(COUNTIF(N573:O573, "E")+COUNTIF(N573:O573, "K")+COUNTIF(N573:O573, "X")+COUNTIF(N573:O573, "(x)")&gt;0, 1, 0))</f>
        <v>0</v>
      </c>
    </row>
    <row r="574" customFormat="false" ht="24.45" hidden="false" customHeight="false" outlineLevel="0" collapsed="false">
      <c r="A574" s="2"/>
      <c r="B574" s="3"/>
      <c r="C574" s="17" t="s">
        <v>41</v>
      </c>
      <c r="D574" s="18" t="s">
        <v>42</v>
      </c>
      <c r="E574" s="18" t="s">
        <v>43</v>
      </c>
      <c r="F574" s="19"/>
      <c r="G574" s="20"/>
      <c r="H574" s="21"/>
      <c r="I574" s="22"/>
      <c r="J574" s="19"/>
      <c r="K574" s="20"/>
      <c r="L574" s="21"/>
      <c r="M574" s="22"/>
      <c r="N574" s="19"/>
      <c r="O574" s="23"/>
      <c r="P574" s="24"/>
      <c r="Q574" s="25"/>
      <c r="R574" s="26"/>
      <c r="S574" s="27"/>
      <c r="T574" s="28"/>
      <c r="U574" s="28"/>
      <c r="V574" s="28"/>
      <c r="W574" s="28"/>
      <c r="X574" s="29" t="n">
        <f aca="false">(IF(COUNTIF(F574:G574, "E")+COUNTIF(F574:G574, "K")+COUNTIF(F574:G574, "X")+COUNTIF(F574:G574, "(x)")&gt;0, 1, 0)) + (IF(COUNTIF(H574:I574, "E")+COUNTIF(H574:I574, "K")+COUNTIF(H574:I574, "X")+COUNTIF(H574:I574, "(x)")&gt;0, 1, 0)) + (IF(COUNTIF(J574:K574, "E")+COUNTIF(J574:K574, "K")+COUNTIF(J574:K574, "X")+COUNTIF(J574:K574, "(x)")&gt;0, 1, 0)) + (IF(COUNTIF(L574:M574, "E")+COUNTIF(L574:M574, "K")+COUNTIF(L574:M574, "X")+COUNTIF(L574:M574, "(x)")&gt;0, 1, 0)) + (IF(COUNTIF(N574:O574, "E")+COUNTIF(N574:O574, "K")+COUNTIF(N574:O574, "X")+COUNTIF(N574:O574, "(x)")&gt;0, 1, 0))</f>
        <v>0</v>
      </c>
    </row>
    <row r="575" customFormat="false" ht="24.45" hidden="false" customHeight="false" outlineLevel="0" collapsed="false">
      <c r="A575" s="2"/>
      <c r="B575" s="3"/>
      <c r="C575" s="17" t="s">
        <v>44</v>
      </c>
      <c r="D575" s="18" t="s">
        <v>45</v>
      </c>
      <c r="E575" s="18" t="s">
        <v>46</v>
      </c>
      <c r="F575" s="19"/>
      <c r="G575" s="20"/>
      <c r="H575" s="21"/>
      <c r="I575" s="22"/>
      <c r="J575" s="19"/>
      <c r="K575" s="20"/>
      <c r="L575" s="21"/>
      <c r="M575" s="22"/>
      <c r="N575" s="19"/>
      <c r="O575" s="23"/>
      <c r="P575" s="24"/>
      <c r="Q575" s="25"/>
      <c r="R575" s="26"/>
      <c r="S575" s="27"/>
      <c r="T575" s="28"/>
      <c r="U575" s="28"/>
      <c r="V575" s="28"/>
      <c r="W575" s="28"/>
      <c r="X575" s="29" t="n">
        <f aca="false">(IF(COUNTIF(F575:G575, "E")+COUNTIF(F575:G575, "K")+COUNTIF(F575:G575, "X")+COUNTIF(F575:G575, "(x)")&gt;0, 1, 0)) + (IF(COUNTIF(H575:I575, "E")+COUNTIF(H575:I575, "K")+COUNTIF(H575:I575, "X")+COUNTIF(H575:I575, "(x)")&gt;0, 1, 0)) + (IF(COUNTIF(J575:K575, "E")+COUNTIF(J575:K575, "K")+COUNTIF(J575:K575, "X")+COUNTIF(J575:K575, "(x)")&gt;0, 1, 0)) + (IF(COUNTIF(L575:M575, "E")+COUNTIF(L575:M575, "K")+COUNTIF(L575:M575, "X")+COUNTIF(L575:M575, "(x)")&gt;0, 1, 0)) + (IF(COUNTIF(N575:O575, "E")+COUNTIF(N575:O575, "K")+COUNTIF(N575:O575, "X")+COUNTIF(N575:O575, "(x)")&gt;0, 1, 0))</f>
        <v>0</v>
      </c>
    </row>
    <row r="576" customFormat="false" ht="24.45" hidden="false" customHeight="false" outlineLevel="0" collapsed="false">
      <c r="A576" s="2"/>
      <c r="B576" s="3"/>
      <c r="C576" s="17" t="s">
        <v>47</v>
      </c>
      <c r="D576" s="18" t="s">
        <v>48</v>
      </c>
      <c r="E576" s="18" t="s">
        <v>49</v>
      </c>
      <c r="F576" s="19"/>
      <c r="G576" s="20"/>
      <c r="H576" s="21"/>
      <c r="I576" s="22"/>
      <c r="J576" s="19"/>
      <c r="K576" s="20"/>
      <c r="L576" s="21"/>
      <c r="M576" s="22"/>
      <c r="N576" s="19"/>
      <c r="O576" s="23"/>
      <c r="P576" s="24"/>
      <c r="Q576" s="25"/>
      <c r="R576" s="26"/>
      <c r="S576" s="27"/>
      <c r="T576" s="28"/>
      <c r="U576" s="28"/>
      <c r="V576" s="28"/>
      <c r="W576" s="28"/>
      <c r="X576" s="29" t="n">
        <f aca="false">(IF(COUNTIF(F576:G576, "E")+COUNTIF(F576:G576, "K")+COUNTIF(F576:G576, "X")+COUNTIF(F576:G576, "(x)")&gt;0, 1, 0)) + (IF(COUNTIF(H576:I576, "E")+COUNTIF(H576:I576, "K")+COUNTIF(H576:I576, "X")+COUNTIF(H576:I576, "(x)")&gt;0, 1, 0)) + (IF(COUNTIF(J576:K576, "E")+COUNTIF(J576:K576, "K")+COUNTIF(J576:K576, "X")+COUNTIF(J576:K576, "(x)")&gt;0, 1, 0)) + (IF(COUNTIF(L576:M576, "E")+COUNTIF(L576:M576, "K")+COUNTIF(L576:M576, "X")+COUNTIF(L576:M576, "(x)")&gt;0, 1, 0)) + (IF(COUNTIF(N576:O576, "E")+COUNTIF(N576:O576, "K")+COUNTIF(N576:O576, "X")+COUNTIF(N576:O576, "(x)")&gt;0, 1, 0))</f>
        <v>0</v>
      </c>
    </row>
    <row r="577" customFormat="false" ht="24.45" hidden="false" customHeight="false" outlineLevel="0" collapsed="false">
      <c r="A577" s="2"/>
      <c r="B577" s="3"/>
      <c r="C577" s="17" t="s">
        <v>50</v>
      </c>
      <c r="D577" s="18" t="s">
        <v>51</v>
      </c>
      <c r="E577" s="18" t="s">
        <v>52</v>
      </c>
      <c r="F577" s="19"/>
      <c r="G577" s="20"/>
      <c r="H577" s="21"/>
      <c r="I577" s="22"/>
      <c r="J577" s="19"/>
      <c r="K577" s="20"/>
      <c r="L577" s="21"/>
      <c r="M577" s="22"/>
      <c r="N577" s="19"/>
      <c r="O577" s="23"/>
      <c r="P577" s="24"/>
      <c r="Q577" s="25"/>
      <c r="R577" s="26"/>
      <c r="S577" s="27"/>
      <c r="T577" s="28"/>
      <c r="U577" s="28"/>
      <c r="V577" s="28"/>
      <c r="W577" s="28"/>
      <c r="X577" s="29" t="n">
        <f aca="false">(IF(COUNTIF(F577:G577, "E")+COUNTIF(F577:G577, "K")+COUNTIF(F577:G577, "X")+COUNTIF(F577:G577, "(x)")&gt;0, 1, 0)) + (IF(COUNTIF(H577:I577, "E")+COUNTIF(H577:I577, "K")+COUNTIF(H577:I577, "X")+COUNTIF(H577:I577, "(x)")&gt;0, 1, 0)) + (IF(COUNTIF(J577:K577, "E")+COUNTIF(J577:K577, "K")+COUNTIF(J577:K577, "X")+COUNTIF(J577:K577, "(x)")&gt;0, 1, 0)) + (IF(COUNTIF(L577:M577, "E")+COUNTIF(L577:M577, "K")+COUNTIF(L577:M577, "X")+COUNTIF(L577:M577, "(x)")&gt;0, 1, 0)) + (IF(COUNTIF(N577:O577, "E")+COUNTIF(N577:O577, "K")+COUNTIF(N577:O577, "X")+COUNTIF(N577:O577, "(x)")&gt;0, 1, 0))</f>
        <v>0</v>
      </c>
    </row>
    <row r="578" customFormat="false" ht="24.45" hidden="false" customHeight="false" outlineLevel="0" collapsed="false">
      <c r="A578" s="2"/>
      <c r="B578" s="3"/>
      <c r="C578" s="17" t="s">
        <v>53</v>
      </c>
      <c r="D578" s="18" t="s">
        <v>54</v>
      </c>
      <c r="E578" s="18" t="s">
        <v>55</v>
      </c>
      <c r="F578" s="19"/>
      <c r="G578" s="20"/>
      <c r="H578" s="21"/>
      <c r="I578" s="22"/>
      <c r="J578" s="19"/>
      <c r="K578" s="20"/>
      <c r="L578" s="21"/>
      <c r="M578" s="22"/>
      <c r="N578" s="19"/>
      <c r="O578" s="23"/>
      <c r="P578" s="24"/>
      <c r="Q578" s="25"/>
      <c r="R578" s="26"/>
      <c r="S578" s="27"/>
      <c r="T578" s="28"/>
      <c r="U578" s="28"/>
      <c r="V578" s="28"/>
      <c r="W578" s="28"/>
      <c r="X578" s="29" t="n">
        <f aca="false">(IF(COUNTIF(F578:G578, "E")+COUNTIF(F578:G578, "K")+COUNTIF(F578:G578, "X")+COUNTIF(F578:G578, "(x)")&gt;0, 1, 0)) + (IF(COUNTIF(H578:I578, "E")+COUNTIF(H578:I578, "K")+COUNTIF(H578:I578, "X")+COUNTIF(H578:I578, "(x)")&gt;0, 1, 0)) + (IF(COUNTIF(J578:K578, "E")+COUNTIF(J578:K578, "K")+COUNTIF(J578:K578, "X")+COUNTIF(J578:K578, "(x)")&gt;0, 1, 0)) + (IF(COUNTIF(L578:M578, "E")+COUNTIF(L578:M578, "K")+COUNTIF(L578:M578, "X")+COUNTIF(L578:M578, "(x)")&gt;0, 1, 0)) + (IF(COUNTIF(N578:O578, "E")+COUNTIF(N578:O578, "K")+COUNTIF(N578:O578, "X")+COUNTIF(N578:O578, "(x)")&gt;0, 1, 0))</f>
        <v>0</v>
      </c>
    </row>
    <row r="579" customFormat="false" ht="24.45" hidden="false" customHeight="false" outlineLevel="0" collapsed="false">
      <c r="A579" s="2"/>
      <c r="B579" s="3"/>
      <c r="C579" s="17" t="s">
        <v>56</v>
      </c>
      <c r="D579" s="18" t="s">
        <v>57</v>
      </c>
      <c r="E579" s="18" t="s">
        <v>58</v>
      </c>
      <c r="F579" s="19"/>
      <c r="G579" s="20"/>
      <c r="H579" s="21"/>
      <c r="I579" s="22"/>
      <c r="J579" s="19"/>
      <c r="K579" s="20"/>
      <c r="L579" s="21"/>
      <c r="M579" s="22"/>
      <c r="N579" s="19"/>
      <c r="O579" s="23"/>
      <c r="P579" s="24"/>
      <c r="Q579" s="25"/>
      <c r="R579" s="26"/>
      <c r="S579" s="27"/>
      <c r="T579" s="28"/>
      <c r="U579" s="28"/>
      <c r="V579" s="28"/>
      <c r="W579" s="28"/>
      <c r="X579" s="29" t="n">
        <f aca="false">(IF(COUNTIF(F579:G579, "E")+COUNTIF(F579:G579, "K")+COUNTIF(F579:G579, "X")+COUNTIF(F579:G579, "(x)")&gt;0, 1, 0)) + (IF(COUNTIF(H579:I579, "E")+COUNTIF(H579:I579, "K")+COUNTIF(H579:I579, "X")+COUNTIF(H579:I579, "(x)")&gt;0, 1, 0)) + (IF(COUNTIF(J579:K579, "E")+COUNTIF(J579:K579, "K")+COUNTIF(J579:K579, "X")+COUNTIF(J579:K579, "(x)")&gt;0, 1, 0)) + (IF(COUNTIF(L579:M579, "E")+COUNTIF(L579:M579, "K")+COUNTIF(L579:M579, "X")+COUNTIF(L579:M579, "(x)")&gt;0, 1, 0)) + (IF(COUNTIF(N579:O579, "E")+COUNTIF(N579:O579, "K")+COUNTIF(N579:O579, "X")+COUNTIF(N579:O579, "(x)")&gt;0, 1, 0))</f>
        <v>0</v>
      </c>
    </row>
    <row r="580" customFormat="false" ht="24.45" hidden="false" customHeight="false" outlineLevel="0" collapsed="false">
      <c r="A580" s="2"/>
      <c r="B580" s="3"/>
      <c r="C580" s="17" t="s">
        <v>60</v>
      </c>
      <c r="D580" s="18" t="s">
        <v>61</v>
      </c>
      <c r="E580" s="18" t="s">
        <v>62</v>
      </c>
      <c r="F580" s="19"/>
      <c r="G580" s="20"/>
      <c r="H580" s="21"/>
      <c r="I580" s="22"/>
      <c r="J580" s="19"/>
      <c r="K580" s="20"/>
      <c r="L580" s="21"/>
      <c r="M580" s="22"/>
      <c r="N580" s="19"/>
      <c r="O580" s="23"/>
      <c r="P580" s="24"/>
      <c r="Q580" s="25"/>
      <c r="R580" s="26"/>
      <c r="S580" s="27"/>
      <c r="T580" s="28"/>
      <c r="U580" s="28"/>
      <c r="V580" s="28"/>
      <c r="W580" s="28"/>
      <c r="X580" s="29" t="n">
        <f aca="false">(IF(COUNTIF(F580:G580, "E")+COUNTIF(F580:G580, "K")+COUNTIF(F580:G580, "X")+COUNTIF(F580:G580, "(x)")&gt;0, 1, 0)) + (IF(COUNTIF(H580:I580, "E")+COUNTIF(H580:I580, "K")+COUNTIF(H580:I580, "X")+COUNTIF(H580:I580, "(x)")&gt;0, 1, 0)) + (IF(COUNTIF(J580:K580, "E")+COUNTIF(J580:K580, "K")+COUNTIF(J580:K580, "X")+COUNTIF(J580:K580, "(x)")&gt;0, 1, 0)) + (IF(COUNTIF(L580:M580, "E")+COUNTIF(L580:M580, "K")+COUNTIF(L580:M580, "X")+COUNTIF(L580:M580, "(x)")&gt;0, 1, 0)) + (IF(COUNTIF(N580:O580, "E")+COUNTIF(N580:O580, "K")+COUNTIF(N580:O580, "X")+COUNTIF(N580:O580, "(x)")&gt;0, 1, 0))</f>
        <v>0</v>
      </c>
    </row>
    <row r="581" customFormat="false" ht="24.45" hidden="false" customHeight="true" outlineLevel="0" collapsed="false">
      <c r="A581" s="2" t="s">
        <v>310</v>
      </c>
      <c r="B581" s="3" t="s">
        <v>343</v>
      </c>
      <c r="C581" s="4" t="s">
        <v>2</v>
      </c>
      <c r="D581" s="5" t="s">
        <v>3</v>
      </c>
      <c r="E581" s="5" t="s">
        <v>4</v>
      </c>
      <c r="F581" s="6" t="s">
        <v>344</v>
      </c>
      <c r="G581" s="6"/>
      <c r="H581" s="7" t="s">
        <v>345</v>
      </c>
      <c r="I581" s="7"/>
      <c r="J581" s="8" t="s">
        <v>346</v>
      </c>
      <c r="K581" s="8"/>
      <c r="L581" s="7" t="s">
        <v>347</v>
      </c>
      <c r="M581" s="7"/>
      <c r="N581" s="8" t="s">
        <v>348</v>
      </c>
      <c r="O581" s="8"/>
      <c r="P581" s="7" t="s">
        <v>349</v>
      </c>
      <c r="Q581" s="7"/>
      <c r="R581" s="9" t="s">
        <v>350</v>
      </c>
      <c r="S581" s="9"/>
      <c r="T581" s="10" t="s">
        <v>12</v>
      </c>
      <c r="U581" s="10"/>
      <c r="V581" s="10"/>
      <c r="W581" s="10"/>
      <c r="X581" s="11" t="s">
        <v>13</v>
      </c>
    </row>
    <row r="582" customFormat="false" ht="24.45" hidden="false" customHeight="false" outlineLevel="0" collapsed="false">
      <c r="A582" s="2"/>
      <c r="B582" s="3"/>
      <c r="C582" s="12"/>
      <c r="D582" s="13"/>
      <c r="E582" s="13"/>
      <c r="F582" s="14" t="s">
        <v>14</v>
      </c>
      <c r="G582" s="15" t="s">
        <v>15</v>
      </c>
      <c r="H582" s="16" t="s">
        <v>14</v>
      </c>
      <c r="I582" s="16" t="s">
        <v>15</v>
      </c>
      <c r="J582" s="14" t="s">
        <v>14</v>
      </c>
      <c r="K582" s="15" t="s">
        <v>15</v>
      </c>
      <c r="L582" s="16" t="s">
        <v>14</v>
      </c>
      <c r="M582" s="16" t="s">
        <v>15</v>
      </c>
      <c r="N582" s="14" t="s">
        <v>14</v>
      </c>
      <c r="O582" s="15" t="s">
        <v>15</v>
      </c>
      <c r="P582" s="16" t="s">
        <v>14</v>
      </c>
      <c r="Q582" s="16" t="s">
        <v>15</v>
      </c>
      <c r="R582" s="14" t="s">
        <v>14</v>
      </c>
      <c r="S582" s="15" t="s">
        <v>15</v>
      </c>
      <c r="T582" s="10"/>
      <c r="U582" s="10"/>
      <c r="V582" s="10"/>
      <c r="W582" s="10"/>
      <c r="X582" s="11"/>
    </row>
    <row r="583" customFormat="false" ht="24.45" hidden="false" customHeight="false" outlineLevel="0" collapsed="false">
      <c r="A583" s="2"/>
      <c r="B583" s="3"/>
      <c r="C583" s="17" t="s">
        <v>16</v>
      </c>
      <c r="D583" s="18" t="s">
        <v>17</v>
      </c>
      <c r="E583" s="18" t="s">
        <v>18</v>
      </c>
      <c r="F583" s="19"/>
      <c r="G583" s="20"/>
      <c r="H583" s="21"/>
      <c r="I583" s="22"/>
      <c r="J583" s="19"/>
      <c r="K583" s="20"/>
      <c r="L583" s="21"/>
      <c r="M583" s="22"/>
      <c r="N583" s="19"/>
      <c r="O583" s="23"/>
      <c r="P583" s="24"/>
      <c r="Q583" s="25"/>
      <c r="R583" s="26"/>
      <c r="S583" s="27"/>
      <c r="T583" s="28"/>
      <c r="U583" s="28"/>
      <c r="V583" s="28"/>
      <c r="W583" s="28"/>
      <c r="X583" s="29" t="n">
        <f aca="false">(IF(COUNTIF(F583:G583, "E")+COUNTIF(F583:G583, "K")+COUNTIF(F583:G583, "X")+COUNTIF(F583:G583, "(x)")&gt;0, 1, 0)) + (IF(COUNTIF(H583:I583, "E")+COUNTIF(H583:I583, "K")+COUNTIF(H583:I583, "X")+COUNTIF(H583:I583, "(x)")&gt;0, 1, 0)) + (IF(COUNTIF(J583:K583, "E")+COUNTIF(J583:K583, "K")+COUNTIF(J583:K583, "X")+COUNTIF(J583:K583, "(x)")&gt;0, 1, 0)) + (IF(COUNTIF(L583:M583, "E")+COUNTIF(L583:M583, "K")+COUNTIF(L583:M583, "X")+COUNTIF(L583:M583, "(x)")&gt;0, 1, 0)) + (IF(COUNTIF(N583:O583, "E")+COUNTIF(N583:O583, "K")+COUNTIF(N583:O583, "X")+COUNTIF(N583:O583, "(x)")&gt;0, 1, 0))</f>
        <v>0</v>
      </c>
    </row>
    <row r="584" customFormat="false" ht="24.45" hidden="false" customHeight="false" outlineLevel="0" collapsed="false">
      <c r="A584" s="2"/>
      <c r="B584" s="3"/>
      <c r="C584" s="17" t="s">
        <v>20</v>
      </c>
      <c r="D584" s="18" t="s">
        <v>21</v>
      </c>
      <c r="E584" s="18" t="s">
        <v>22</v>
      </c>
      <c r="F584" s="19"/>
      <c r="G584" s="20"/>
      <c r="H584" s="21"/>
      <c r="I584" s="22"/>
      <c r="J584" s="19"/>
      <c r="K584" s="20"/>
      <c r="L584" s="21"/>
      <c r="M584" s="22"/>
      <c r="N584" s="19"/>
      <c r="O584" s="23"/>
      <c r="P584" s="24"/>
      <c r="Q584" s="25"/>
      <c r="R584" s="26"/>
      <c r="S584" s="27"/>
      <c r="T584" s="28"/>
      <c r="U584" s="28"/>
      <c r="V584" s="28"/>
      <c r="W584" s="28"/>
      <c r="X584" s="29" t="n">
        <f aca="false">(IF(COUNTIF(F584:G584, "E")+COUNTIF(F584:G584, "K")+COUNTIF(F584:G584, "X")+COUNTIF(F584:G584, "(x)")&gt;0, 1, 0)) + (IF(COUNTIF(H584:I584, "E")+COUNTIF(H584:I584, "K")+COUNTIF(H584:I584, "X")+COUNTIF(H584:I584, "(x)")&gt;0, 1, 0)) + (IF(COUNTIF(J584:K584, "E")+COUNTIF(J584:K584, "K")+COUNTIF(J584:K584, "X")+COUNTIF(J584:K584, "(x)")&gt;0, 1, 0)) + (IF(COUNTIF(L584:M584, "E")+COUNTIF(L584:M584, "K")+COUNTIF(L584:M584, "X")+COUNTIF(L584:M584, "(x)")&gt;0, 1, 0)) + (IF(COUNTIF(N584:O584, "E")+COUNTIF(N584:O584, "K")+COUNTIF(N584:O584, "X")+COUNTIF(N584:O584, "(x)")&gt;0, 1, 0))</f>
        <v>0</v>
      </c>
    </row>
    <row r="585" customFormat="false" ht="24.45" hidden="false" customHeight="false" outlineLevel="0" collapsed="false">
      <c r="A585" s="2"/>
      <c r="B585" s="3"/>
      <c r="C585" s="17" t="s">
        <v>23</v>
      </c>
      <c r="D585" s="18" t="s">
        <v>24</v>
      </c>
      <c r="E585" s="18" t="s">
        <v>25</v>
      </c>
      <c r="F585" s="19"/>
      <c r="G585" s="20"/>
      <c r="H585" s="21"/>
      <c r="I585" s="22"/>
      <c r="J585" s="19"/>
      <c r="K585" s="20"/>
      <c r="L585" s="21"/>
      <c r="M585" s="22"/>
      <c r="N585" s="19"/>
      <c r="O585" s="23"/>
      <c r="P585" s="24"/>
      <c r="Q585" s="25"/>
      <c r="R585" s="26"/>
      <c r="S585" s="27"/>
      <c r="T585" s="28"/>
      <c r="U585" s="28"/>
      <c r="V585" s="28"/>
      <c r="W585" s="28"/>
      <c r="X585" s="29" t="n">
        <f aca="false">(IF(COUNTIF(F585:G585, "E")+COUNTIF(F585:G585, "K")+COUNTIF(F585:G585, "X")+COUNTIF(F585:G585, "(x)")&gt;0, 1, 0)) + (IF(COUNTIF(H585:I585, "E")+COUNTIF(H585:I585, "K")+COUNTIF(H585:I585, "X")+COUNTIF(H585:I585, "(x)")&gt;0, 1, 0)) + (IF(COUNTIF(J585:K585, "E")+COUNTIF(J585:K585, "K")+COUNTIF(J585:K585, "X")+COUNTIF(J585:K585, "(x)")&gt;0, 1, 0)) + (IF(COUNTIF(L585:M585, "E")+COUNTIF(L585:M585, "K")+COUNTIF(L585:M585, "X")+COUNTIF(L585:M585, "(x)")&gt;0, 1, 0)) + (IF(COUNTIF(N585:O585, "E")+COUNTIF(N585:O585, "K")+COUNTIF(N585:O585, "X")+COUNTIF(N585:O585, "(x)")&gt;0, 1, 0))</f>
        <v>0</v>
      </c>
    </row>
    <row r="586" customFormat="false" ht="24.45" hidden="false" customHeight="false" outlineLevel="0" collapsed="false">
      <c r="A586" s="2"/>
      <c r="B586" s="3"/>
      <c r="C586" s="17" t="s">
        <v>26</v>
      </c>
      <c r="D586" s="18" t="s">
        <v>27</v>
      </c>
      <c r="E586" s="18" t="s">
        <v>28</v>
      </c>
      <c r="F586" s="19"/>
      <c r="G586" s="20"/>
      <c r="H586" s="21"/>
      <c r="I586" s="22"/>
      <c r="J586" s="19"/>
      <c r="K586" s="20"/>
      <c r="L586" s="21"/>
      <c r="M586" s="22"/>
      <c r="N586" s="19"/>
      <c r="O586" s="23"/>
      <c r="P586" s="24"/>
      <c r="Q586" s="25"/>
      <c r="R586" s="26"/>
      <c r="S586" s="27"/>
      <c r="T586" s="28"/>
      <c r="U586" s="28"/>
      <c r="V586" s="28"/>
      <c r="W586" s="28"/>
      <c r="X586" s="29" t="n">
        <f aca="false">(IF(COUNTIF(F586:G586, "E")+COUNTIF(F586:G586, "K")+COUNTIF(F586:G586, "X")+COUNTIF(F586:G586, "(x)")&gt;0, 1, 0)) + (IF(COUNTIF(H586:I586, "E")+COUNTIF(H586:I586, "K")+COUNTIF(H586:I586, "X")+COUNTIF(H586:I586, "(x)")&gt;0, 1, 0)) + (IF(COUNTIF(J586:K586, "E")+COUNTIF(J586:K586, "K")+COUNTIF(J586:K586, "X")+COUNTIF(J586:K586, "(x)")&gt;0, 1, 0)) + (IF(COUNTIF(L586:M586, "E")+COUNTIF(L586:M586, "K")+COUNTIF(L586:M586, "X")+COUNTIF(L586:M586, "(x)")&gt;0, 1, 0)) + (IF(COUNTIF(N586:O586, "E")+COUNTIF(N586:O586, "K")+COUNTIF(N586:O586, "X")+COUNTIF(N586:O586, "(x)")&gt;0, 1, 0))</f>
        <v>0</v>
      </c>
    </row>
    <row r="587" customFormat="false" ht="24.45" hidden="false" customHeight="false" outlineLevel="0" collapsed="false">
      <c r="A587" s="2"/>
      <c r="B587" s="3"/>
      <c r="C587" s="17" t="s">
        <v>29</v>
      </c>
      <c r="D587" s="18" t="s">
        <v>30</v>
      </c>
      <c r="E587" s="18" t="s">
        <v>31</v>
      </c>
      <c r="F587" s="19"/>
      <c r="G587" s="20"/>
      <c r="H587" s="21"/>
      <c r="I587" s="22"/>
      <c r="J587" s="19"/>
      <c r="K587" s="20"/>
      <c r="L587" s="21"/>
      <c r="M587" s="22"/>
      <c r="N587" s="19"/>
      <c r="O587" s="23"/>
      <c r="P587" s="24"/>
      <c r="Q587" s="25"/>
      <c r="R587" s="26"/>
      <c r="S587" s="27"/>
      <c r="T587" s="28"/>
      <c r="U587" s="28"/>
      <c r="V587" s="28"/>
      <c r="W587" s="28"/>
      <c r="X587" s="29" t="n">
        <f aca="false">(IF(COUNTIF(F587:G587, "E")+COUNTIF(F587:G587, "K")+COUNTIF(F587:G587, "X")+COUNTIF(F587:G587, "(x)")&gt;0, 1, 0)) + (IF(COUNTIF(H587:I587, "E")+COUNTIF(H587:I587, "K")+COUNTIF(H587:I587, "X")+COUNTIF(H587:I587, "(x)")&gt;0, 1, 0)) + (IF(COUNTIF(J587:K587, "E")+COUNTIF(J587:K587, "K")+COUNTIF(J587:K587, "X")+COUNTIF(J587:K587, "(x)")&gt;0, 1, 0)) + (IF(COUNTIF(L587:M587, "E")+COUNTIF(L587:M587, "K")+COUNTIF(L587:M587, "X")+COUNTIF(L587:M587, "(x)")&gt;0, 1, 0)) + (IF(COUNTIF(N587:O587, "E")+COUNTIF(N587:O587, "K")+COUNTIF(N587:O587, "X")+COUNTIF(N587:O587, "(x)")&gt;0, 1, 0))</f>
        <v>0</v>
      </c>
    </row>
    <row r="588" customFormat="false" ht="24.45" hidden="false" customHeight="false" outlineLevel="0" collapsed="false">
      <c r="A588" s="2"/>
      <c r="B588" s="3"/>
      <c r="C588" s="17" t="s">
        <v>32</v>
      </c>
      <c r="D588" s="18" t="s">
        <v>33</v>
      </c>
      <c r="E588" s="18" t="s">
        <v>34</v>
      </c>
      <c r="F588" s="19"/>
      <c r="G588" s="20"/>
      <c r="H588" s="21"/>
      <c r="I588" s="22"/>
      <c r="J588" s="19"/>
      <c r="K588" s="20"/>
      <c r="L588" s="21"/>
      <c r="M588" s="22"/>
      <c r="N588" s="19"/>
      <c r="O588" s="23"/>
      <c r="P588" s="24"/>
      <c r="Q588" s="25"/>
      <c r="R588" s="26"/>
      <c r="S588" s="27"/>
      <c r="T588" s="28"/>
      <c r="U588" s="28"/>
      <c r="V588" s="28"/>
      <c r="W588" s="28"/>
      <c r="X588" s="29" t="n">
        <f aca="false">(IF(COUNTIF(F588:G588, "E")+COUNTIF(F588:G588, "K")+COUNTIF(F588:G588, "X")+COUNTIF(F588:G588, "(x)")&gt;0, 1, 0)) + (IF(COUNTIF(H588:I588, "E")+COUNTIF(H588:I588, "K")+COUNTIF(H588:I588, "X")+COUNTIF(H588:I588, "(x)")&gt;0, 1, 0)) + (IF(COUNTIF(J588:K588, "E")+COUNTIF(J588:K588, "K")+COUNTIF(J588:K588, "X")+COUNTIF(J588:K588, "(x)")&gt;0, 1, 0)) + (IF(COUNTIF(L588:M588, "E")+COUNTIF(L588:M588, "K")+COUNTIF(L588:M588, "X")+COUNTIF(L588:M588, "(x)")&gt;0, 1, 0)) + (IF(COUNTIF(N588:O588, "E")+COUNTIF(N588:O588, "K")+COUNTIF(N588:O588, "X")+COUNTIF(N588:O588, "(x)")&gt;0, 1, 0))</f>
        <v>0</v>
      </c>
    </row>
    <row r="589" customFormat="false" ht="24.45" hidden="false" customHeight="false" outlineLevel="0" collapsed="false">
      <c r="A589" s="2"/>
      <c r="B589" s="3"/>
      <c r="C589" s="17" t="s">
        <v>35</v>
      </c>
      <c r="D589" s="18" t="s">
        <v>36</v>
      </c>
      <c r="E589" s="18" t="s">
        <v>37</v>
      </c>
      <c r="F589" s="19"/>
      <c r="G589" s="20"/>
      <c r="H589" s="21"/>
      <c r="I589" s="22"/>
      <c r="J589" s="19"/>
      <c r="K589" s="20"/>
      <c r="L589" s="21"/>
      <c r="M589" s="22"/>
      <c r="N589" s="19"/>
      <c r="O589" s="23"/>
      <c r="P589" s="24"/>
      <c r="Q589" s="25"/>
      <c r="R589" s="26"/>
      <c r="S589" s="27"/>
      <c r="T589" s="28"/>
      <c r="U589" s="28"/>
      <c r="V589" s="28"/>
      <c r="W589" s="28"/>
      <c r="X589" s="29" t="n">
        <f aca="false">(IF(COUNTIF(F589:G589, "E")+COUNTIF(F589:G589, "K")+COUNTIF(F589:G589, "X")+COUNTIF(F589:G589, "(x)")&gt;0, 1, 0)) + (IF(COUNTIF(H589:I589, "E")+COUNTIF(H589:I589, "K")+COUNTIF(H589:I589, "X")+COUNTIF(H589:I589, "(x)")&gt;0, 1, 0)) + (IF(COUNTIF(J589:K589, "E")+COUNTIF(J589:K589, "K")+COUNTIF(J589:K589, "X")+COUNTIF(J589:K589, "(x)")&gt;0, 1, 0)) + (IF(COUNTIF(L589:M589, "E")+COUNTIF(L589:M589, "K")+COUNTIF(L589:M589, "X")+COUNTIF(L589:M589, "(x)")&gt;0, 1, 0)) + (IF(COUNTIF(N589:O589, "E")+COUNTIF(N589:O589, "K")+COUNTIF(N589:O589, "X")+COUNTIF(N589:O589, "(x)")&gt;0, 1, 0))</f>
        <v>0</v>
      </c>
    </row>
    <row r="590" customFormat="false" ht="24.45" hidden="false" customHeight="false" outlineLevel="0" collapsed="false">
      <c r="A590" s="2"/>
      <c r="B590" s="3"/>
      <c r="C590" s="17" t="s">
        <v>38</v>
      </c>
      <c r="D590" s="18" t="s">
        <v>39</v>
      </c>
      <c r="E590" s="18" t="s">
        <v>40</v>
      </c>
      <c r="F590" s="19"/>
      <c r="G590" s="20"/>
      <c r="H590" s="21"/>
      <c r="I590" s="22"/>
      <c r="J590" s="19"/>
      <c r="K590" s="20"/>
      <c r="L590" s="21"/>
      <c r="M590" s="22"/>
      <c r="N590" s="19"/>
      <c r="O590" s="23"/>
      <c r="P590" s="24"/>
      <c r="Q590" s="25"/>
      <c r="R590" s="26"/>
      <c r="S590" s="27"/>
      <c r="T590" s="28"/>
      <c r="U590" s="28"/>
      <c r="V590" s="28"/>
      <c r="W590" s="28"/>
      <c r="X590" s="29" t="n">
        <f aca="false">(IF(COUNTIF(F590:G590, "E")+COUNTIF(F590:G590, "K")+COUNTIF(F590:G590, "X")+COUNTIF(F590:G590, "(x)")&gt;0, 1, 0)) + (IF(COUNTIF(H590:I590, "E")+COUNTIF(H590:I590, "K")+COUNTIF(H590:I590, "X")+COUNTIF(H590:I590, "(x)")&gt;0, 1, 0)) + (IF(COUNTIF(J590:K590, "E")+COUNTIF(J590:K590, "K")+COUNTIF(J590:K590, "X")+COUNTIF(J590:K590, "(x)")&gt;0, 1, 0)) + (IF(COUNTIF(L590:M590, "E")+COUNTIF(L590:M590, "K")+COUNTIF(L590:M590, "X")+COUNTIF(L590:M590, "(x)")&gt;0, 1, 0)) + (IF(COUNTIF(N590:O590, "E")+COUNTIF(N590:O590, "K")+COUNTIF(N590:O590, "X")+COUNTIF(N590:O590, "(x)")&gt;0, 1, 0))</f>
        <v>0</v>
      </c>
    </row>
    <row r="591" customFormat="false" ht="24.45" hidden="false" customHeight="false" outlineLevel="0" collapsed="false">
      <c r="A591" s="2"/>
      <c r="B591" s="3"/>
      <c r="C591" s="17" t="s">
        <v>41</v>
      </c>
      <c r="D591" s="18" t="s">
        <v>42</v>
      </c>
      <c r="E591" s="18" t="s">
        <v>43</v>
      </c>
      <c r="F591" s="19"/>
      <c r="G591" s="20"/>
      <c r="H591" s="21"/>
      <c r="I591" s="22"/>
      <c r="J591" s="19"/>
      <c r="K591" s="20"/>
      <c r="L591" s="21"/>
      <c r="M591" s="22"/>
      <c r="N591" s="19"/>
      <c r="O591" s="23"/>
      <c r="P591" s="24"/>
      <c r="Q591" s="25"/>
      <c r="R591" s="26"/>
      <c r="S591" s="27"/>
      <c r="T591" s="28"/>
      <c r="U591" s="28"/>
      <c r="V591" s="28"/>
      <c r="W591" s="28"/>
      <c r="X591" s="29" t="n">
        <f aca="false">(IF(COUNTIF(F591:G591, "E")+COUNTIF(F591:G591, "K")+COUNTIF(F591:G591, "X")+COUNTIF(F591:G591, "(x)")&gt;0, 1, 0)) + (IF(COUNTIF(H591:I591, "E")+COUNTIF(H591:I591, "K")+COUNTIF(H591:I591, "X")+COUNTIF(H591:I591, "(x)")&gt;0, 1, 0)) + (IF(COUNTIF(J591:K591, "E")+COUNTIF(J591:K591, "K")+COUNTIF(J591:K591, "X")+COUNTIF(J591:K591, "(x)")&gt;0, 1, 0)) + (IF(COUNTIF(L591:M591, "E")+COUNTIF(L591:M591, "K")+COUNTIF(L591:M591, "X")+COUNTIF(L591:M591, "(x)")&gt;0, 1, 0)) + (IF(COUNTIF(N591:O591, "E")+COUNTIF(N591:O591, "K")+COUNTIF(N591:O591, "X")+COUNTIF(N591:O591, "(x)")&gt;0, 1, 0))</f>
        <v>0</v>
      </c>
    </row>
    <row r="592" customFormat="false" ht="24.45" hidden="false" customHeight="false" outlineLevel="0" collapsed="false">
      <c r="A592" s="2"/>
      <c r="B592" s="3"/>
      <c r="C592" s="17" t="s">
        <v>44</v>
      </c>
      <c r="D592" s="18" t="s">
        <v>45</v>
      </c>
      <c r="E592" s="18" t="s">
        <v>46</v>
      </c>
      <c r="F592" s="19"/>
      <c r="G592" s="20"/>
      <c r="H592" s="21"/>
      <c r="I592" s="22"/>
      <c r="J592" s="19"/>
      <c r="K592" s="20"/>
      <c r="L592" s="21"/>
      <c r="M592" s="22"/>
      <c r="N592" s="19"/>
      <c r="O592" s="23"/>
      <c r="P592" s="24"/>
      <c r="Q592" s="25"/>
      <c r="R592" s="26"/>
      <c r="S592" s="27"/>
      <c r="T592" s="28"/>
      <c r="U592" s="28"/>
      <c r="V592" s="28"/>
      <c r="W592" s="28"/>
      <c r="X592" s="29" t="n">
        <f aca="false">(IF(COUNTIF(F592:G592, "E")+COUNTIF(F592:G592, "K")+COUNTIF(F592:G592, "X")+COUNTIF(F592:G592, "(x)")&gt;0, 1, 0)) + (IF(COUNTIF(H592:I592, "E")+COUNTIF(H592:I592, "K")+COUNTIF(H592:I592, "X")+COUNTIF(H592:I592, "(x)")&gt;0, 1, 0)) + (IF(COUNTIF(J592:K592, "E")+COUNTIF(J592:K592, "K")+COUNTIF(J592:K592, "X")+COUNTIF(J592:K592, "(x)")&gt;0, 1, 0)) + (IF(COUNTIF(L592:M592, "E")+COUNTIF(L592:M592, "K")+COUNTIF(L592:M592, "X")+COUNTIF(L592:M592, "(x)")&gt;0, 1, 0)) + (IF(COUNTIF(N592:O592, "E")+COUNTIF(N592:O592, "K")+COUNTIF(N592:O592, "X")+COUNTIF(N592:O592, "(x)")&gt;0, 1, 0))</f>
        <v>0</v>
      </c>
    </row>
    <row r="593" customFormat="false" ht="24.45" hidden="false" customHeight="false" outlineLevel="0" collapsed="false">
      <c r="A593" s="2"/>
      <c r="B593" s="3"/>
      <c r="C593" s="17" t="s">
        <v>47</v>
      </c>
      <c r="D593" s="18" t="s">
        <v>48</v>
      </c>
      <c r="E593" s="18" t="s">
        <v>49</v>
      </c>
      <c r="F593" s="19"/>
      <c r="G593" s="20"/>
      <c r="H593" s="21"/>
      <c r="I593" s="22"/>
      <c r="J593" s="19"/>
      <c r="K593" s="20"/>
      <c r="L593" s="21"/>
      <c r="M593" s="22"/>
      <c r="N593" s="19"/>
      <c r="O593" s="23"/>
      <c r="P593" s="24"/>
      <c r="Q593" s="25"/>
      <c r="R593" s="26"/>
      <c r="S593" s="27"/>
      <c r="T593" s="28"/>
      <c r="U593" s="28"/>
      <c r="V593" s="28"/>
      <c r="W593" s="28"/>
      <c r="X593" s="29" t="n">
        <f aca="false">(IF(COUNTIF(F593:G593, "E")+COUNTIF(F593:G593, "K")+COUNTIF(F593:G593, "X")+COUNTIF(F593:G593, "(x)")&gt;0, 1, 0)) + (IF(COUNTIF(H593:I593, "E")+COUNTIF(H593:I593, "K")+COUNTIF(H593:I593, "X")+COUNTIF(H593:I593, "(x)")&gt;0, 1, 0)) + (IF(COUNTIF(J593:K593, "E")+COUNTIF(J593:K593, "K")+COUNTIF(J593:K593, "X")+COUNTIF(J593:K593, "(x)")&gt;0, 1, 0)) + (IF(COUNTIF(L593:M593, "E")+COUNTIF(L593:M593, "K")+COUNTIF(L593:M593, "X")+COUNTIF(L593:M593, "(x)")&gt;0, 1, 0)) + (IF(COUNTIF(N593:O593, "E")+COUNTIF(N593:O593, "K")+COUNTIF(N593:O593, "X")+COUNTIF(N593:O593, "(x)")&gt;0, 1, 0))</f>
        <v>0</v>
      </c>
    </row>
    <row r="594" customFormat="false" ht="24.45" hidden="false" customHeight="false" outlineLevel="0" collapsed="false">
      <c r="A594" s="2"/>
      <c r="B594" s="3"/>
      <c r="C594" s="17" t="s">
        <v>50</v>
      </c>
      <c r="D594" s="18" t="s">
        <v>51</v>
      </c>
      <c r="E594" s="18" t="s">
        <v>52</v>
      </c>
      <c r="F594" s="19"/>
      <c r="G594" s="20"/>
      <c r="H594" s="21"/>
      <c r="I594" s="22"/>
      <c r="J594" s="19"/>
      <c r="K594" s="20"/>
      <c r="L594" s="21"/>
      <c r="M594" s="22"/>
      <c r="N594" s="19"/>
      <c r="O594" s="23"/>
      <c r="P594" s="24"/>
      <c r="Q594" s="25"/>
      <c r="R594" s="26"/>
      <c r="S594" s="27"/>
      <c r="T594" s="28"/>
      <c r="U594" s="28"/>
      <c r="V594" s="28"/>
      <c r="W594" s="28"/>
      <c r="X594" s="29" t="n">
        <f aca="false">(IF(COUNTIF(F594:G594, "E")+COUNTIF(F594:G594, "K")+COUNTIF(F594:G594, "X")+COUNTIF(F594:G594, "(x)")&gt;0, 1, 0)) + (IF(COUNTIF(H594:I594, "E")+COUNTIF(H594:I594, "K")+COUNTIF(H594:I594, "X")+COUNTIF(H594:I594, "(x)")&gt;0, 1, 0)) + (IF(COUNTIF(J594:K594, "E")+COUNTIF(J594:K594, "K")+COUNTIF(J594:K594, "X")+COUNTIF(J594:K594, "(x)")&gt;0, 1, 0)) + (IF(COUNTIF(L594:M594, "E")+COUNTIF(L594:M594, "K")+COUNTIF(L594:M594, "X")+COUNTIF(L594:M594, "(x)")&gt;0, 1, 0)) + (IF(COUNTIF(N594:O594, "E")+COUNTIF(N594:O594, "K")+COUNTIF(N594:O594, "X")+COUNTIF(N594:O594, "(x)")&gt;0, 1, 0))</f>
        <v>0</v>
      </c>
    </row>
    <row r="595" customFormat="false" ht="24.45" hidden="false" customHeight="false" outlineLevel="0" collapsed="false">
      <c r="A595" s="2"/>
      <c r="B595" s="3"/>
      <c r="C595" s="17" t="s">
        <v>53</v>
      </c>
      <c r="D595" s="18" t="s">
        <v>54</v>
      </c>
      <c r="E595" s="18" t="s">
        <v>55</v>
      </c>
      <c r="F595" s="19"/>
      <c r="G595" s="20"/>
      <c r="H595" s="21"/>
      <c r="I595" s="22"/>
      <c r="J595" s="19"/>
      <c r="K595" s="20"/>
      <c r="L595" s="21"/>
      <c r="M595" s="22"/>
      <c r="N595" s="19"/>
      <c r="O595" s="23"/>
      <c r="P595" s="24"/>
      <c r="Q595" s="25"/>
      <c r="R595" s="26"/>
      <c r="S595" s="27"/>
      <c r="T595" s="28"/>
      <c r="U595" s="28"/>
      <c r="V595" s="28"/>
      <c r="W595" s="28"/>
      <c r="X595" s="29" t="n">
        <f aca="false">(IF(COUNTIF(F595:G595, "E")+COUNTIF(F595:G595, "K")+COUNTIF(F595:G595, "X")+COUNTIF(F595:G595, "(x)")&gt;0, 1, 0)) + (IF(COUNTIF(H595:I595, "E")+COUNTIF(H595:I595, "K")+COUNTIF(H595:I595, "X")+COUNTIF(H595:I595, "(x)")&gt;0, 1, 0)) + (IF(COUNTIF(J595:K595, "E")+COUNTIF(J595:K595, "K")+COUNTIF(J595:K595, "X")+COUNTIF(J595:K595, "(x)")&gt;0, 1, 0)) + (IF(COUNTIF(L595:M595, "E")+COUNTIF(L595:M595, "K")+COUNTIF(L595:M595, "X")+COUNTIF(L595:M595, "(x)")&gt;0, 1, 0)) + (IF(COUNTIF(N595:O595, "E")+COUNTIF(N595:O595, "K")+COUNTIF(N595:O595, "X")+COUNTIF(N595:O595, "(x)")&gt;0, 1, 0))</f>
        <v>0</v>
      </c>
    </row>
    <row r="596" customFormat="false" ht="24.45" hidden="false" customHeight="false" outlineLevel="0" collapsed="false">
      <c r="A596" s="2"/>
      <c r="B596" s="3"/>
      <c r="C596" s="17" t="s">
        <v>56</v>
      </c>
      <c r="D596" s="18" t="s">
        <v>57</v>
      </c>
      <c r="E596" s="18" t="s">
        <v>58</v>
      </c>
      <c r="F596" s="19"/>
      <c r="G596" s="20"/>
      <c r="H596" s="21"/>
      <c r="I596" s="22"/>
      <c r="J596" s="19"/>
      <c r="K596" s="20"/>
      <c r="L596" s="21"/>
      <c r="M596" s="22"/>
      <c r="N596" s="19"/>
      <c r="O596" s="23"/>
      <c r="P596" s="24"/>
      <c r="Q596" s="25"/>
      <c r="R596" s="26"/>
      <c r="S596" s="27"/>
      <c r="T596" s="28"/>
      <c r="U596" s="28"/>
      <c r="V596" s="28"/>
      <c r="W596" s="28"/>
      <c r="X596" s="29" t="n">
        <f aca="false">(IF(COUNTIF(F596:G596, "E")+COUNTIF(F596:G596, "K")+COUNTIF(F596:G596, "X")+COUNTIF(F596:G596, "(x)")&gt;0, 1, 0)) + (IF(COUNTIF(H596:I596, "E")+COUNTIF(H596:I596, "K")+COUNTIF(H596:I596, "X")+COUNTIF(H596:I596, "(x)")&gt;0, 1, 0)) + (IF(COUNTIF(J596:K596, "E")+COUNTIF(J596:K596, "K")+COUNTIF(J596:K596, "X")+COUNTIF(J596:K596, "(x)")&gt;0, 1, 0)) + (IF(COUNTIF(L596:M596, "E")+COUNTIF(L596:M596, "K")+COUNTIF(L596:M596, "X")+COUNTIF(L596:M596, "(x)")&gt;0, 1, 0)) + (IF(COUNTIF(N596:O596, "E")+COUNTIF(N596:O596, "K")+COUNTIF(N596:O596, "X")+COUNTIF(N596:O596, "(x)")&gt;0, 1, 0))</f>
        <v>0</v>
      </c>
    </row>
    <row r="597" customFormat="false" ht="24.45" hidden="false" customHeight="false" outlineLevel="0" collapsed="false">
      <c r="A597" s="2"/>
      <c r="B597" s="3"/>
      <c r="C597" s="17" t="s">
        <v>60</v>
      </c>
      <c r="D597" s="18" t="s">
        <v>61</v>
      </c>
      <c r="E597" s="18" t="s">
        <v>62</v>
      </c>
      <c r="F597" s="19"/>
      <c r="G597" s="20"/>
      <c r="H597" s="21"/>
      <c r="I597" s="22"/>
      <c r="J597" s="19"/>
      <c r="K597" s="20"/>
      <c r="L597" s="21"/>
      <c r="M597" s="22"/>
      <c r="N597" s="19"/>
      <c r="O597" s="23"/>
      <c r="P597" s="24"/>
      <c r="Q597" s="25"/>
      <c r="R597" s="26"/>
      <c r="S597" s="27"/>
      <c r="T597" s="28"/>
      <c r="U597" s="28"/>
      <c r="V597" s="28"/>
      <c r="W597" s="28"/>
      <c r="X597" s="29" t="n">
        <f aca="false">(IF(COUNTIF(F597:G597, "E")+COUNTIF(F597:G597, "K")+COUNTIF(F597:G597, "X")+COUNTIF(F597:G597, "(x)")&gt;0, 1, 0)) + (IF(COUNTIF(H597:I597, "E")+COUNTIF(H597:I597, "K")+COUNTIF(H597:I597, "X")+COUNTIF(H597:I597, "(x)")&gt;0, 1, 0)) + (IF(COUNTIF(J597:K597, "E")+COUNTIF(J597:K597, "K")+COUNTIF(J597:K597, "X")+COUNTIF(J597:K597, "(x)")&gt;0, 1, 0)) + (IF(COUNTIF(L597:M597, "E")+COUNTIF(L597:M597, "K")+COUNTIF(L597:M597, "X")+COUNTIF(L597:M597, "(x)")&gt;0, 1, 0)) + (IF(COUNTIF(N597:O597, "E")+COUNTIF(N597:O597, "K")+COUNTIF(N597:O597, "X")+COUNTIF(N597:O597, "(x)")&gt;0, 1, 0))</f>
        <v>0</v>
      </c>
    </row>
    <row r="598" customFormat="false" ht="24.45" hidden="false" customHeight="true" outlineLevel="0" collapsed="false">
      <c r="A598" s="2" t="s">
        <v>351</v>
      </c>
      <c r="B598" s="3" t="s">
        <v>352</v>
      </c>
      <c r="C598" s="4" t="s">
        <v>2</v>
      </c>
      <c r="D598" s="5" t="s">
        <v>3</v>
      </c>
      <c r="E598" s="5" t="s">
        <v>4</v>
      </c>
      <c r="F598" s="6" t="s">
        <v>353</v>
      </c>
      <c r="G598" s="6"/>
      <c r="H598" s="7" t="s">
        <v>354</v>
      </c>
      <c r="I598" s="7"/>
      <c r="J598" s="8" t="s">
        <v>355</v>
      </c>
      <c r="K598" s="8"/>
      <c r="L598" s="7" t="s">
        <v>356</v>
      </c>
      <c r="M598" s="7"/>
      <c r="N598" s="8" t="s">
        <v>357</v>
      </c>
      <c r="O598" s="8"/>
      <c r="P598" s="7" t="s">
        <v>358</v>
      </c>
      <c r="Q598" s="7"/>
      <c r="R598" s="9" t="s">
        <v>359</v>
      </c>
      <c r="S598" s="9"/>
      <c r="T598" s="10" t="s">
        <v>12</v>
      </c>
      <c r="U598" s="10"/>
      <c r="V598" s="10"/>
      <c r="W598" s="10"/>
      <c r="X598" s="11" t="s">
        <v>13</v>
      </c>
    </row>
    <row r="599" customFormat="false" ht="24.45" hidden="false" customHeight="false" outlineLevel="0" collapsed="false">
      <c r="A599" s="2"/>
      <c r="B599" s="3"/>
      <c r="C599" s="12"/>
      <c r="D599" s="13"/>
      <c r="E599" s="13"/>
      <c r="F599" s="14" t="s">
        <v>14</v>
      </c>
      <c r="G599" s="15" t="s">
        <v>15</v>
      </c>
      <c r="H599" s="16" t="s">
        <v>14</v>
      </c>
      <c r="I599" s="16" t="s">
        <v>15</v>
      </c>
      <c r="J599" s="14" t="s">
        <v>14</v>
      </c>
      <c r="K599" s="15" t="s">
        <v>15</v>
      </c>
      <c r="L599" s="16" t="s">
        <v>14</v>
      </c>
      <c r="M599" s="16" t="s">
        <v>15</v>
      </c>
      <c r="N599" s="14" t="s">
        <v>14</v>
      </c>
      <c r="O599" s="15" t="s">
        <v>15</v>
      </c>
      <c r="P599" s="16" t="s">
        <v>14</v>
      </c>
      <c r="Q599" s="16" t="s">
        <v>15</v>
      </c>
      <c r="R599" s="14" t="s">
        <v>14</v>
      </c>
      <c r="S599" s="15" t="s">
        <v>15</v>
      </c>
      <c r="T599" s="10"/>
      <c r="U599" s="10"/>
      <c r="V599" s="10"/>
      <c r="W599" s="10"/>
      <c r="X599" s="11"/>
    </row>
    <row r="600" customFormat="false" ht="24.45" hidden="false" customHeight="false" outlineLevel="0" collapsed="false">
      <c r="A600" s="2"/>
      <c r="B600" s="3"/>
      <c r="C600" s="17" t="s">
        <v>16</v>
      </c>
      <c r="D600" s="18" t="s">
        <v>17</v>
      </c>
      <c r="E600" s="18" t="s">
        <v>18</v>
      </c>
      <c r="F600" s="19"/>
      <c r="G600" s="20"/>
      <c r="H600" s="21"/>
      <c r="I600" s="22"/>
      <c r="J600" s="19"/>
      <c r="K600" s="20"/>
      <c r="L600" s="21"/>
      <c r="M600" s="22"/>
      <c r="N600" s="19"/>
      <c r="O600" s="23"/>
      <c r="P600" s="24"/>
      <c r="Q600" s="25"/>
      <c r="R600" s="26"/>
      <c r="S600" s="27"/>
      <c r="T600" s="28"/>
      <c r="U600" s="28"/>
      <c r="V600" s="28"/>
      <c r="W600" s="28"/>
      <c r="X600" s="29" t="n">
        <f aca="false">(IF(COUNTIF(F600:G600, "E")+COUNTIF(F600:G600, "K")+COUNTIF(F600:G600, "X")+COUNTIF(F600:G600, "(x)")&gt;0, 1, 0)) + (IF(COUNTIF(H600:I600, "E")+COUNTIF(H600:I600, "K")+COUNTIF(H600:I600, "X")+COUNTIF(H600:I600, "(x)")&gt;0, 1, 0)) + (IF(COUNTIF(J600:K600, "E")+COUNTIF(J600:K600, "K")+COUNTIF(J600:K600, "X")+COUNTIF(J600:K600, "(x)")&gt;0, 1, 0)) + (IF(COUNTIF(L600:M600, "E")+COUNTIF(L600:M600, "K")+COUNTIF(L600:M600, "X")+COUNTIF(L600:M600, "(x)")&gt;0, 1, 0)) + (IF(COUNTIF(N600:O600, "E")+COUNTIF(N600:O600, "K")+COUNTIF(N600:O600, "X")+COUNTIF(N600:O600, "(x)")&gt;0, 1, 0))</f>
        <v>0</v>
      </c>
    </row>
    <row r="601" customFormat="false" ht="24.45" hidden="false" customHeight="false" outlineLevel="0" collapsed="false">
      <c r="A601" s="2"/>
      <c r="B601" s="3"/>
      <c r="C601" s="17" t="s">
        <v>20</v>
      </c>
      <c r="D601" s="18" t="s">
        <v>21</v>
      </c>
      <c r="E601" s="18" t="s">
        <v>22</v>
      </c>
      <c r="F601" s="19"/>
      <c r="G601" s="20"/>
      <c r="H601" s="21"/>
      <c r="I601" s="22"/>
      <c r="J601" s="19"/>
      <c r="K601" s="20"/>
      <c r="L601" s="21"/>
      <c r="M601" s="22"/>
      <c r="N601" s="19"/>
      <c r="O601" s="23"/>
      <c r="P601" s="24"/>
      <c r="Q601" s="25"/>
      <c r="R601" s="26"/>
      <c r="S601" s="27"/>
      <c r="T601" s="28"/>
      <c r="U601" s="28"/>
      <c r="V601" s="28"/>
      <c r="W601" s="28"/>
      <c r="X601" s="29" t="n">
        <f aca="false">(IF(COUNTIF(F601:G601, "E")+COUNTIF(F601:G601, "K")+COUNTIF(F601:G601, "X")+COUNTIF(F601:G601, "(x)")&gt;0, 1, 0)) + (IF(COUNTIF(H601:I601, "E")+COUNTIF(H601:I601, "K")+COUNTIF(H601:I601, "X")+COUNTIF(H601:I601, "(x)")&gt;0, 1, 0)) + (IF(COUNTIF(J601:K601, "E")+COUNTIF(J601:K601, "K")+COUNTIF(J601:K601, "X")+COUNTIF(J601:K601, "(x)")&gt;0, 1, 0)) + (IF(COUNTIF(L601:M601, "E")+COUNTIF(L601:M601, "K")+COUNTIF(L601:M601, "X")+COUNTIF(L601:M601, "(x)")&gt;0, 1, 0)) + (IF(COUNTIF(N601:O601, "E")+COUNTIF(N601:O601, "K")+COUNTIF(N601:O601, "X")+COUNTIF(N601:O601, "(x)")&gt;0, 1, 0))</f>
        <v>0</v>
      </c>
    </row>
    <row r="602" customFormat="false" ht="24.45" hidden="false" customHeight="false" outlineLevel="0" collapsed="false">
      <c r="A602" s="2"/>
      <c r="B602" s="3"/>
      <c r="C602" s="17" t="s">
        <v>23</v>
      </c>
      <c r="D602" s="18" t="s">
        <v>24</v>
      </c>
      <c r="E602" s="18" t="s">
        <v>25</v>
      </c>
      <c r="F602" s="19"/>
      <c r="G602" s="20"/>
      <c r="H602" s="21"/>
      <c r="I602" s="22"/>
      <c r="J602" s="19"/>
      <c r="K602" s="20"/>
      <c r="L602" s="21"/>
      <c r="M602" s="22"/>
      <c r="N602" s="19"/>
      <c r="O602" s="23"/>
      <c r="P602" s="24"/>
      <c r="Q602" s="25"/>
      <c r="R602" s="26"/>
      <c r="S602" s="27"/>
      <c r="T602" s="28"/>
      <c r="U602" s="28"/>
      <c r="V602" s="28"/>
      <c r="W602" s="28"/>
      <c r="X602" s="29" t="n">
        <f aca="false">(IF(COUNTIF(F602:G602, "E")+COUNTIF(F602:G602, "K")+COUNTIF(F602:G602, "X")+COUNTIF(F602:G602, "(x)")&gt;0, 1, 0)) + (IF(COUNTIF(H602:I602, "E")+COUNTIF(H602:I602, "K")+COUNTIF(H602:I602, "X")+COUNTIF(H602:I602, "(x)")&gt;0, 1, 0)) + (IF(COUNTIF(J602:K602, "E")+COUNTIF(J602:K602, "K")+COUNTIF(J602:K602, "X")+COUNTIF(J602:K602, "(x)")&gt;0, 1, 0)) + (IF(COUNTIF(L602:M602, "E")+COUNTIF(L602:M602, "K")+COUNTIF(L602:M602, "X")+COUNTIF(L602:M602, "(x)")&gt;0, 1, 0)) + (IF(COUNTIF(N602:O602, "E")+COUNTIF(N602:O602, "K")+COUNTIF(N602:O602, "X")+COUNTIF(N602:O602, "(x)")&gt;0, 1, 0))</f>
        <v>0</v>
      </c>
    </row>
    <row r="603" customFormat="false" ht="24.45" hidden="false" customHeight="false" outlineLevel="0" collapsed="false">
      <c r="A603" s="2"/>
      <c r="B603" s="3"/>
      <c r="C603" s="17" t="s">
        <v>26</v>
      </c>
      <c r="D603" s="18" t="s">
        <v>27</v>
      </c>
      <c r="E603" s="18" t="s">
        <v>28</v>
      </c>
      <c r="F603" s="19"/>
      <c r="G603" s="20"/>
      <c r="H603" s="21"/>
      <c r="I603" s="22"/>
      <c r="J603" s="19"/>
      <c r="K603" s="20"/>
      <c r="L603" s="21"/>
      <c r="M603" s="22"/>
      <c r="N603" s="19"/>
      <c r="O603" s="23"/>
      <c r="P603" s="24"/>
      <c r="Q603" s="25"/>
      <c r="R603" s="26"/>
      <c r="S603" s="27"/>
      <c r="T603" s="28"/>
      <c r="U603" s="28"/>
      <c r="V603" s="28"/>
      <c r="W603" s="28"/>
      <c r="X603" s="29" t="n">
        <f aca="false">(IF(COUNTIF(F603:G603, "E")+COUNTIF(F603:G603, "K")+COUNTIF(F603:G603, "X")+COUNTIF(F603:G603, "(x)")&gt;0, 1, 0)) + (IF(COUNTIF(H603:I603, "E")+COUNTIF(H603:I603, "K")+COUNTIF(H603:I603, "X")+COUNTIF(H603:I603, "(x)")&gt;0, 1, 0)) + (IF(COUNTIF(J603:K603, "E")+COUNTIF(J603:K603, "K")+COUNTIF(J603:K603, "X")+COUNTIF(J603:K603, "(x)")&gt;0, 1, 0)) + (IF(COUNTIF(L603:M603, "E")+COUNTIF(L603:M603, "K")+COUNTIF(L603:M603, "X")+COUNTIF(L603:M603, "(x)")&gt;0, 1, 0)) + (IF(COUNTIF(N603:O603, "E")+COUNTIF(N603:O603, "K")+COUNTIF(N603:O603, "X")+COUNTIF(N603:O603, "(x)")&gt;0, 1, 0))</f>
        <v>0</v>
      </c>
    </row>
    <row r="604" customFormat="false" ht="24.45" hidden="false" customHeight="false" outlineLevel="0" collapsed="false">
      <c r="A604" s="2"/>
      <c r="B604" s="3"/>
      <c r="C604" s="17" t="s">
        <v>29</v>
      </c>
      <c r="D604" s="18" t="s">
        <v>30</v>
      </c>
      <c r="E604" s="18" t="s">
        <v>31</v>
      </c>
      <c r="F604" s="19"/>
      <c r="G604" s="20"/>
      <c r="H604" s="21"/>
      <c r="I604" s="22"/>
      <c r="J604" s="19"/>
      <c r="K604" s="20"/>
      <c r="L604" s="21"/>
      <c r="M604" s="22"/>
      <c r="N604" s="19"/>
      <c r="O604" s="23"/>
      <c r="P604" s="24"/>
      <c r="Q604" s="25"/>
      <c r="R604" s="26"/>
      <c r="S604" s="27"/>
      <c r="T604" s="28"/>
      <c r="U604" s="28"/>
      <c r="V604" s="28"/>
      <c r="W604" s="28"/>
      <c r="X604" s="29" t="n">
        <f aca="false">(IF(COUNTIF(F604:G604, "E")+COUNTIF(F604:G604, "K")+COUNTIF(F604:G604, "X")+COUNTIF(F604:G604, "(x)")&gt;0, 1, 0)) + (IF(COUNTIF(H604:I604, "E")+COUNTIF(H604:I604, "K")+COUNTIF(H604:I604, "X")+COUNTIF(H604:I604, "(x)")&gt;0, 1, 0)) + (IF(COUNTIF(J604:K604, "E")+COUNTIF(J604:K604, "K")+COUNTIF(J604:K604, "X")+COUNTIF(J604:K604, "(x)")&gt;0, 1, 0)) + (IF(COUNTIF(L604:M604, "E")+COUNTIF(L604:M604, "K")+COUNTIF(L604:M604, "X")+COUNTIF(L604:M604, "(x)")&gt;0, 1, 0)) + (IF(COUNTIF(N604:O604, "E")+COUNTIF(N604:O604, "K")+COUNTIF(N604:O604, "X")+COUNTIF(N604:O604, "(x)")&gt;0, 1, 0))</f>
        <v>0</v>
      </c>
    </row>
    <row r="605" customFormat="false" ht="24.45" hidden="false" customHeight="false" outlineLevel="0" collapsed="false">
      <c r="A605" s="2"/>
      <c r="B605" s="3"/>
      <c r="C605" s="17" t="s">
        <v>32</v>
      </c>
      <c r="D605" s="18" t="s">
        <v>33</v>
      </c>
      <c r="E605" s="18" t="s">
        <v>34</v>
      </c>
      <c r="F605" s="19"/>
      <c r="G605" s="20"/>
      <c r="H605" s="21"/>
      <c r="I605" s="22"/>
      <c r="J605" s="19"/>
      <c r="K605" s="20"/>
      <c r="L605" s="21"/>
      <c r="M605" s="22"/>
      <c r="N605" s="19"/>
      <c r="O605" s="23"/>
      <c r="P605" s="24"/>
      <c r="Q605" s="25"/>
      <c r="R605" s="26"/>
      <c r="S605" s="27"/>
      <c r="T605" s="28"/>
      <c r="U605" s="28"/>
      <c r="V605" s="28"/>
      <c r="W605" s="28"/>
      <c r="X605" s="29" t="n">
        <f aca="false">(IF(COUNTIF(F605:G605, "E")+COUNTIF(F605:G605, "K")+COUNTIF(F605:G605, "X")+COUNTIF(F605:G605, "(x)")&gt;0, 1, 0)) + (IF(COUNTIF(H605:I605, "E")+COUNTIF(H605:I605, "K")+COUNTIF(H605:I605, "X")+COUNTIF(H605:I605, "(x)")&gt;0, 1, 0)) + (IF(COUNTIF(J605:K605, "E")+COUNTIF(J605:K605, "K")+COUNTIF(J605:K605, "X")+COUNTIF(J605:K605, "(x)")&gt;0, 1, 0)) + (IF(COUNTIF(L605:M605, "E")+COUNTIF(L605:M605, "K")+COUNTIF(L605:M605, "X")+COUNTIF(L605:M605, "(x)")&gt;0, 1, 0)) + (IF(COUNTIF(N605:O605, "E")+COUNTIF(N605:O605, "K")+COUNTIF(N605:O605, "X")+COUNTIF(N605:O605, "(x)")&gt;0, 1, 0))</f>
        <v>0</v>
      </c>
    </row>
    <row r="606" customFormat="false" ht="24.45" hidden="false" customHeight="false" outlineLevel="0" collapsed="false">
      <c r="A606" s="2"/>
      <c r="B606" s="3"/>
      <c r="C606" s="17" t="s">
        <v>35</v>
      </c>
      <c r="D606" s="18" t="s">
        <v>36</v>
      </c>
      <c r="E606" s="18" t="s">
        <v>37</v>
      </c>
      <c r="F606" s="19"/>
      <c r="G606" s="20"/>
      <c r="H606" s="21"/>
      <c r="I606" s="22"/>
      <c r="J606" s="19"/>
      <c r="K606" s="20"/>
      <c r="L606" s="21"/>
      <c r="M606" s="22"/>
      <c r="N606" s="19"/>
      <c r="O606" s="23"/>
      <c r="P606" s="24"/>
      <c r="Q606" s="25"/>
      <c r="R606" s="26"/>
      <c r="S606" s="27"/>
      <c r="T606" s="28"/>
      <c r="U606" s="28"/>
      <c r="V606" s="28"/>
      <c r="W606" s="28"/>
      <c r="X606" s="29" t="n">
        <f aca="false">(IF(COUNTIF(F606:G606, "E")+COUNTIF(F606:G606, "K")+COUNTIF(F606:G606, "X")+COUNTIF(F606:G606, "(x)")&gt;0, 1, 0)) + (IF(COUNTIF(H606:I606, "E")+COUNTIF(H606:I606, "K")+COUNTIF(H606:I606, "X")+COUNTIF(H606:I606, "(x)")&gt;0, 1, 0)) + (IF(COUNTIF(J606:K606, "E")+COUNTIF(J606:K606, "K")+COUNTIF(J606:K606, "X")+COUNTIF(J606:K606, "(x)")&gt;0, 1, 0)) + (IF(COUNTIF(L606:M606, "E")+COUNTIF(L606:M606, "K")+COUNTIF(L606:M606, "X")+COUNTIF(L606:M606, "(x)")&gt;0, 1, 0)) + (IF(COUNTIF(N606:O606, "E")+COUNTIF(N606:O606, "K")+COUNTIF(N606:O606, "X")+COUNTIF(N606:O606, "(x)")&gt;0, 1, 0))</f>
        <v>0</v>
      </c>
    </row>
    <row r="607" customFormat="false" ht="24.45" hidden="false" customHeight="false" outlineLevel="0" collapsed="false">
      <c r="A607" s="2"/>
      <c r="B607" s="3"/>
      <c r="C607" s="17" t="s">
        <v>38</v>
      </c>
      <c r="D607" s="18" t="s">
        <v>39</v>
      </c>
      <c r="E607" s="18" t="s">
        <v>40</v>
      </c>
      <c r="F607" s="19"/>
      <c r="G607" s="20"/>
      <c r="H607" s="21"/>
      <c r="I607" s="22"/>
      <c r="J607" s="19"/>
      <c r="K607" s="20"/>
      <c r="L607" s="21"/>
      <c r="M607" s="22"/>
      <c r="N607" s="19"/>
      <c r="O607" s="23"/>
      <c r="P607" s="24"/>
      <c r="Q607" s="25"/>
      <c r="R607" s="26"/>
      <c r="S607" s="27"/>
      <c r="T607" s="28"/>
      <c r="U607" s="28"/>
      <c r="V607" s="28"/>
      <c r="W607" s="28"/>
      <c r="X607" s="29" t="n">
        <f aca="false">(IF(COUNTIF(F607:G607, "E")+COUNTIF(F607:G607, "K")+COUNTIF(F607:G607, "X")+COUNTIF(F607:G607, "(x)")&gt;0, 1, 0)) + (IF(COUNTIF(H607:I607, "E")+COUNTIF(H607:I607, "K")+COUNTIF(H607:I607, "X")+COUNTIF(H607:I607, "(x)")&gt;0, 1, 0)) + (IF(COUNTIF(J607:K607, "E")+COUNTIF(J607:K607, "K")+COUNTIF(J607:K607, "X")+COUNTIF(J607:K607, "(x)")&gt;0, 1, 0)) + (IF(COUNTIF(L607:M607, "E")+COUNTIF(L607:M607, "K")+COUNTIF(L607:M607, "X")+COUNTIF(L607:M607, "(x)")&gt;0, 1, 0)) + (IF(COUNTIF(N607:O607, "E")+COUNTIF(N607:O607, "K")+COUNTIF(N607:O607, "X")+COUNTIF(N607:O607, "(x)")&gt;0, 1, 0))</f>
        <v>0</v>
      </c>
    </row>
    <row r="608" customFormat="false" ht="24.45" hidden="false" customHeight="false" outlineLevel="0" collapsed="false">
      <c r="A608" s="2"/>
      <c r="B608" s="3"/>
      <c r="C608" s="17" t="s">
        <v>41</v>
      </c>
      <c r="D608" s="18" t="s">
        <v>42</v>
      </c>
      <c r="E608" s="18" t="s">
        <v>43</v>
      </c>
      <c r="F608" s="19"/>
      <c r="G608" s="20"/>
      <c r="H608" s="21"/>
      <c r="I608" s="22"/>
      <c r="J608" s="19"/>
      <c r="K608" s="20"/>
      <c r="L608" s="21"/>
      <c r="M608" s="22"/>
      <c r="N608" s="19"/>
      <c r="O608" s="23"/>
      <c r="P608" s="24"/>
      <c r="Q608" s="25"/>
      <c r="R608" s="26"/>
      <c r="S608" s="27"/>
      <c r="T608" s="28"/>
      <c r="U608" s="28"/>
      <c r="V608" s="28"/>
      <c r="W608" s="28"/>
      <c r="X608" s="29" t="n">
        <f aca="false">(IF(COUNTIF(F608:G608, "E")+COUNTIF(F608:G608, "K")+COUNTIF(F608:G608, "X")+COUNTIF(F608:G608, "(x)")&gt;0, 1, 0)) + (IF(COUNTIF(H608:I608, "E")+COUNTIF(H608:I608, "K")+COUNTIF(H608:I608, "X")+COUNTIF(H608:I608, "(x)")&gt;0, 1, 0)) + (IF(COUNTIF(J608:K608, "E")+COUNTIF(J608:K608, "K")+COUNTIF(J608:K608, "X")+COUNTIF(J608:K608, "(x)")&gt;0, 1, 0)) + (IF(COUNTIF(L608:M608, "E")+COUNTIF(L608:M608, "K")+COUNTIF(L608:M608, "X")+COUNTIF(L608:M608, "(x)")&gt;0, 1, 0)) + (IF(COUNTIF(N608:O608, "E")+COUNTIF(N608:O608, "K")+COUNTIF(N608:O608, "X")+COUNTIF(N608:O608, "(x)")&gt;0, 1, 0))</f>
        <v>0</v>
      </c>
    </row>
    <row r="609" customFormat="false" ht="24.45" hidden="false" customHeight="false" outlineLevel="0" collapsed="false">
      <c r="A609" s="2"/>
      <c r="B609" s="3"/>
      <c r="C609" s="17" t="s">
        <v>44</v>
      </c>
      <c r="D609" s="18" t="s">
        <v>45</v>
      </c>
      <c r="E609" s="18" t="s">
        <v>46</v>
      </c>
      <c r="F609" s="19"/>
      <c r="G609" s="20"/>
      <c r="H609" s="21"/>
      <c r="I609" s="22"/>
      <c r="J609" s="19"/>
      <c r="K609" s="20"/>
      <c r="L609" s="21"/>
      <c r="M609" s="22"/>
      <c r="N609" s="19"/>
      <c r="O609" s="23"/>
      <c r="P609" s="24"/>
      <c r="Q609" s="25"/>
      <c r="R609" s="26"/>
      <c r="S609" s="27"/>
      <c r="T609" s="28"/>
      <c r="U609" s="28"/>
      <c r="V609" s="28"/>
      <c r="W609" s="28"/>
      <c r="X609" s="29" t="n">
        <f aca="false">(IF(COUNTIF(F609:G609, "E")+COUNTIF(F609:G609, "K")+COUNTIF(F609:G609, "X")+COUNTIF(F609:G609, "(x)")&gt;0, 1, 0)) + (IF(COUNTIF(H609:I609, "E")+COUNTIF(H609:I609, "K")+COUNTIF(H609:I609, "X")+COUNTIF(H609:I609, "(x)")&gt;0, 1, 0)) + (IF(COUNTIF(J609:K609, "E")+COUNTIF(J609:K609, "K")+COUNTIF(J609:K609, "X")+COUNTIF(J609:K609, "(x)")&gt;0, 1, 0)) + (IF(COUNTIF(L609:M609, "E")+COUNTIF(L609:M609, "K")+COUNTIF(L609:M609, "X")+COUNTIF(L609:M609, "(x)")&gt;0, 1, 0)) + (IF(COUNTIF(N609:O609, "E")+COUNTIF(N609:O609, "K")+COUNTIF(N609:O609, "X")+COUNTIF(N609:O609, "(x)")&gt;0, 1, 0))</f>
        <v>0</v>
      </c>
    </row>
    <row r="610" customFormat="false" ht="24.45" hidden="false" customHeight="false" outlineLevel="0" collapsed="false">
      <c r="A610" s="2"/>
      <c r="B610" s="3"/>
      <c r="C610" s="17" t="s">
        <v>47</v>
      </c>
      <c r="D610" s="18" t="s">
        <v>48</v>
      </c>
      <c r="E610" s="18" t="s">
        <v>49</v>
      </c>
      <c r="F610" s="19"/>
      <c r="G610" s="20"/>
      <c r="H610" s="21"/>
      <c r="I610" s="22"/>
      <c r="J610" s="19"/>
      <c r="K610" s="20"/>
      <c r="L610" s="21"/>
      <c r="M610" s="22"/>
      <c r="N610" s="19"/>
      <c r="O610" s="23"/>
      <c r="P610" s="24"/>
      <c r="Q610" s="25"/>
      <c r="R610" s="26"/>
      <c r="S610" s="27"/>
      <c r="T610" s="28"/>
      <c r="U610" s="28"/>
      <c r="V610" s="28"/>
      <c r="W610" s="28"/>
      <c r="X610" s="29" t="n">
        <f aca="false">(IF(COUNTIF(F610:G610, "E")+COUNTIF(F610:G610, "K")+COUNTIF(F610:G610, "X")+COUNTIF(F610:G610, "(x)")&gt;0, 1, 0)) + (IF(COUNTIF(H610:I610, "E")+COUNTIF(H610:I610, "K")+COUNTIF(H610:I610, "X")+COUNTIF(H610:I610, "(x)")&gt;0, 1, 0)) + (IF(COUNTIF(J610:K610, "E")+COUNTIF(J610:K610, "K")+COUNTIF(J610:K610, "X")+COUNTIF(J610:K610, "(x)")&gt;0, 1, 0)) + (IF(COUNTIF(L610:M610, "E")+COUNTIF(L610:M610, "K")+COUNTIF(L610:M610, "X")+COUNTIF(L610:M610, "(x)")&gt;0, 1, 0)) + (IF(COUNTIF(N610:O610, "E")+COUNTIF(N610:O610, "K")+COUNTIF(N610:O610, "X")+COUNTIF(N610:O610, "(x)")&gt;0, 1, 0))</f>
        <v>0</v>
      </c>
    </row>
    <row r="611" customFormat="false" ht="24.45" hidden="false" customHeight="false" outlineLevel="0" collapsed="false">
      <c r="A611" s="2"/>
      <c r="B611" s="3"/>
      <c r="C611" s="17" t="s">
        <v>50</v>
      </c>
      <c r="D611" s="18" t="s">
        <v>51</v>
      </c>
      <c r="E611" s="18" t="s">
        <v>52</v>
      </c>
      <c r="F611" s="19"/>
      <c r="G611" s="20"/>
      <c r="H611" s="21"/>
      <c r="I611" s="22"/>
      <c r="J611" s="19"/>
      <c r="K611" s="20"/>
      <c r="L611" s="21"/>
      <c r="M611" s="22"/>
      <c r="N611" s="19"/>
      <c r="O611" s="23"/>
      <c r="P611" s="24"/>
      <c r="Q611" s="25"/>
      <c r="R611" s="26"/>
      <c r="S611" s="27"/>
      <c r="T611" s="28"/>
      <c r="U611" s="28"/>
      <c r="V611" s="28"/>
      <c r="W611" s="28"/>
      <c r="X611" s="29" t="n">
        <f aca="false">(IF(COUNTIF(F611:G611, "E")+COUNTIF(F611:G611, "K")+COUNTIF(F611:G611, "X")+COUNTIF(F611:G611, "(x)")&gt;0, 1, 0)) + (IF(COUNTIF(H611:I611, "E")+COUNTIF(H611:I611, "K")+COUNTIF(H611:I611, "X")+COUNTIF(H611:I611, "(x)")&gt;0, 1, 0)) + (IF(COUNTIF(J611:K611, "E")+COUNTIF(J611:K611, "K")+COUNTIF(J611:K611, "X")+COUNTIF(J611:K611, "(x)")&gt;0, 1, 0)) + (IF(COUNTIF(L611:M611, "E")+COUNTIF(L611:M611, "K")+COUNTIF(L611:M611, "X")+COUNTIF(L611:M611, "(x)")&gt;0, 1, 0)) + (IF(COUNTIF(N611:O611, "E")+COUNTIF(N611:O611, "K")+COUNTIF(N611:O611, "X")+COUNTIF(N611:O611, "(x)")&gt;0, 1, 0))</f>
        <v>0</v>
      </c>
    </row>
    <row r="612" customFormat="false" ht="24.45" hidden="false" customHeight="false" outlineLevel="0" collapsed="false">
      <c r="A612" s="2"/>
      <c r="B612" s="3"/>
      <c r="C612" s="17" t="s">
        <v>53</v>
      </c>
      <c r="D612" s="18" t="s">
        <v>54</v>
      </c>
      <c r="E612" s="18" t="s">
        <v>55</v>
      </c>
      <c r="F612" s="19"/>
      <c r="G612" s="20"/>
      <c r="H612" s="21"/>
      <c r="I612" s="22"/>
      <c r="J612" s="19"/>
      <c r="K612" s="20"/>
      <c r="L612" s="21"/>
      <c r="M612" s="22"/>
      <c r="N612" s="19"/>
      <c r="O612" s="23"/>
      <c r="P612" s="24"/>
      <c r="Q612" s="25"/>
      <c r="R612" s="26"/>
      <c r="S612" s="27"/>
      <c r="T612" s="28"/>
      <c r="U612" s="28"/>
      <c r="V612" s="28"/>
      <c r="W612" s="28"/>
      <c r="X612" s="29" t="n">
        <f aca="false">(IF(COUNTIF(F612:G612, "E")+COUNTIF(F612:G612, "K")+COUNTIF(F612:G612, "X")+COUNTIF(F612:G612, "(x)")&gt;0, 1, 0)) + (IF(COUNTIF(H612:I612, "E")+COUNTIF(H612:I612, "K")+COUNTIF(H612:I612, "X")+COUNTIF(H612:I612, "(x)")&gt;0, 1, 0)) + (IF(COUNTIF(J612:K612, "E")+COUNTIF(J612:K612, "K")+COUNTIF(J612:K612, "X")+COUNTIF(J612:K612, "(x)")&gt;0, 1, 0)) + (IF(COUNTIF(L612:M612, "E")+COUNTIF(L612:M612, "K")+COUNTIF(L612:M612, "X")+COUNTIF(L612:M612, "(x)")&gt;0, 1, 0)) + (IF(COUNTIF(N612:O612, "E")+COUNTIF(N612:O612, "K")+COUNTIF(N612:O612, "X")+COUNTIF(N612:O612, "(x)")&gt;0, 1, 0))</f>
        <v>0</v>
      </c>
    </row>
    <row r="613" customFormat="false" ht="24.45" hidden="false" customHeight="false" outlineLevel="0" collapsed="false">
      <c r="A613" s="2"/>
      <c r="B613" s="3"/>
      <c r="C613" s="17" t="s">
        <v>56</v>
      </c>
      <c r="D613" s="18" t="s">
        <v>57</v>
      </c>
      <c r="E613" s="18" t="s">
        <v>58</v>
      </c>
      <c r="F613" s="19"/>
      <c r="G613" s="20"/>
      <c r="H613" s="21"/>
      <c r="I613" s="22"/>
      <c r="J613" s="19"/>
      <c r="K613" s="20"/>
      <c r="L613" s="21"/>
      <c r="M613" s="22"/>
      <c r="N613" s="19"/>
      <c r="O613" s="23"/>
      <c r="P613" s="24"/>
      <c r="Q613" s="25"/>
      <c r="R613" s="26"/>
      <c r="S613" s="27"/>
      <c r="T613" s="28"/>
      <c r="U613" s="28"/>
      <c r="V613" s="28"/>
      <c r="W613" s="28"/>
      <c r="X613" s="29" t="n">
        <f aca="false">(IF(COUNTIF(F613:G613, "E")+COUNTIF(F613:G613, "K")+COUNTIF(F613:G613, "X")+COUNTIF(F613:G613, "(x)")&gt;0, 1, 0)) + (IF(COUNTIF(H613:I613, "E")+COUNTIF(H613:I613, "K")+COUNTIF(H613:I613, "X")+COUNTIF(H613:I613, "(x)")&gt;0, 1, 0)) + (IF(COUNTIF(J613:K613, "E")+COUNTIF(J613:K613, "K")+COUNTIF(J613:K613, "X")+COUNTIF(J613:K613, "(x)")&gt;0, 1, 0)) + (IF(COUNTIF(L613:M613, "E")+COUNTIF(L613:M613, "K")+COUNTIF(L613:M613, "X")+COUNTIF(L613:M613, "(x)")&gt;0, 1, 0)) + (IF(COUNTIF(N613:O613, "E")+COUNTIF(N613:O613, "K")+COUNTIF(N613:O613, "X")+COUNTIF(N613:O613, "(x)")&gt;0, 1, 0))</f>
        <v>0</v>
      </c>
    </row>
    <row r="614" customFormat="false" ht="24.45" hidden="false" customHeight="false" outlineLevel="0" collapsed="false">
      <c r="A614" s="2"/>
      <c r="B614" s="3"/>
      <c r="C614" s="17" t="s">
        <v>60</v>
      </c>
      <c r="D614" s="18" t="s">
        <v>61</v>
      </c>
      <c r="E614" s="18" t="s">
        <v>62</v>
      </c>
      <c r="F614" s="19"/>
      <c r="G614" s="20"/>
      <c r="H614" s="21"/>
      <c r="I614" s="22"/>
      <c r="J614" s="19"/>
      <c r="K614" s="20"/>
      <c r="L614" s="21"/>
      <c r="M614" s="22"/>
      <c r="N614" s="19"/>
      <c r="O614" s="23"/>
      <c r="P614" s="24"/>
      <c r="Q614" s="25"/>
      <c r="R614" s="26"/>
      <c r="S614" s="27"/>
      <c r="T614" s="28"/>
      <c r="U614" s="28"/>
      <c r="V614" s="28"/>
      <c r="W614" s="28"/>
      <c r="X614" s="29" t="n">
        <f aca="false">(IF(COUNTIF(F614:G614, "E")+COUNTIF(F614:G614, "K")+COUNTIF(F614:G614, "X")+COUNTIF(F614:G614, "(x)")&gt;0, 1, 0)) + (IF(COUNTIF(H614:I614, "E")+COUNTIF(H614:I614, "K")+COUNTIF(H614:I614, "X")+COUNTIF(H614:I614, "(x)")&gt;0, 1, 0)) + (IF(COUNTIF(J614:K614, "E")+COUNTIF(J614:K614, "K")+COUNTIF(J614:K614, "X")+COUNTIF(J614:K614, "(x)")&gt;0, 1, 0)) + (IF(COUNTIF(L614:M614, "E")+COUNTIF(L614:M614, "K")+COUNTIF(L614:M614, "X")+COUNTIF(L614:M614, "(x)")&gt;0, 1, 0)) + (IF(COUNTIF(N614:O614, "E")+COUNTIF(N614:O614, "K")+COUNTIF(N614:O614, "X")+COUNTIF(N614:O614, "(x)")&gt;0, 1, 0))</f>
        <v>0</v>
      </c>
    </row>
    <row r="615" customFormat="false" ht="24.45" hidden="false" customHeight="true" outlineLevel="0" collapsed="false">
      <c r="A615" s="2" t="s">
        <v>351</v>
      </c>
      <c r="B615" s="3" t="s">
        <v>360</v>
      </c>
      <c r="C615" s="4" t="s">
        <v>2</v>
      </c>
      <c r="D615" s="5" t="s">
        <v>3</v>
      </c>
      <c r="E615" s="5" t="s">
        <v>4</v>
      </c>
      <c r="F615" s="6" t="s">
        <v>361</v>
      </c>
      <c r="G615" s="6"/>
      <c r="H615" s="7" t="s">
        <v>362</v>
      </c>
      <c r="I615" s="7"/>
      <c r="J615" s="8" t="s">
        <v>363</v>
      </c>
      <c r="K615" s="8"/>
      <c r="L615" s="7" t="s">
        <v>364</v>
      </c>
      <c r="M615" s="7"/>
      <c r="N615" s="8" t="s">
        <v>365</v>
      </c>
      <c r="O615" s="8"/>
      <c r="P615" s="7" t="s">
        <v>366</v>
      </c>
      <c r="Q615" s="7"/>
      <c r="R615" s="9" t="s">
        <v>367</v>
      </c>
      <c r="S615" s="9"/>
      <c r="T615" s="10" t="s">
        <v>12</v>
      </c>
      <c r="U615" s="10"/>
      <c r="V615" s="10"/>
      <c r="W615" s="10"/>
      <c r="X615" s="11" t="s">
        <v>13</v>
      </c>
    </row>
    <row r="616" customFormat="false" ht="24.45" hidden="false" customHeight="false" outlineLevel="0" collapsed="false">
      <c r="A616" s="2"/>
      <c r="B616" s="3"/>
      <c r="C616" s="12"/>
      <c r="D616" s="13"/>
      <c r="E616" s="13"/>
      <c r="F616" s="14" t="s">
        <v>14</v>
      </c>
      <c r="G616" s="15" t="s">
        <v>15</v>
      </c>
      <c r="H616" s="16" t="s">
        <v>14</v>
      </c>
      <c r="I616" s="16" t="s">
        <v>15</v>
      </c>
      <c r="J616" s="14" t="s">
        <v>14</v>
      </c>
      <c r="K616" s="15" t="s">
        <v>15</v>
      </c>
      <c r="L616" s="16" t="s">
        <v>14</v>
      </c>
      <c r="M616" s="16" t="s">
        <v>15</v>
      </c>
      <c r="N616" s="14" t="s">
        <v>14</v>
      </c>
      <c r="O616" s="15" t="s">
        <v>15</v>
      </c>
      <c r="P616" s="16" t="s">
        <v>14</v>
      </c>
      <c r="Q616" s="16" t="s">
        <v>15</v>
      </c>
      <c r="R616" s="14" t="s">
        <v>14</v>
      </c>
      <c r="S616" s="15" t="s">
        <v>15</v>
      </c>
      <c r="T616" s="10"/>
      <c r="U616" s="10"/>
      <c r="V616" s="10"/>
      <c r="W616" s="10"/>
      <c r="X616" s="11"/>
    </row>
    <row r="617" customFormat="false" ht="24.45" hidden="false" customHeight="false" outlineLevel="0" collapsed="false">
      <c r="A617" s="2"/>
      <c r="B617" s="3"/>
      <c r="C617" s="17" t="s">
        <v>16</v>
      </c>
      <c r="D617" s="18" t="s">
        <v>17</v>
      </c>
      <c r="E617" s="18" t="s">
        <v>18</v>
      </c>
      <c r="F617" s="19"/>
      <c r="G617" s="20"/>
      <c r="H617" s="21"/>
      <c r="I617" s="22"/>
      <c r="J617" s="19"/>
      <c r="K617" s="20"/>
      <c r="L617" s="21"/>
      <c r="M617" s="22"/>
      <c r="N617" s="19"/>
      <c r="O617" s="23"/>
      <c r="P617" s="24"/>
      <c r="Q617" s="25"/>
      <c r="R617" s="26"/>
      <c r="S617" s="27"/>
      <c r="T617" s="28"/>
      <c r="U617" s="28"/>
      <c r="V617" s="28"/>
      <c r="W617" s="28"/>
      <c r="X617" s="29" t="n">
        <f aca="false">(IF(COUNTIF(F617:G617, "E")+COUNTIF(F617:G617, "K")+COUNTIF(F617:G617, "X")+COUNTIF(F617:G617, "(x)")&gt;0, 1, 0)) + (IF(COUNTIF(H617:I617, "E")+COUNTIF(H617:I617, "K")+COUNTIF(H617:I617, "X")+COUNTIF(H617:I617, "(x)")&gt;0, 1, 0)) + (IF(COUNTIF(J617:K617, "E")+COUNTIF(J617:K617, "K")+COUNTIF(J617:K617, "X")+COUNTIF(J617:K617, "(x)")&gt;0, 1, 0)) + (IF(COUNTIF(L617:M617, "E")+COUNTIF(L617:M617, "K")+COUNTIF(L617:M617, "X")+COUNTIF(L617:M617, "(x)")&gt;0, 1, 0)) + (IF(COUNTIF(N617:O617, "E")+COUNTIF(N617:O617, "K")+COUNTIF(N617:O617, "X")+COUNTIF(N617:O617, "(x)")&gt;0, 1, 0))</f>
        <v>0</v>
      </c>
    </row>
    <row r="618" customFormat="false" ht="24.45" hidden="false" customHeight="false" outlineLevel="0" collapsed="false">
      <c r="A618" s="2"/>
      <c r="B618" s="3"/>
      <c r="C618" s="17" t="s">
        <v>20</v>
      </c>
      <c r="D618" s="18" t="s">
        <v>21</v>
      </c>
      <c r="E618" s="18" t="s">
        <v>22</v>
      </c>
      <c r="F618" s="19"/>
      <c r="G618" s="20"/>
      <c r="H618" s="21"/>
      <c r="I618" s="22"/>
      <c r="J618" s="19"/>
      <c r="K618" s="20"/>
      <c r="L618" s="21"/>
      <c r="M618" s="22"/>
      <c r="N618" s="19"/>
      <c r="O618" s="23"/>
      <c r="P618" s="24"/>
      <c r="Q618" s="25"/>
      <c r="R618" s="26"/>
      <c r="S618" s="27"/>
      <c r="T618" s="28"/>
      <c r="U618" s="28"/>
      <c r="V618" s="28"/>
      <c r="W618" s="28"/>
      <c r="X618" s="29" t="n">
        <f aca="false">(IF(COUNTIF(F618:G618, "E")+COUNTIF(F618:G618, "K")+COUNTIF(F618:G618, "X")+COUNTIF(F618:G618, "(x)")&gt;0, 1, 0)) + (IF(COUNTIF(H618:I618, "E")+COUNTIF(H618:I618, "K")+COUNTIF(H618:I618, "X")+COUNTIF(H618:I618, "(x)")&gt;0, 1, 0)) + (IF(COUNTIF(J618:K618, "E")+COUNTIF(J618:K618, "K")+COUNTIF(J618:K618, "X")+COUNTIF(J618:K618, "(x)")&gt;0, 1, 0)) + (IF(COUNTIF(L618:M618, "E")+COUNTIF(L618:M618, "K")+COUNTIF(L618:M618, "X")+COUNTIF(L618:M618, "(x)")&gt;0, 1, 0)) + (IF(COUNTIF(N618:O618, "E")+COUNTIF(N618:O618, "K")+COUNTIF(N618:O618, "X")+COUNTIF(N618:O618, "(x)")&gt;0, 1, 0))</f>
        <v>0</v>
      </c>
    </row>
    <row r="619" customFormat="false" ht="24.45" hidden="false" customHeight="false" outlineLevel="0" collapsed="false">
      <c r="A619" s="2"/>
      <c r="B619" s="3"/>
      <c r="C619" s="17" t="s">
        <v>23</v>
      </c>
      <c r="D619" s="18" t="s">
        <v>24</v>
      </c>
      <c r="E619" s="18" t="s">
        <v>25</v>
      </c>
      <c r="F619" s="19"/>
      <c r="G619" s="20"/>
      <c r="H619" s="21"/>
      <c r="I619" s="22"/>
      <c r="J619" s="19"/>
      <c r="K619" s="20"/>
      <c r="L619" s="21"/>
      <c r="M619" s="22"/>
      <c r="N619" s="19"/>
      <c r="O619" s="23"/>
      <c r="P619" s="24"/>
      <c r="Q619" s="25"/>
      <c r="R619" s="26"/>
      <c r="S619" s="27"/>
      <c r="T619" s="28"/>
      <c r="U619" s="28"/>
      <c r="V619" s="28"/>
      <c r="W619" s="28"/>
      <c r="X619" s="29" t="n">
        <f aca="false">(IF(COUNTIF(F619:G619, "E")+COUNTIF(F619:G619, "K")+COUNTIF(F619:G619, "X")+COUNTIF(F619:G619, "(x)")&gt;0, 1, 0)) + (IF(COUNTIF(H619:I619, "E")+COUNTIF(H619:I619, "K")+COUNTIF(H619:I619, "X")+COUNTIF(H619:I619, "(x)")&gt;0, 1, 0)) + (IF(COUNTIF(J619:K619, "E")+COUNTIF(J619:K619, "K")+COUNTIF(J619:K619, "X")+COUNTIF(J619:K619, "(x)")&gt;0, 1, 0)) + (IF(COUNTIF(L619:M619, "E")+COUNTIF(L619:M619, "K")+COUNTIF(L619:M619, "X")+COUNTIF(L619:M619, "(x)")&gt;0, 1, 0)) + (IF(COUNTIF(N619:O619, "E")+COUNTIF(N619:O619, "K")+COUNTIF(N619:O619, "X")+COUNTIF(N619:O619, "(x)")&gt;0, 1, 0))</f>
        <v>0</v>
      </c>
    </row>
    <row r="620" customFormat="false" ht="24.45" hidden="false" customHeight="false" outlineLevel="0" collapsed="false">
      <c r="A620" s="2"/>
      <c r="B620" s="3"/>
      <c r="C620" s="17" t="s">
        <v>26</v>
      </c>
      <c r="D620" s="18" t="s">
        <v>27</v>
      </c>
      <c r="E620" s="18" t="s">
        <v>28</v>
      </c>
      <c r="F620" s="19"/>
      <c r="G620" s="20"/>
      <c r="H620" s="21"/>
      <c r="I620" s="22"/>
      <c r="J620" s="19"/>
      <c r="K620" s="20"/>
      <c r="L620" s="21"/>
      <c r="M620" s="22"/>
      <c r="N620" s="19"/>
      <c r="O620" s="23"/>
      <c r="P620" s="24"/>
      <c r="Q620" s="25"/>
      <c r="R620" s="26"/>
      <c r="S620" s="27"/>
      <c r="T620" s="28"/>
      <c r="U620" s="28"/>
      <c r="V620" s="28"/>
      <c r="W620" s="28"/>
      <c r="X620" s="29" t="n">
        <f aca="false">(IF(COUNTIF(F620:G620, "E")+COUNTIF(F620:G620, "K")+COUNTIF(F620:G620, "X")+COUNTIF(F620:G620, "(x)")&gt;0, 1, 0)) + (IF(COUNTIF(H620:I620, "E")+COUNTIF(H620:I620, "K")+COUNTIF(H620:I620, "X")+COUNTIF(H620:I620, "(x)")&gt;0, 1, 0)) + (IF(COUNTIF(J620:K620, "E")+COUNTIF(J620:K620, "K")+COUNTIF(J620:K620, "X")+COUNTIF(J620:K620, "(x)")&gt;0, 1, 0)) + (IF(COUNTIF(L620:M620, "E")+COUNTIF(L620:M620, "K")+COUNTIF(L620:M620, "X")+COUNTIF(L620:M620, "(x)")&gt;0, 1, 0)) + (IF(COUNTIF(N620:O620, "E")+COUNTIF(N620:O620, "K")+COUNTIF(N620:O620, "X")+COUNTIF(N620:O620, "(x)")&gt;0, 1, 0))</f>
        <v>0</v>
      </c>
    </row>
    <row r="621" customFormat="false" ht="24.45" hidden="false" customHeight="false" outlineLevel="0" collapsed="false">
      <c r="A621" s="2"/>
      <c r="B621" s="3"/>
      <c r="C621" s="17" t="s">
        <v>29</v>
      </c>
      <c r="D621" s="18" t="s">
        <v>30</v>
      </c>
      <c r="E621" s="18" t="s">
        <v>31</v>
      </c>
      <c r="F621" s="19"/>
      <c r="G621" s="20"/>
      <c r="H621" s="21"/>
      <c r="I621" s="22"/>
      <c r="J621" s="19"/>
      <c r="K621" s="20"/>
      <c r="L621" s="21"/>
      <c r="M621" s="22"/>
      <c r="N621" s="19"/>
      <c r="O621" s="23"/>
      <c r="P621" s="24"/>
      <c r="Q621" s="25"/>
      <c r="R621" s="26"/>
      <c r="S621" s="27"/>
      <c r="T621" s="28"/>
      <c r="U621" s="28"/>
      <c r="V621" s="28"/>
      <c r="W621" s="28"/>
      <c r="X621" s="29" t="n">
        <f aca="false">(IF(COUNTIF(F621:G621, "E")+COUNTIF(F621:G621, "K")+COUNTIF(F621:G621, "X")+COUNTIF(F621:G621, "(x)")&gt;0, 1, 0)) + (IF(COUNTIF(H621:I621, "E")+COUNTIF(H621:I621, "K")+COUNTIF(H621:I621, "X")+COUNTIF(H621:I621, "(x)")&gt;0, 1, 0)) + (IF(COUNTIF(J621:K621, "E")+COUNTIF(J621:K621, "K")+COUNTIF(J621:K621, "X")+COUNTIF(J621:K621, "(x)")&gt;0, 1, 0)) + (IF(COUNTIF(L621:M621, "E")+COUNTIF(L621:M621, "K")+COUNTIF(L621:M621, "X")+COUNTIF(L621:M621, "(x)")&gt;0, 1, 0)) + (IF(COUNTIF(N621:O621, "E")+COUNTIF(N621:O621, "K")+COUNTIF(N621:O621, "X")+COUNTIF(N621:O621, "(x)")&gt;0, 1, 0))</f>
        <v>0</v>
      </c>
    </row>
    <row r="622" customFormat="false" ht="24.45" hidden="false" customHeight="false" outlineLevel="0" collapsed="false">
      <c r="A622" s="2"/>
      <c r="B622" s="3"/>
      <c r="C622" s="17" t="s">
        <v>32</v>
      </c>
      <c r="D622" s="18" t="s">
        <v>33</v>
      </c>
      <c r="E622" s="18" t="s">
        <v>34</v>
      </c>
      <c r="F622" s="19"/>
      <c r="G622" s="20"/>
      <c r="H622" s="21"/>
      <c r="I622" s="22"/>
      <c r="J622" s="19"/>
      <c r="K622" s="20"/>
      <c r="L622" s="21"/>
      <c r="M622" s="22"/>
      <c r="N622" s="19"/>
      <c r="O622" s="23"/>
      <c r="P622" s="24"/>
      <c r="Q622" s="25"/>
      <c r="R622" s="26"/>
      <c r="S622" s="27"/>
      <c r="T622" s="28"/>
      <c r="U622" s="28"/>
      <c r="V622" s="28"/>
      <c r="W622" s="28"/>
      <c r="X622" s="29" t="n">
        <f aca="false">(IF(COUNTIF(F622:G622, "E")+COUNTIF(F622:G622, "K")+COUNTIF(F622:G622, "X")+COUNTIF(F622:G622, "(x)")&gt;0, 1, 0)) + (IF(COUNTIF(H622:I622, "E")+COUNTIF(H622:I622, "K")+COUNTIF(H622:I622, "X")+COUNTIF(H622:I622, "(x)")&gt;0, 1, 0)) + (IF(COUNTIF(J622:K622, "E")+COUNTIF(J622:K622, "K")+COUNTIF(J622:K622, "X")+COUNTIF(J622:K622, "(x)")&gt;0, 1, 0)) + (IF(COUNTIF(L622:M622, "E")+COUNTIF(L622:M622, "K")+COUNTIF(L622:M622, "X")+COUNTIF(L622:M622, "(x)")&gt;0, 1, 0)) + (IF(COUNTIF(N622:O622, "E")+COUNTIF(N622:O622, "K")+COUNTIF(N622:O622, "X")+COUNTIF(N622:O622, "(x)")&gt;0, 1, 0))</f>
        <v>0</v>
      </c>
    </row>
    <row r="623" customFormat="false" ht="24.45" hidden="false" customHeight="false" outlineLevel="0" collapsed="false">
      <c r="A623" s="2"/>
      <c r="B623" s="3"/>
      <c r="C623" s="17" t="s">
        <v>35</v>
      </c>
      <c r="D623" s="18" t="s">
        <v>36</v>
      </c>
      <c r="E623" s="18" t="s">
        <v>37</v>
      </c>
      <c r="F623" s="19"/>
      <c r="G623" s="20"/>
      <c r="H623" s="21"/>
      <c r="I623" s="22"/>
      <c r="J623" s="19"/>
      <c r="K623" s="20"/>
      <c r="L623" s="21"/>
      <c r="M623" s="22"/>
      <c r="N623" s="19"/>
      <c r="O623" s="23"/>
      <c r="P623" s="24"/>
      <c r="Q623" s="25"/>
      <c r="R623" s="26"/>
      <c r="S623" s="27"/>
      <c r="T623" s="28"/>
      <c r="U623" s="28"/>
      <c r="V623" s="28"/>
      <c r="W623" s="28"/>
      <c r="X623" s="29" t="n">
        <f aca="false">(IF(COUNTIF(F623:G623, "E")+COUNTIF(F623:G623, "K")+COUNTIF(F623:G623, "X")+COUNTIF(F623:G623, "(x)")&gt;0, 1, 0)) + (IF(COUNTIF(H623:I623, "E")+COUNTIF(H623:I623, "K")+COUNTIF(H623:I623, "X")+COUNTIF(H623:I623, "(x)")&gt;0, 1, 0)) + (IF(COUNTIF(J623:K623, "E")+COUNTIF(J623:K623, "K")+COUNTIF(J623:K623, "X")+COUNTIF(J623:K623, "(x)")&gt;0, 1, 0)) + (IF(COUNTIF(L623:M623, "E")+COUNTIF(L623:M623, "K")+COUNTIF(L623:M623, "X")+COUNTIF(L623:M623, "(x)")&gt;0, 1, 0)) + (IF(COUNTIF(N623:O623, "E")+COUNTIF(N623:O623, "K")+COUNTIF(N623:O623, "X")+COUNTIF(N623:O623, "(x)")&gt;0, 1, 0))</f>
        <v>0</v>
      </c>
    </row>
    <row r="624" customFormat="false" ht="24.45" hidden="false" customHeight="false" outlineLevel="0" collapsed="false">
      <c r="A624" s="2"/>
      <c r="B624" s="3"/>
      <c r="C624" s="17" t="s">
        <v>38</v>
      </c>
      <c r="D624" s="18" t="s">
        <v>39</v>
      </c>
      <c r="E624" s="18" t="s">
        <v>40</v>
      </c>
      <c r="F624" s="19"/>
      <c r="G624" s="20"/>
      <c r="H624" s="21"/>
      <c r="I624" s="22"/>
      <c r="J624" s="19"/>
      <c r="K624" s="20"/>
      <c r="L624" s="21"/>
      <c r="M624" s="22"/>
      <c r="N624" s="19"/>
      <c r="O624" s="23"/>
      <c r="P624" s="24"/>
      <c r="Q624" s="25"/>
      <c r="R624" s="26"/>
      <c r="S624" s="27"/>
      <c r="T624" s="28"/>
      <c r="U624" s="28"/>
      <c r="V624" s="28"/>
      <c r="W624" s="28"/>
      <c r="X624" s="29" t="n">
        <f aca="false">(IF(COUNTIF(F624:G624, "E")+COUNTIF(F624:G624, "K")+COUNTIF(F624:G624, "X")+COUNTIF(F624:G624, "(x)")&gt;0, 1, 0)) + (IF(COUNTIF(H624:I624, "E")+COUNTIF(H624:I624, "K")+COUNTIF(H624:I624, "X")+COUNTIF(H624:I624, "(x)")&gt;0, 1, 0)) + (IF(COUNTIF(J624:K624, "E")+COUNTIF(J624:K624, "K")+COUNTIF(J624:K624, "X")+COUNTIF(J624:K624, "(x)")&gt;0, 1, 0)) + (IF(COUNTIF(L624:M624, "E")+COUNTIF(L624:M624, "K")+COUNTIF(L624:M624, "X")+COUNTIF(L624:M624, "(x)")&gt;0, 1, 0)) + (IF(COUNTIF(N624:O624, "E")+COUNTIF(N624:O624, "K")+COUNTIF(N624:O624, "X")+COUNTIF(N624:O624, "(x)")&gt;0, 1, 0))</f>
        <v>0</v>
      </c>
    </row>
    <row r="625" customFormat="false" ht="24.45" hidden="false" customHeight="false" outlineLevel="0" collapsed="false">
      <c r="A625" s="2"/>
      <c r="B625" s="3"/>
      <c r="C625" s="17" t="s">
        <v>41</v>
      </c>
      <c r="D625" s="18" t="s">
        <v>42</v>
      </c>
      <c r="E625" s="18" t="s">
        <v>43</v>
      </c>
      <c r="F625" s="19"/>
      <c r="G625" s="20"/>
      <c r="H625" s="21"/>
      <c r="I625" s="22"/>
      <c r="J625" s="19"/>
      <c r="K625" s="20"/>
      <c r="L625" s="21"/>
      <c r="M625" s="22"/>
      <c r="N625" s="19"/>
      <c r="O625" s="23"/>
      <c r="P625" s="24"/>
      <c r="Q625" s="25"/>
      <c r="R625" s="26"/>
      <c r="S625" s="27"/>
      <c r="T625" s="28"/>
      <c r="U625" s="28"/>
      <c r="V625" s="28"/>
      <c r="W625" s="28"/>
      <c r="X625" s="29" t="n">
        <f aca="false">(IF(COUNTIF(F625:G625, "E")+COUNTIF(F625:G625, "K")+COUNTIF(F625:G625, "X")+COUNTIF(F625:G625, "(x)")&gt;0, 1, 0)) + (IF(COUNTIF(H625:I625, "E")+COUNTIF(H625:I625, "K")+COUNTIF(H625:I625, "X")+COUNTIF(H625:I625, "(x)")&gt;0, 1, 0)) + (IF(COUNTIF(J625:K625, "E")+COUNTIF(J625:K625, "K")+COUNTIF(J625:K625, "X")+COUNTIF(J625:K625, "(x)")&gt;0, 1, 0)) + (IF(COUNTIF(L625:M625, "E")+COUNTIF(L625:M625, "K")+COUNTIF(L625:M625, "X")+COUNTIF(L625:M625, "(x)")&gt;0, 1, 0)) + (IF(COUNTIF(N625:O625, "E")+COUNTIF(N625:O625, "K")+COUNTIF(N625:O625, "X")+COUNTIF(N625:O625, "(x)")&gt;0, 1, 0))</f>
        <v>0</v>
      </c>
    </row>
    <row r="626" customFormat="false" ht="24.45" hidden="false" customHeight="false" outlineLevel="0" collapsed="false">
      <c r="A626" s="2"/>
      <c r="B626" s="3"/>
      <c r="C626" s="17" t="s">
        <v>44</v>
      </c>
      <c r="D626" s="18" t="s">
        <v>45</v>
      </c>
      <c r="E626" s="18" t="s">
        <v>46</v>
      </c>
      <c r="F626" s="19"/>
      <c r="G626" s="20"/>
      <c r="H626" s="21"/>
      <c r="I626" s="22"/>
      <c r="J626" s="19"/>
      <c r="K626" s="20"/>
      <c r="L626" s="21"/>
      <c r="M626" s="22"/>
      <c r="N626" s="19"/>
      <c r="O626" s="23"/>
      <c r="P626" s="24"/>
      <c r="Q626" s="25"/>
      <c r="R626" s="26"/>
      <c r="S626" s="27"/>
      <c r="T626" s="28"/>
      <c r="U626" s="28"/>
      <c r="V626" s="28"/>
      <c r="W626" s="28"/>
      <c r="X626" s="29" t="n">
        <f aca="false">(IF(COUNTIF(F626:G626, "E")+COUNTIF(F626:G626, "K")+COUNTIF(F626:G626, "X")+COUNTIF(F626:G626, "(x)")&gt;0, 1, 0)) + (IF(COUNTIF(H626:I626, "E")+COUNTIF(H626:I626, "K")+COUNTIF(H626:I626, "X")+COUNTIF(H626:I626, "(x)")&gt;0, 1, 0)) + (IF(COUNTIF(J626:K626, "E")+COUNTIF(J626:K626, "K")+COUNTIF(J626:K626, "X")+COUNTIF(J626:K626, "(x)")&gt;0, 1, 0)) + (IF(COUNTIF(L626:M626, "E")+COUNTIF(L626:M626, "K")+COUNTIF(L626:M626, "X")+COUNTIF(L626:M626, "(x)")&gt;0, 1, 0)) + (IF(COUNTIF(N626:O626, "E")+COUNTIF(N626:O626, "K")+COUNTIF(N626:O626, "X")+COUNTIF(N626:O626, "(x)")&gt;0, 1, 0))</f>
        <v>0</v>
      </c>
    </row>
    <row r="627" customFormat="false" ht="24.45" hidden="false" customHeight="false" outlineLevel="0" collapsed="false">
      <c r="A627" s="2"/>
      <c r="B627" s="3"/>
      <c r="C627" s="17" t="s">
        <v>47</v>
      </c>
      <c r="D627" s="18" t="s">
        <v>48</v>
      </c>
      <c r="E627" s="18" t="s">
        <v>49</v>
      </c>
      <c r="F627" s="19"/>
      <c r="G627" s="20"/>
      <c r="H627" s="21"/>
      <c r="I627" s="22"/>
      <c r="J627" s="19"/>
      <c r="K627" s="20"/>
      <c r="L627" s="21"/>
      <c r="M627" s="22"/>
      <c r="N627" s="19"/>
      <c r="O627" s="23"/>
      <c r="P627" s="24"/>
      <c r="Q627" s="25"/>
      <c r="R627" s="26"/>
      <c r="S627" s="27"/>
      <c r="T627" s="28"/>
      <c r="U627" s="28"/>
      <c r="V627" s="28"/>
      <c r="W627" s="28"/>
      <c r="X627" s="29" t="n">
        <f aca="false">(IF(COUNTIF(F627:G627, "E")+COUNTIF(F627:G627, "K")+COUNTIF(F627:G627, "X")+COUNTIF(F627:G627, "(x)")&gt;0, 1, 0)) + (IF(COUNTIF(H627:I627, "E")+COUNTIF(H627:I627, "K")+COUNTIF(H627:I627, "X")+COUNTIF(H627:I627, "(x)")&gt;0, 1, 0)) + (IF(COUNTIF(J627:K627, "E")+COUNTIF(J627:K627, "K")+COUNTIF(J627:K627, "X")+COUNTIF(J627:K627, "(x)")&gt;0, 1, 0)) + (IF(COUNTIF(L627:M627, "E")+COUNTIF(L627:M627, "K")+COUNTIF(L627:M627, "X")+COUNTIF(L627:M627, "(x)")&gt;0, 1, 0)) + (IF(COUNTIF(N627:O627, "E")+COUNTIF(N627:O627, "K")+COUNTIF(N627:O627, "X")+COUNTIF(N627:O627, "(x)")&gt;0, 1, 0))</f>
        <v>0</v>
      </c>
    </row>
    <row r="628" customFormat="false" ht="24.45" hidden="false" customHeight="false" outlineLevel="0" collapsed="false">
      <c r="A628" s="2"/>
      <c r="B628" s="3"/>
      <c r="C628" s="17" t="s">
        <v>50</v>
      </c>
      <c r="D628" s="18" t="s">
        <v>51</v>
      </c>
      <c r="E628" s="18" t="s">
        <v>52</v>
      </c>
      <c r="F628" s="19"/>
      <c r="G628" s="20"/>
      <c r="H628" s="21"/>
      <c r="I628" s="22"/>
      <c r="J628" s="19"/>
      <c r="K628" s="20"/>
      <c r="L628" s="21"/>
      <c r="M628" s="22"/>
      <c r="N628" s="19"/>
      <c r="O628" s="23"/>
      <c r="P628" s="24"/>
      <c r="Q628" s="25"/>
      <c r="R628" s="26"/>
      <c r="S628" s="27"/>
      <c r="T628" s="28"/>
      <c r="U628" s="28"/>
      <c r="V628" s="28"/>
      <c r="W628" s="28"/>
      <c r="X628" s="29" t="n">
        <f aca="false">(IF(COUNTIF(F628:G628, "E")+COUNTIF(F628:G628, "K")+COUNTIF(F628:G628, "X")+COUNTIF(F628:G628, "(x)")&gt;0, 1, 0)) + (IF(COUNTIF(H628:I628, "E")+COUNTIF(H628:I628, "K")+COUNTIF(H628:I628, "X")+COUNTIF(H628:I628, "(x)")&gt;0, 1, 0)) + (IF(COUNTIF(J628:K628, "E")+COUNTIF(J628:K628, "K")+COUNTIF(J628:K628, "X")+COUNTIF(J628:K628, "(x)")&gt;0, 1, 0)) + (IF(COUNTIF(L628:M628, "E")+COUNTIF(L628:M628, "K")+COUNTIF(L628:M628, "X")+COUNTIF(L628:M628, "(x)")&gt;0, 1, 0)) + (IF(COUNTIF(N628:O628, "E")+COUNTIF(N628:O628, "K")+COUNTIF(N628:O628, "X")+COUNTIF(N628:O628, "(x)")&gt;0, 1, 0))</f>
        <v>0</v>
      </c>
    </row>
    <row r="629" customFormat="false" ht="24.45" hidden="false" customHeight="false" outlineLevel="0" collapsed="false">
      <c r="A629" s="2"/>
      <c r="B629" s="3"/>
      <c r="C629" s="17" t="s">
        <v>53</v>
      </c>
      <c r="D629" s="18" t="s">
        <v>54</v>
      </c>
      <c r="E629" s="18" t="s">
        <v>55</v>
      </c>
      <c r="F629" s="19"/>
      <c r="G629" s="20"/>
      <c r="H629" s="21"/>
      <c r="I629" s="22"/>
      <c r="J629" s="19"/>
      <c r="K629" s="20"/>
      <c r="L629" s="21"/>
      <c r="M629" s="22"/>
      <c r="N629" s="19"/>
      <c r="O629" s="23"/>
      <c r="P629" s="24"/>
      <c r="Q629" s="25"/>
      <c r="R629" s="26"/>
      <c r="S629" s="27"/>
      <c r="T629" s="28"/>
      <c r="U629" s="28"/>
      <c r="V629" s="28"/>
      <c r="W629" s="28"/>
      <c r="X629" s="29" t="n">
        <f aca="false">(IF(COUNTIF(F629:G629, "E")+COUNTIF(F629:G629, "K")+COUNTIF(F629:G629, "X")+COUNTIF(F629:G629, "(x)")&gt;0, 1, 0)) + (IF(COUNTIF(H629:I629, "E")+COUNTIF(H629:I629, "K")+COUNTIF(H629:I629, "X")+COUNTIF(H629:I629, "(x)")&gt;0, 1, 0)) + (IF(COUNTIF(J629:K629, "E")+COUNTIF(J629:K629, "K")+COUNTIF(J629:K629, "X")+COUNTIF(J629:K629, "(x)")&gt;0, 1, 0)) + (IF(COUNTIF(L629:M629, "E")+COUNTIF(L629:M629, "K")+COUNTIF(L629:M629, "X")+COUNTIF(L629:M629, "(x)")&gt;0, 1, 0)) + (IF(COUNTIF(N629:O629, "E")+COUNTIF(N629:O629, "K")+COUNTIF(N629:O629, "X")+COUNTIF(N629:O629, "(x)")&gt;0, 1, 0))</f>
        <v>0</v>
      </c>
    </row>
    <row r="630" customFormat="false" ht="24.45" hidden="false" customHeight="false" outlineLevel="0" collapsed="false">
      <c r="A630" s="2"/>
      <c r="B630" s="3"/>
      <c r="C630" s="17" t="s">
        <v>56</v>
      </c>
      <c r="D630" s="18" t="s">
        <v>57</v>
      </c>
      <c r="E630" s="18" t="s">
        <v>58</v>
      </c>
      <c r="F630" s="19"/>
      <c r="G630" s="20"/>
      <c r="H630" s="21"/>
      <c r="I630" s="22"/>
      <c r="J630" s="19"/>
      <c r="K630" s="20"/>
      <c r="L630" s="21"/>
      <c r="M630" s="22"/>
      <c r="N630" s="19"/>
      <c r="O630" s="23"/>
      <c r="P630" s="24"/>
      <c r="Q630" s="25"/>
      <c r="R630" s="26"/>
      <c r="S630" s="27"/>
      <c r="T630" s="28"/>
      <c r="U630" s="28"/>
      <c r="V630" s="28"/>
      <c r="W630" s="28"/>
      <c r="X630" s="29" t="n">
        <f aca="false">(IF(COUNTIF(F630:G630, "E")+COUNTIF(F630:G630, "K")+COUNTIF(F630:G630, "X")+COUNTIF(F630:G630, "(x)")&gt;0, 1, 0)) + (IF(COUNTIF(H630:I630, "E")+COUNTIF(H630:I630, "K")+COUNTIF(H630:I630, "X")+COUNTIF(H630:I630, "(x)")&gt;0, 1, 0)) + (IF(COUNTIF(J630:K630, "E")+COUNTIF(J630:K630, "K")+COUNTIF(J630:K630, "X")+COUNTIF(J630:K630, "(x)")&gt;0, 1, 0)) + (IF(COUNTIF(L630:M630, "E")+COUNTIF(L630:M630, "K")+COUNTIF(L630:M630, "X")+COUNTIF(L630:M630, "(x)")&gt;0, 1, 0)) + (IF(COUNTIF(N630:O630, "E")+COUNTIF(N630:O630, "K")+COUNTIF(N630:O630, "X")+COUNTIF(N630:O630, "(x)")&gt;0, 1, 0))</f>
        <v>0</v>
      </c>
    </row>
    <row r="631" customFormat="false" ht="24.45" hidden="false" customHeight="false" outlineLevel="0" collapsed="false">
      <c r="A631" s="2"/>
      <c r="B631" s="3"/>
      <c r="C631" s="17" t="s">
        <v>60</v>
      </c>
      <c r="D631" s="18" t="s">
        <v>61</v>
      </c>
      <c r="E631" s="18" t="s">
        <v>62</v>
      </c>
      <c r="F631" s="19"/>
      <c r="G631" s="20"/>
      <c r="H631" s="21"/>
      <c r="I631" s="22"/>
      <c r="J631" s="19"/>
      <c r="K631" s="20"/>
      <c r="L631" s="21"/>
      <c r="M631" s="22"/>
      <c r="N631" s="19"/>
      <c r="O631" s="23"/>
      <c r="P631" s="24"/>
      <c r="Q631" s="25"/>
      <c r="R631" s="26"/>
      <c r="S631" s="27"/>
      <c r="T631" s="28"/>
      <c r="U631" s="28"/>
      <c r="V631" s="28"/>
      <c r="W631" s="28"/>
      <c r="X631" s="29" t="n">
        <f aca="false">(IF(COUNTIF(F631:G631, "E")+COUNTIF(F631:G631, "K")+COUNTIF(F631:G631, "X")+COUNTIF(F631:G631, "(x)")&gt;0, 1, 0)) + (IF(COUNTIF(H631:I631, "E")+COUNTIF(H631:I631, "K")+COUNTIF(H631:I631, "X")+COUNTIF(H631:I631, "(x)")&gt;0, 1, 0)) + (IF(COUNTIF(J631:K631, "E")+COUNTIF(J631:K631, "K")+COUNTIF(J631:K631, "X")+COUNTIF(J631:K631, "(x)")&gt;0, 1, 0)) + (IF(COUNTIF(L631:M631, "E")+COUNTIF(L631:M631, "K")+COUNTIF(L631:M631, "X")+COUNTIF(L631:M631, "(x)")&gt;0, 1, 0)) + (IF(COUNTIF(N631:O631, "E")+COUNTIF(N631:O631, "K")+COUNTIF(N631:O631, "X")+COUNTIF(N631:O631, "(x)")&gt;0, 1, 0))</f>
        <v>0</v>
      </c>
    </row>
    <row r="632" customFormat="false" ht="24.45" hidden="false" customHeight="true" outlineLevel="0" collapsed="false">
      <c r="A632" s="2" t="s">
        <v>351</v>
      </c>
      <c r="B632" s="3" t="s">
        <v>368</v>
      </c>
      <c r="C632" s="4" t="s">
        <v>2</v>
      </c>
      <c r="D632" s="5" t="s">
        <v>3</v>
      </c>
      <c r="E632" s="5" t="s">
        <v>4</v>
      </c>
      <c r="F632" s="6" t="s">
        <v>369</v>
      </c>
      <c r="G632" s="6"/>
      <c r="H632" s="7" t="s">
        <v>370</v>
      </c>
      <c r="I632" s="7"/>
      <c r="J632" s="8" t="s">
        <v>371</v>
      </c>
      <c r="K632" s="8"/>
      <c r="L632" s="7" t="s">
        <v>372</v>
      </c>
      <c r="M632" s="7"/>
      <c r="N632" s="8" t="s">
        <v>373</v>
      </c>
      <c r="O632" s="8"/>
      <c r="P632" s="7" t="s">
        <v>374</v>
      </c>
      <c r="Q632" s="7"/>
      <c r="R632" s="9" t="s">
        <v>375</v>
      </c>
      <c r="S632" s="9"/>
      <c r="T632" s="10" t="s">
        <v>12</v>
      </c>
      <c r="U632" s="10"/>
      <c r="V632" s="10"/>
      <c r="W632" s="10"/>
      <c r="X632" s="11" t="s">
        <v>13</v>
      </c>
    </row>
    <row r="633" customFormat="false" ht="24.45" hidden="false" customHeight="false" outlineLevel="0" collapsed="false">
      <c r="A633" s="2"/>
      <c r="B633" s="3"/>
      <c r="C633" s="12"/>
      <c r="D633" s="13"/>
      <c r="E633" s="13"/>
      <c r="F633" s="14" t="s">
        <v>14</v>
      </c>
      <c r="G633" s="15" t="s">
        <v>15</v>
      </c>
      <c r="H633" s="16" t="s">
        <v>14</v>
      </c>
      <c r="I633" s="16" t="s">
        <v>15</v>
      </c>
      <c r="J633" s="14" t="s">
        <v>14</v>
      </c>
      <c r="K633" s="15" t="s">
        <v>15</v>
      </c>
      <c r="L633" s="16" t="s">
        <v>14</v>
      </c>
      <c r="M633" s="16" t="s">
        <v>15</v>
      </c>
      <c r="N633" s="14" t="s">
        <v>14</v>
      </c>
      <c r="O633" s="15" t="s">
        <v>15</v>
      </c>
      <c r="P633" s="16" t="s">
        <v>14</v>
      </c>
      <c r="Q633" s="16" t="s">
        <v>15</v>
      </c>
      <c r="R633" s="14" t="s">
        <v>14</v>
      </c>
      <c r="S633" s="15" t="s">
        <v>15</v>
      </c>
      <c r="T633" s="10"/>
      <c r="U633" s="10"/>
      <c r="V633" s="10"/>
      <c r="W633" s="10"/>
      <c r="X633" s="11"/>
    </row>
    <row r="634" customFormat="false" ht="24.45" hidden="false" customHeight="false" outlineLevel="0" collapsed="false">
      <c r="A634" s="2"/>
      <c r="B634" s="3"/>
      <c r="C634" s="17" t="s">
        <v>16</v>
      </c>
      <c r="D634" s="18" t="s">
        <v>17</v>
      </c>
      <c r="E634" s="18" t="s">
        <v>18</v>
      </c>
      <c r="F634" s="19"/>
      <c r="G634" s="20"/>
      <c r="H634" s="21"/>
      <c r="I634" s="22"/>
      <c r="J634" s="19"/>
      <c r="K634" s="20"/>
      <c r="L634" s="21"/>
      <c r="M634" s="22"/>
      <c r="N634" s="19"/>
      <c r="O634" s="23"/>
      <c r="P634" s="24"/>
      <c r="Q634" s="25"/>
      <c r="R634" s="26"/>
      <c r="S634" s="27"/>
      <c r="T634" s="28"/>
      <c r="U634" s="28"/>
      <c r="V634" s="28"/>
      <c r="W634" s="28"/>
      <c r="X634" s="29" t="n">
        <f aca="false">(IF(COUNTIF(F634:G634, "E")+COUNTIF(F634:G634, "K")+COUNTIF(F634:G634, "X")+COUNTIF(F634:G634, "(x)")&gt;0, 1, 0)) + (IF(COUNTIF(H634:I634, "E")+COUNTIF(H634:I634, "K")+COUNTIF(H634:I634, "X")+COUNTIF(H634:I634, "(x)")&gt;0, 1, 0)) + (IF(COUNTIF(J634:K634, "E")+COUNTIF(J634:K634, "K")+COUNTIF(J634:K634, "X")+COUNTIF(J634:K634, "(x)")&gt;0, 1, 0)) + (IF(COUNTIF(L634:M634, "E")+COUNTIF(L634:M634, "K")+COUNTIF(L634:M634, "X")+COUNTIF(L634:M634, "(x)")&gt;0, 1, 0)) + (IF(COUNTIF(N634:O634, "E")+COUNTIF(N634:O634, "K")+COUNTIF(N634:O634, "X")+COUNTIF(N634:O634, "(x)")&gt;0, 1, 0))</f>
        <v>0</v>
      </c>
    </row>
    <row r="635" customFormat="false" ht="24.45" hidden="false" customHeight="false" outlineLevel="0" collapsed="false">
      <c r="A635" s="2"/>
      <c r="B635" s="3"/>
      <c r="C635" s="17" t="s">
        <v>20</v>
      </c>
      <c r="D635" s="18" t="s">
        <v>21</v>
      </c>
      <c r="E635" s="18" t="s">
        <v>22</v>
      </c>
      <c r="F635" s="19"/>
      <c r="G635" s="20"/>
      <c r="H635" s="21"/>
      <c r="I635" s="22"/>
      <c r="J635" s="19"/>
      <c r="K635" s="20"/>
      <c r="L635" s="21"/>
      <c r="M635" s="22"/>
      <c r="N635" s="19"/>
      <c r="O635" s="23"/>
      <c r="P635" s="24"/>
      <c r="Q635" s="25"/>
      <c r="R635" s="26"/>
      <c r="S635" s="27"/>
      <c r="T635" s="28"/>
      <c r="U635" s="28"/>
      <c r="V635" s="28"/>
      <c r="W635" s="28"/>
      <c r="X635" s="29" t="n">
        <f aca="false">(IF(COUNTIF(F635:G635, "E")+COUNTIF(F635:G635, "K")+COUNTIF(F635:G635, "X")+COUNTIF(F635:G635, "(x)")&gt;0, 1, 0)) + (IF(COUNTIF(H635:I635, "E")+COUNTIF(H635:I635, "K")+COUNTIF(H635:I635, "X")+COUNTIF(H635:I635, "(x)")&gt;0, 1, 0)) + (IF(COUNTIF(J635:K635, "E")+COUNTIF(J635:K635, "K")+COUNTIF(J635:K635, "X")+COUNTIF(J635:K635, "(x)")&gt;0, 1, 0)) + (IF(COUNTIF(L635:M635, "E")+COUNTIF(L635:M635, "K")+COUNTIF(L635:M635, "X")+COUNTIF(L635:M635, "(x)")&gt;0, 1, 0)) + (IF(COUNTIF(N635:O635, "E")+COUNTIF(N635:O635, "K")+COUNTIF(N635:O635, "X")+COUNTIF(N635:O635, "(x)")&gt;0, 1, 0))</f>
        <v>0</v>
      </c>
    </row>
    <row r="636" customFormat="false" ht="24.45" hidden="false" customHeight="false" outlineLevel="0" collapsed="false">
      <c r="A636" s="2"/>
      <c r="B636" s="3"/>
      <c r="C636" s="17" t="s">
        <v>23</v>
      </c>
      <c r="D636" s="18" t="s">
        <v>24</v>
      </c>
      <c r="E636" s="18" t="s">
        <v>25</v>
      </c>
      <c r="F636" s="19"/>
      <c r="G636" s="20"/>
      <c r="H636" s="21"/>
      <c r="I636" s="22"/>
      <c r="J636" s="19"/>
      <c r="K636" s="20"/>
      <c r="L636" s="21"/>
      <c r="M636" s="22"/>
      <c r="N636" s="19"/>
      <c r="O636" s="23"/>
      <c r="P636" s="24"/>
      <c r="Q636" s="25"/>
      <c r="R636" s="26"/>
      <c r="S636" s="27"/>
      <c r="T636" s="28"/>
      <c r="U636" s="28"/>
      <c r="V636" s="28"/>
      <c r="W636" s="28"/>
      <c r="X636" s="29" t="n">
        <f aca="false">(IF(COUNTIF(F636:G636, "E")+COUNTIF(F636:G636, "K")+COUNTIF(F636:G636, "X")+COUNTIF(F636:G636, "(x)")&gt;0, 1, 0)) + (IF(COUNTIF(H636:I636, "E")+COUNTIF(H636:I636, "K")+COUNTIF(H636:I636, "X")+COUNTIF(H636:I636, "(x)")&gt;0, 1, 0)) + (IF(COUNTIF(J636:K636, "E")+COUNTIF(J636:K636, "K")+COUNTIF(J636:K636, "X")+COUNTIF(J636:K636, "(x)")&gt;0, 1, 0)) + (IF(COUNTIF(L636:M636, "E")+COUNTIF(L636:M636, "K")+COUNTIF(L636:M636, "X")+COUNTIF(L636:M636, "(x)")&gt;0, 1, 0)) + (IF(COUNTIF(N636:O636, "E")+COUNTIF(N636:O636, "K")+COUNTIF(N636:O636, "X")+COUNTIF(N636:O636, "(x)")&gt;0, 1, 0))</f>
        <v>0</v>
      </c>
    </row>
    <row r="637" customFormat="false" ht="24.45" hidden="false" customHeight="false" outlineLevel="0" collapsed="false">
      <c r="A637" s="2"/>
      <c r="B637" s="3"/>
      <c r="C637" s="17" t="s">
        <v>26</v>
      </c>
      <c r="D637" s="18" t="s">
        <v>27</v>
      </c>
      <c r="E637" s="18" t="s">
        <v>28</v>
      </c>
      <c r="F637" s="19"/>
      <c r="G637" s="20"/>
      <c r="H637" s="21"/>
      <c r="I637" s="22"/>
      <c r="J637" s="19"/>
      <c r="K637" s="20"/>
      <c r="L637" s="21"/>
      <c r="M637" s="22"/>
      <c r="N637" s="19"/>
      <c r="O637" s="23"/>
      <c r="P637" s="24"/>
      <c r="Q637" s="25"/>
      <c r="R637" s="26"/>
      <c r="S637" s="27"/>
      <c r="T637" s="28"/>
      <c r="U637" s="28"/>
      <c r="V637" s="28"/>
      <c r="W637" s="28"/>
      <c r="X637" s="29" t="n">
        <f aca="false">(IF(COUNTIF(F637:G637, "E")+COUNTIF(F637:G637, "K")+COUNTIF(F637:G637, "X")+COUNTIF(F637:G637, "(x)")&gt;0, 1, 0)) + (IF(COUNTIF(H637:I637, "E")+COUNTIF(H637:I637, "K")+COUNTIF(H637:I637, "X")+COUNTIF(H637:I637, "(x)")&gt;0, 1, 0)) + (IF(COUNTIF(J637:K637, "E")+COUNTIF(J637:K637, "K")+COUNTIF(J637:K637, "X")+COUNTIF(J637:K637, "(x)")&gt;0, 1, 0)) + (IF(COUNTIF(L637:M637, "E")+COUNTIF(L637:M637, "K")+COUNTIF(L637:M637, "X")+COUNTIF(L637:M637, "(x)")&gt;0, 1, 0)) + (IF(COUNTIF(N637:O637, "E")+COUNTIF(N637:O637, "K")+COUNTIF(N637:O637, "X")+COUNTIF(N637:O637, "(x)")&gt;0, 1, 0))</f>
        <v>0</v>
      </c>
    </row>
    <row r="638" customFormat="false" ht="24.45" hidden="false" customHeight="false" outlineLevel="0" collapsed="false">
      <c r="A638" s="2"/>
      <c r="B638" s="3"/>
      <c r="C638" s="17" t="s">
        <v>29</v>
      </c>
      <c r="D638" s="18" t="s">
        <v>30</v>
      </c>
      <c r="E638" s="18" t="s">
        <v>31</v>
      </c>
      <c r="F638" s="19"/>
      <c r="G638" s="20"/>
      <c r="H638" s="21"/>
      <c r="I638" s="22"/>
      <c r="J638" s="19"/>
      <c r="K638" s="20"/>
      <c r="L638" s="21"/>
      <c r="M638" s="22"/>
      <c r="N638" s="19"/>
      <c r="O638" s="23"/>
      <c r="P638" s="24"/>
      <c r="Q638" s="25"/>
      <c r="R638" s="26"/>
      <c r="S638" s="27"/>
      <c r="T638" s="28"/>
      <c r="U638" s="28"/>
      <c r="V638" s="28"/>
      <c r="W638" s="28"/>
      <c r="X638" s="29" t="n">
        <f aca="false">(IF(COUNTIF(F638:G638, "E")+COUNTIF(F638:G638, "K")+COUNTIF(F638:G638, "X")+COUNTIF(F638:G638, "(x)")&gt;0, 1, 0)) + (IF(COUNTIF(H638:I638, "E")+COUNTIF(H638:I638, "K")+COUNTIF(H638:I638, "X")+COUNTIF(H638:I638, "(x)")&gt;0, 1, 0)) + (IF(COUNTIF(J638:K638, "E")+COUNTIF(J638:K638, "K")+COUNTIF(J638:K638, "X")+COUNTIF(J638:K638, "(x)")&gt;0, 1, 0)) + (IF(COUNTIF(L638:M638, "E")+COUNTIF(L638:M638, "K")+COUNTIF(L638:M638, "X")+COUNTIF(L638:M638, "(x)")&gt;0, 1, 0)) + (IF(COUNTIF(N638:O638, "E")+COUNTIF(N638:O638, "K")+COUNTIF(N638:O638, "X")+COUNTIF(N638:O638, "(x)")&gt;0, 1, 0))</f>
        <v>0</v>
      </c>
    </row>
    <row r="639" customFormat="false" ht="24.45" hidden="false" customHeight="false" outlineLevel="0" collapsed="false">
      <c r="A639" s="2"/>
      <c r="B639" s="3"/>
      <c r="C639" s="17" t="s">
        <v>32</v>
      </c>
      <c r="D639" s="18" t="s">
        <v>33</v>
      </c>
      <c r="E639" s="18" t="s">
        <v>34</v>
      </c>
      <c r="F639" s="19"/>
      <c r="G639" s="20"/>
      <c r="H639" s="21"/>
      <c r="I639" s="22"/>
      <c r="J639" s="19"/>
      <c r="K639" s="20"/>
      <c r="L639" s="21"/>
      <c r="M639" s="22"/>
      <c r="N639" s="19"/>
      <c r="O639" s="23"/>
      <c r="P639" s="24"/>
      <c r="Q639" s="25"/>
      <c r="R639" s="26"/>
      <c r="S639" s="27"/>
      <c r="T639" s="28"/>
      <c r="U639" s="28"/>
      <c r="V639" s="28"/>
      <c r="W639" s="28"/>
      <c r="X639" s="29" t="n">
        <f aca="false">(IF(COUNTIF(F639:G639, "E")+COUNTIF(F639:G639, "K")+COUNTIF(F639:G639, "X")+COUNTIF(F639:G639, "(x)")&gt;0, 1, 0)) + (IF(COUNTIF(H639:I639, "E")+COUNTIF(H639:I639, "K")+COUNTIF(H639:I639, "X")+COUNTIF(H639:I639, "(x)")&gt;0, 1, 0)) + (IF(COUNTIF(J639:K639, "E")+COUNTIF(J639:K639, "K")+COUNTIF(J639:K639, "X")+COUNTIF(J639:K639, "(x)")&gt;0, 1, 0)) + (IF(COUNTIF(L639:M639, "E")+COUNTIF(L639:M639, "K")+COUNTIF(L639:M639, "X")+COUNTIF(L639:M639, "(x)")&gt;0, 1, 0)) + (IF(COUNTIF(N639:O639, "E")+COUNTIF(N639:O639, "K")+COUNTIF(N639:O639, "X")+COUNTIF(N639:O639, "(x)")&gt;0, 1, 0))</f>
        <v>0</v>
      </c>
    </row>
    <row r="640" customFormat="false" ht="24.45" hidden="false" customHeight="false" outlineLevel="0" collapsed="false">
      <c r="A640" s="2"/>
      <c r="B640" s="3"/>
      <c r="C640" s="17" t="s">
        <v>35</v>
      </c>
      <c r="D640" s="18" t="s">
        <v>36</v>
      </c>
      <c r="E640" s="18" t="s">
        <v>37</v>
      </c>
      <c r="F640" s="19"/>
      <c r="G640" s="20"/>
      <c r="H640" s="21"/>
      <c r="I640" s="22"/>
      <c r="J640" s="19"/>
      <c r="K640" s="20"/>
      <c r="L640" s="21"/>
      <c r="M640" s="22"/>
      <c r="N640" s="19"/>
      <c r="O640" s="23"/>
      <c r="P640" s="24"/>
      <c r="Q640" s="25"/>
      <c r="R640" s="26"/>
      <c r="S640" s="27"/>
      <c r="T640" s="28"/>
      <c r="U640" s="28"/>
      <c r="V640" s="28"/>
      <c r="W640" s="28"/>
      <c r="X640" s="29" t="n">
        <f aca="false">(IF(COUNTIF(F640:G640, "E")+COUNTIF(F640:G640, "K")+COUNTIF(F640:G640, "X")+COUNTIF(F640:G640, "(x)")&gt;0, 1, 0)) + (IF(COUNTIF(H640:I640, "E")+COUNTIF(H640:I640, "K")+COUNTIF(H640:I640, "X")+COUNTIF(H640:I640, "(x)")&gt;0, 1, 0)) + (IF(COUNTIF(J640:K640, "E")+COUNTIF(J640:K640, "K")+COUNTIF(J640:K640, "X")+COUNTIF(J640:K640, "(x)")&gt;0, 1, 0)) + (IF(COUNTIF(L640:M640, "E")+COUNTIF(L640:M640, "K")+COUNTIF(L640:M640, "X")+COUNTIF(L640:M640, "(x)")&gt;0, 1, 0)) + (IF(COUNTIF(N640:O640, "E")+COUNTIF(N640:O640, "K")+COUNTIF(N640:O640, "X")+COUNTIF(N640:O640, "(x)")&gt;0, 1, 0))</f>
        <v>0</v>
      </c>
    </row>
    <row r="641" customFormat="false" ht="24.45" hidden="false" customHeight="false" outlineLevel="0" collapsed="false">
      <c r="A641" s="2"/>
      <c r="B641" s="3"/>
      <c r="C641" s="17" t="s">
        <v>38</v>
      </c>
      <c r="D641" s="18" t="s">
        <v>39</v>
      </c>
      <c r="E641" s="18" t="s">
        <v>40</v>
      </c>
      <c r="F641" s="19"/>
      <c r="G641" s="20"/>
      <c r="H641" s="21"/>
      <c r="I641" s="22"/>
      <c r="J641" s="19"/>
      <c r="K641" s="20"/>
      <c r="L641" s="21"/>
      <c r="M641" s="22"/>
      <c r="N641" s="19"/>
      <c r="O641" s="23"/>
      <c r="P641" s="24"/>
      <c r="Q641" s="25"/>
      <c r="R641" s="26"/>
      <c r="S641" s="27"/>
      <c r="T641" s="28"/>
      <c r="U641" s="28"/>
      <c r="V641" s="28"/>
      <c r="W641" s="28"/>
      <c r="X641" s="29" t="n">
        <f aca="false">(IF(COUNTIF(F641:G641, "E")+COUNTIF(F641:G641, "K")+COUNTIF(F641:G641, "X")+COUNTIF(F641:G641, "(x)")&gt;0, 1, 0)) + (IF(COUNTIF(H641:I641, "E")+COUNTIF(H641:I641, "K")+COUNTIF(H641:I641, "X")+COUNTIF(H641:I641, "(x)")&gt;0, 1, 0)) + (IF(COUNTIF(J641:K641, "E")+COUNTIF(J641:K641, "K")+COUNTIF(J641:K641, "X")+COUNTIF(J641:K641, "(x)")&gt;0, 1, 0)) + (IF(COUNTIF(L641:M641, "E")+COUNTIF(L641:M641, "K")+COUNTIF(L641:M641, "X")+COUNTIF(L641:M641, "(x)")&gt;0, 1, 0)) + (IF(COUNTIF(N641:O641, "E")+COUNTIF(N641:O641, "K")+COUNTIF(N641:O641, "X")+COUNTIF(N641:O641, "(x)")&gt;0, 1, 0))</f>
        <v>0</v>
      </c>
    </row>
    <row r="642" customFormat="false" ht="24.45" hidden="false" customHeight="false" outlineLevel="0" collapsed="false">
      <c r="A642" s="2"/>
      <c r="B642" s="3"/>
      <c r="C642" s="17" t="s">
        <v>41</v>
      </c>
      <c r="D642" s="18" t="s">
        <v>42</v>
      </c>
      <c r="E642" s="18" t="s">
        <v>43</v>
      </c>
      <c r="F642" s="19"/>
      <c r="G642" s="20"/>
      <c r="H642" s="21"/>
      <c r="I642" s="22"/>
      <c r="J642" s="19"/>
      <c r="K642" s="20"/>
      <c r="L642" s="21"/>
      <c r="M642" s="22"/>
      <c r="N642" s="19"/>
      <c r="O642" s="23"/>
      <c r="P642" s="24"/>
      <c r="Q642" s="25"/>
      <c r="R642" s="26"/>
      <c r="S642" s="27"/>
      <c r="T642" s="28"/>
      <c r="U642" s="28"/>
      <c r="V642" s="28"/>
      <c r="W642" s="28"/>
      <c r="X642" s="29" t="n">
        <f aca="false">(IF(COUNTIF(F642:G642, "E")+COUNTIF(F642:G642, "K")+COUNTIF(F642:G642, "X")+COUNTIF(F642:G642, "(x)")&gt;0, 1, 0)) + (IF(COUNTIF(H642:I642, "E")+COUNTIF(H642:I642, "K")+COUNTIF(H642:I642, "X")+COUNTIF(H642:I642, "(x)")&gt;0, 1, 0)) + (IF(COUNTIF(J642:K642, "E")+COUNTIF(J642:K642, "K")+COUNTIF(J642:K642, "X")+COUNTIF(J642:K642, "(x)")&gt;0, 1, 0)) + (IF(COUNTIF(L642:M642, "E")+COUNTIF(L642:M642, "K")+COUNTIF(L642:M642, "X")+COUNTIF(L642:M642, "(x)")&gt;0, 1, 0)) + (IF(COUNTIF(N642:O642, "E")+COUNTIF(N642:O642, "K")+COUNTIF(N642:O642, "X")+COUNTIF(N642:O642, "(x)")&gt;0, 1, 0))</f>
        <v>0</v>
      </c>
    </row>
    <row r="643" customFormat="false" ht="24.45" hidden="false" customHeight="false" outlineLevel="0" collapsed="false">
      <c r="A643" s="2"/>
      <c r="B643" s="3"/>
      <c r="C643" s="17" t="s">
        <v>44</v>
      </c>
      <c r="D643" s="18" t="s">
        <v>45</v>
      </c>
      <c r="E643" s="18" t="s">
        <v>46</v>
      </c>
      <c r="F643" s="19"/>
      <c r="G643" s="20"/>
      <c r="H643" s="21"/>
      <c r="I643" s="22"/>
      <c r="J643" s="19"/>
      <c r="K643" s="20"/>
      <c r="L643" s="21"/>
      <c r="M643" s="22"/>
      <c r="N643" s="19"/>
      <c r="O643" s="23"/>
      <c r="P643" s="24"/>
      <c r="Q643" s="25"/>
      <c r="R643" s="26"/>
      <c r="S643" s="27"/>
      <c r="T643" s="28"/>
      <c r="U643" s="28"/>
      <c r="V643" s="28"/>
      <c r="W643" s="28"/>
      <c r="X643" s="29" t="n">
        <f aca="false">(IF(COUNTIF(F643:G643, "E")+COUNTIF(F643:G643, "K")+COUNTIF(F643:G643, "X")+COUNTIF(F643:G643, "(x)")&gt;0, 1, 0)) + (IF(COUNTIF(H643:I643, "E")+COUNTIF(H643:I643, "K")+COUNTIF(H643:I643, "X")+COUNTIF(H643:I643, "(x)")&gt;0, 1, 0)) + (IF(COUNTIF(J643:K643, "E")+COUNTIF(J643:K643, "K")+COUNTIF(J643:K643, "X")+COUNTIF(J643:K643, "(x)")&gt;0, 1, 0)) + (IF(COUNTIF(L643:M643, "E")+COUNTIF(L643:M643, "K")+COUNTIF(L643:M643, "X")+COUNTIF(L643:M643, "(x)")&gt;0, 1, 0)) + (IF(COUNTIF(N643:O643, "E")+COUNTIF(N643:O643, "K")+COUNTIF(N643:O643, "X")+COUNTIF(N643:O643, "(x)")&gt;0, 1, 0))</f>
        <v>0</v>
      </c>
    </row>
    <row r="644" customFormat="false" ht="24.45" hidden="false" customHeight="false" outlineLevel="0" collapsed="false">
      <c r="A644" s="2"/>
      <c r="B644" s="3"/>
      <c r="C644" s="17" t="s">
        <v>47</v>
      </c>
      <c r="D644" s="18" t="s">
        <v>48</v>
      </c>
      <c r="E644" s="18" t="s">
        <v>49</v>
      </c>
      <c r="F644" s="19"/>
      <c r="G644" s="20"/>
      <c r="H644" s="21"/>
      <c r="I644" s="22"/>
      <c r="J644" s="19"/>
      <c r="K644" s="20"/>
      <c r="L644" s="21"/>
      <c r="M644" s="22"/>
      <c r="N644" s="19"/>
      <c r="O644" s="23"/>
      <c r="P644" s="24"/>
      <c r="Q644" s="25"/>
      <c r="R644" s="26"/>
      <c r="S644" s="27"/>
      <c r="T644" s="28"/>
      <c r="U644" s="28"/>
      <c r="V644" s="28"/>
      <c r="W644" s="28"/>
      <c r="X644" s="29" t="n">
        <f aca="false">(IF(COUNTIF(F644:G644, "E")+COUNTIF(F644:G644, "K")+COUNTIF(F644:G644, "X")+COUNTIF(F644:G644, "(x)")&gt;0, 1, 0)) + (IF(COUNTIF(H644:I644, "E")+COUNTIF(H644:I644, "K")+COUNTIF(H644:I644, "X")+COUNTIF(H644:I644, "(x)")&gt;0, 1, 0)) + (IF(COUNTIF(J644:K644, "E")+COUNTIF(J644:K644, "K")+COUNTIF(J644:K644, "X")+COUNTIF(J644:K644, "(x)")&gt;0, 1, 0)) + (IF(COUNTIF(L644:M644, "E")+COUNTIF(L644:M644, "K")+COUNTIF(L644:M644, "X")+COUNTIF(L644:M644, "(x)")&gt;0, 1, 0)) + (IF(COUNTIF(N644:O644, "E")+COUNTIF(N644:O644, "K")+COUNTIF(N644:O644, "X")+COUNTIF(N644:O644, "(x)")&gt;0, 1, 0))</f>
        <v>0</v>
      </c>
    </row>
    <row r="645" customFormat="false" ht="24.45" hidden="false" customHeight="false" outlineLevel="0" collapsed="false">
      <c r="A645" s="2"/>
      <c r="B645" s="3"/>
      <c r="C645" s="17" t="s">
        <v>50</v>
      </c>
      <c r="D645" s="18" t="s">
        <v>51</v>
      </c>
      <c r="E645" s="18" t="s">
        <v>52</v>
      </c>
      <c r="F645" s="19"/>
      <c r="G645" s="20"/>
      <c r="H645" s="21"/>
      <c r="I645" s="22"/>
      <c r="J645" s="19"/>
      <c r="K645" s="20"/>
      <c r="L645" s="21"/>
      <c r="M645" s="22"/>
      <c r="N645" s="19"/>
      <c r="O645" s="23"/>
      <c r="P645" s="24"/>
      <c r="Q645" s="25"/>
      <c r="R645" s="26"/>
      <c r="S645" s="27"/>
      <c r="T645" s="28"/>
      <c r="U645" s="28"/>
      <c r="V645" s="28"/>
      <c r="W645" s="28"/>
      <c r="X645" s="29" t="n">
        <f aca="false">(IF(COUNTIF(F645:G645, "E")+COUNTIF(F645:G645, "K")+COUNTIF(F645:G645, "X")+COUNTIF(F645:G645, "(x)")&gt;0, 1, 0)) + (IF(COUNTIF(H645:I645, "E")+COUNTIF(H645:I645, "K")+COUNTIF(H645:I645, "X")+COUNTIF(H645:I645, "(x)")&gt;0, 1, 0)) + (IF(COUNTIF(J645:K645, "E")+COUNTIF(J645:K645, "K")+COUNTIF(J645:K645, "X")+COUNTIF(J645:K645, "(x)")&gt;0, 1, 0)) + (IF(COUNTIF(L645:M645, "E")+COUNTIF(L645:M645, "K")+COUNTIF(L645:M645, "X")+COUNTIF(L645:M645, "(x)")&gt;0, 1, 0)) + (IF(COUNTIF(N645:O645, "E")+COUNTIF(N645:O645, "K")+COUNTIF(N645:O645, "X")+COUNTIF(N645:O645, "(x)")&gt;0, 1, 0))</f>
        <v>0</v>
      </c>
    </row>
    <row r="646" customFormat="false" ht="24.45" hidden="false" customHeight="false" outlineLevel="0" collapsed="false">
      <c r="A646" s="2"/>
      <c r="B646" s="3"/>
      <c r="C646" s="17" t="s">
        <v>53</v>
      </c>
      <c r="D646" s="18" t="s">
        <v>54</v>
      </c>
      <c r="E646" s="18" t="s">
        <v>55</v>
      </c>
      <c r="F646" s="19"/>
      <c r="G646" s="20"/>
      <c r="H646" s="21"/>
      <c r="I646" s="22"/>
      <c r="J646" s="19"/>
      <c r="K646" s="20"/>
      <c r="L646" s="21"/>
      <c r="M646" s="22"/>
      <c r="N646" s="19"/>
      <c r="O646" s="23"/>
      <c r="P646" s="24"/>
      <c r="Q646" s="25"/>
      <c r="R646" s="26"/>
      <c r="S646" s="27"/>
      <c r="T646" s="28"/>
      <c r="U646" s="28"/>
      <c r="V646" s="28"/>
      <c r="W646" s="28"/>
      <c r="X646" s="29" t="n">
        <f aca="false">(IF(COUNTIF(F646:G646, "E")+COUNTIF(F646:G646, "K")+COUNTIF(F646:G646, "X")+COUNTIF(F646:G646, "(x)")&gt;0, 1, 0)) + (IF(COUNTIF(H646:I646, "E")+COUNTIF(H646:I646, "K")+COUNTIF(H646:I646, "X")+COUNTIF(H646:I646, "(x)")&gt;0, 1, 0)) + (IF(COUNTIF(J646:K646, "E")+COUNTIF(J646:K646, "K")+COUNTIF(J646:K646, "X")+COUNTIF(J646:K646, "(x)")&gt;0, 1, 0)) + (IF(COUNTIF(L646:M646, "E")+COUNTIF(L646:M646, "K")+COUNTIF(L646:M646, "X")+COUNTIF(L646:M646, "(x)")&gt;0, 1, 0)) + (IF(COUNTIF(N646:O646, "E")+COUNTIF(N646:O646, "K")+COUNTIF(N646:O646, "X")+COUNTIF(N646:O646, "(x)")&gt;0, 1, 0))</f>
        <v>0</v>
      </c>
    </row>
    <row r="647" customFormat="false" ht="24.45" hidden="false" customHeight="false" outlineLevel="0" collapsed="false">
      <c r="A647" s="2"/>
      <c r="B647" s="3"/>
      <c r="C647" s="17" t="s">
        <v>56</v>
      </c>
      <c r="D647" s="18" t="s">
        <v>57</v>
      </c>
      <c r="E647" s="18" t="s">
        <v>58</v>
      </c>
      <c r="F647" s="19"/>
      <c r="G647" s="20"/>
      <c r="H647" s="21"/>
      <c r="I647" s="22"/>
      <c r="J647" s="19"/>
      <c r="K647" s="20"/>
      <c r="L647" s="21"/>
      <c r="M647" s="22"/>
      <c r="N647" s="19"/>
      <c r="O647" s="23"/>
      <c r="P647" s="24"/>
      <c r="Q647" s="25"/>
      <c r="R647" s="26"/>
      <c r="S647" s="27"/>
      <c r="T647" s="28"/>
      <c r="U647" s="28"/>
      <c r="V647" s="28"/>
      <c r="W647" s="28"/>
      <c r="X647" s="29" t="n">
        <f aca="false">(IF(COUNTIF(F647:G647, "E")+COUNTIF(F647:G647, "K")+COUNTIF(F647:G647, "X")+COUNTIF(F647:G647, "(x)")&gt;0, 1, 0)) + (IF(COUNTIF(H647:I647, "E")+COUNTIF(H647:I647, "K")+COUNTIF(H647:I647, "X")+COUNTIF(H647:I647, "(x)")&gt;0, 1, 0)) + (IF(COUNTIF(J647:K647, "E")+COUNTIF(J647:K647, "K")+COUNTIF(J647:K647, "X")+COUNTIF(J647:K647, "(x)")&gt;0, 1, 0)) + (IF(COUNTIF(L647:M647, "E")+COUNTIF(L647:M647, "K")+COUNTIF(L647:M647, "X")+COUNTIF(L647:M647, "(x)")&gt;0, 1, 0)) + (IF(COUNTIF(N647:O647, "E")+COUNTIF(N647:O647, "K")+COUNTIF(N647:O647, "X")+COUNTIF(N647:O647, "(x)")&gt;0, 1, 0))</f>
        <v>0</v>
      </c>
    </row>
    <row r="648" customFormat="false" ht="24.45" hidden="false" customHeight="false" outlineLevel="0" collapsed="false">
      <c r="A648" s="2"/>
      <c r="B648" s="3"/>
      <c r="C648" s="17" t="s">
        <v>60</v>
      </c>
      <c r="D648" s="18" t="s">
        <v>61</v>
      </c>
      <c r="E648" s="18" t="s">
        <v>62</v>
      </c>
      <c r="F648" s="19"/>
      <c r="G648" s="20"/>
      <c r="H648" s="21"/>
      <c r="I648" s="22"/>
      <c r="J648" s="19"/>
      <c r="K648" s="20"/>
      <c r="L648" s="21"/>
      <c r="M648" s="22"/>
      <c r="N648" s="19"/>
      <c r="O648" s="23"/>
      <c r="P648" s="24"/>
      <c r="Q648" s="25"/>
      <c r="R648" s="26"/>
      <c r="S648" s="27"/>
      <c r="T648" s="28"/>
      <c r="U648" s="28"/>
      <c r="V648" s="28"/>
      <c r="W648" s="28"/>
      <c r="X648" s="29" t="n">
        <f aca="false">(IF(COUNTIF(F648:G648, "E")+COUNTIF(F648:G648, "K")+COUNTIF(F648:G648, "X")+COUNTIF(F648:G648, "(x)")&gt;0, 1, 0)) + (IF(COUNTIF(H648:I648, "E")+COUNTIF(H648:I648, "K")+COUNTIF(H648:I648, "X")+COUNTIF(H648:I648, "(x)")&gt;0, 1, 0)) + (IF(COUNTIF(J648:K648, "E")+COUNTIF(J648:K648, "K")+COUNTIF(J648:K648, "X")+COUNTIF(J648:K648, "(x)")&gt;0, 1, 0)) + (IF(COUNTIF(L648:M648, "E")+COUNTIF(L648:M648, "K")+COUNTIF(L648:M648, "X")+COUNTIF(L648:M648, "(x)")&gt;0, 1, 0)) + (IF(COUNTIF(N648:O648, "E")+COUNTIF(N648:O648, "K")+COUNTIF(N648:O648, "X")+COUNTIF(N648:O648, "(x)")&gt;0, 1, 0))</f>
        <v>0</v>
      </c>
    </row>
    <row r="649" customFormat="false" ht="24.45" hidden="false" customHeight="true" outlineLevel="0" collapsed="false">
      <c r="A649" s="2" t="s">
        <v>351</v>
      </c>
      <c r="B649" s="3" t="s">
        <v>376</v>
      </c>
      <c r="C649" s="4" t="s">
        <v>2</v>
      </c>
      <c r="D649" s="5" t="s">
        <v>3</v>
      </c>
      <c r="E649" s="5" t="s">
        <v>4</v>
      </c>
      <c r="F649" s="6" t="s">
        <v>377</v>
      </c>
      <c r="G649" s="6"/>
      <c r="H649" s="7" t="s">
        <v>378</v>
      </c>
      <c r="I649" s="7"/>
      <c r="J649" s="8" t="s">
        <v>379</v>
      </c>
      <c r="K649" s="8"/>
      <c r="L649" s="7" t="s">
        <v>380</v>
      </c>
      <c r="M649" s="7"/>
      <c r="N649" s="8" t="s">
        <v>381</v>
      </c>
      <c r="O649" s="8"/>
      <c r="P649" s="7" t="s">
        <v>382</v>
      </c>
      <c r="Q649" s="7"/>
      <c r="R649" s="9" t="s">
        <v>383</v>
      </c>
      <c r="S649" s="9"/>
      <c r="T649" s="10" t="s">
        <v>12</v>
      </c>
      <c r="U649" s="10"/>
      <c r="V649" s="10"/>
      <c r="W649" s="10"/>
      <c r="X649" s="11" t="s">
        <v>13</v>
      </c>
    </row>
    <row r="650" customFormat="false" ht="24.45" hidden="false" customHeight="false" outlineLevel="0" collapsed="false">
      <c r="A650" s="2"/>
      <c r="B650" s="3"/>
      <c r="C650" s="12"/>
      <c r="D650" s="13"/>
      <c r="E650" s="13"/>
      <c r="F650" s="14" t="s">
        <v>14</v>
      </c>
      <c r="G650" s="15" t="s">
        <v>15</v>
      </c>
      <c r="H650" s="16" t="s">
        <v>14</v>
      </c>
      <c r="I650" s="16" t="s">
        <v>15</v>
      </c>
      <c r="J650" s="14" t="s">
        <v>14</v>
      </c>
      <c r="K650" s="15" t="s">
        <v>15</v>
      </c>
      <c r="L650" s="16" t="s">
        <v>14</v>
      </c>
      <c r="M650" s="16" t="s">
        <v>15</v>
      </c>
      <c r="N650" s="14" t="s">
        <v>14</v>
      </c>
      <c r="O650" s="15" t="s">
        <v>15</v>
      </c>
      <c r="P650" s="16" t="s">
        <v>14</v>
      </c>
      <c r="Q650" s="16" t="s">
        <v>15</v>
      </c>
      <c r="R650" s="14" t="s">
        <v>14</v>
      </c>
      <c r="S650" s="15" t="s">
        <v>15</v>
      </c>
      <c r="T650" s="10"/>
      <c r="U650" s="10"/>
      <c r="V650" s="10"/>
      <c r="W650" s="10"/>
      <c r="X650" s="11"/>
    </row>
    <row r="651" customFormat="false" ht="24.45" hidden="false" customHeight="false" outlineLevel="0" collapsed="false">
      <c r="A651" s="2"/>
      <c r="B651" s="3"/>
      <c r="C651" s="17" t="s">
        <v>16</v>
      </c>
      <c r="D651" s="18" t="s">
        <v>17</v>
      </c>
      <c r="E651" s="18" t="s">
        <v>18</v>
      </c>
      <c r="F651" s="19"/>
      <c r="G651" s="20"/>
      <c r="H651" s="21"/>
      <c r="I651" s="22"/>
      <c r="J651" s="19"/>
      <c r="K651" s="20"/>
      <c r="L651" s="21"/>
      <c r="M651" s="22"/>
      <c r="N651" s="19"/>
      <c r="O651" s="23"/>
      <c r="P651" s="24"/>
      <c r="Q651" s="25"/>
      <c r="R651" s="26"/>
      <c r="S651" s="27"/>
      <c r="T651" s="28"/>
      <c r="U651" s="28"/>
      <c r="V651" s="28"/>
      <c r="W651" s="28"/>
      <c r="X651" s="29" t="n">
        <f aca="false">(IF(COUNTIF(F651:G651, "E")+COUNTIF(F651:G651, "K")+COUNTIF(F651:G651, "X")+COUNTIF(F651:G651, "(x)")&gt;0, 1, 0)) + (IF(COUNTIF(H651:I651, "E")+COUNTIF(H651:I651, "K")+COUNTIF(H651:I651, "X")+COUNTIF(H651:I651, "(x)")&gt;0, 1, 0)) + (IF(COUNTIF(J651:K651, "E")+COUNTIF(J651:K651, "K")+COUNTIF(J651:K651, "X")+COUNTIF(J651:K651, "(x)")&gt;0, 1, 0)) + (IF(COUNTIF(L651:M651, "E")+COUNTIF(L651:M651, "K")+COUNTIF(L651:M651, "X")+COUNTIF(L651:M651, "(x)")&gt;0, 1, 0)) + (IF(COUNTIF(N651:O651, "E")+COUNTIF(N651:O651, "K")+COUNTIF(N651:O651, "X")+COUNTIF(N651:O651, "(x)")&gt;0, 1, 0))</f>
        <v>0</v>
      </c>
    </row>
    <row r="652" customFormat="false" ht="24.45" hidden="false" customHeight="false" outlineLevel="0" collapsed="false">
      <c r="A652" s="2"/>
      <c r="B652" s="3"/>
      <c r="C652" s="17" t="s">
        <v>20</v>
      </c>
      <c r="D652" s="18" t="s">
        <v>21</v>
      </c>
      <c r="E652" s="18" t="s">
        <v>22</v>
      </c>
      <c r="F652" s="19"/>
      <c r="G652" s="20"/>
      <c r="H652" s="21"/>
      <c r="I652" s="22"/>
      <c r="J652" s="19"/>
      <c r="K652" s="20"/>
      <c r="L652" s="21"/>
      <c r="M652" s="22"/>
      <c r="N652" s="19"/>
      <c r="O652" s="23"/>
      <c r="P652" s="24"/>
      <c r="Q652" s="25"/>
      <c r="R652" s="26"/>
      <c r="S652" s="27"/>
      <c r="T652" s="28"/>
      <c r="U652" s="28"/>
      <c r="V652" s="28"/>
      <c r="W652" s="28"/>
      <c r="X652" s="29" t="n">
        <f aca="false">(IF(COUNTIF(F652:G652, "E")+COUNTIF(F652:G652, "K")+COUNTIF(F652:G652, "X")+COUNTIF(F652:G652, "(x)")&gt;0, 1, 0)) + (IF(COUNTIF(H652:I652, "E")+COUNTIF(H652:I652, "K")+COUNTIF(H652:I652, "X")+COUNTIF(H652:I652, "(x)")&gt;0, 1, 0)) + (IF(COUNTIF(J652:K652, "E")+COUNTIF(J652:K652, "K")+COUNTIF(J652:K652, "X")+COUNTIF(J652:K652, "(x)")&gt;0, 1, 0)) + (IF(COUNTIF(L652:M652, "E")+COUNTIF(L652:M652, "K")+COUNTIF(L652:M652, "X")+COUNTIF(L652:M652, "(x)")&gt;0, 1, 0)) + (IF(COUNTIF(N652:O652, "E")+COUNTIF(N652:O652, "K")+COUNTIF(N652:O652, "X")+COUNTIF(N652:O652, "(x)")&gt;0, 1, 0))</f>
        <v>0</v>
      </c>
    </row>
    <row r="653" customFormat="false" ht="24.45" hidden="false" customHeight="false" outlineLevel="0" collapsed="false">
      <c r="A653" s="2"/>
      <c r="B653" s="3"/>
      <c r="C653" s="17" t="s">
        <v>23</v>
      </c>
      <c r="D653" s="18" t="s">
        <v>24</v>
      </c>
      <c r="E653" s="18" t="s">
        <v>25</v>
      </c>
      <c r="F653" s="19"/>
      <c r="G653" s="20"/>
      <c r="H653" s="21"/>
      <c r="I653" s="22"/>
      <c r="J653" s="19"/>
      <c r="K653" s="20"/>
      <c r="L653" s="21"/>
      <c r="M653" s="22"/>
      <c r="N653" s="19"/>
      <c r="O653" s="23"/>
      <c r="P653" s="24"/>
      <c r="Q653" s="25"/>
      <c r="R653" s="26"/>
      <c r="S653" s="27"/>
      <c r="T653" s="28"/>
      <c r="U653" s="28"/>
      <c r="V653" s="28"/>
      <c r="W653" s="28"/>
      <c r="X653" s="29" t="n">
        <f aca="false">(IF(COUNTIF(F653:G653, "E")+COUNTIF(F653:G653, "K")+COUNTIF(F653:G653, "X")+COUNTIF(F653:G653, "(x)")&gt;0, 1, 0)) + (IF(COUNTIF(H653:I653, "E")+COUNTIF(H653:I653, "K")+COUNTIF(H653:I653, "X")+COUNTIF(H653:I653, "(x)")&gt;0, 1, 0)) + (IF(COUNTIF(J653:K653, "E")+COUNTIF(J653:K653, "K")+COUNTIF(J653:K653, "X")+COUNTIF(J653:K653, "(x)")&gt;0, 1, 0)) + (IF(COUNTIF(L653:M653, "E")+COUNTIF(L653:M653, "K")+COUNTIF(L653:M653, "X")+COUNTIF(L653:M653, "(x)")&gt;0, 1, 0)) + (IF(COUNTIF(N653:O653, "E")+COUNTIF(N653:O653, "K")+COUNTIF(N653:O653, "X")+COUNTIF(N653:O653, "(x)")&gt;0, 1, 0))</f>
        <v>0</v>
      </c>
    </row>
    <row r="654" customFormat="false" ht="24.45" hidden="false" customHeight="false" outlineLevel="0" collapsed="false">
      <c r="A654" s="2"/>
      <c r="B654" s="3"/>
      <c r="C654" s="17" t="s">
        <v>26</v>
      </c>
      <c r="D654" s="18" t="s">
        <v>27</v>
      </c>
      <c r="E654" s="18" t="s">
        <v>28</v>
      </c>
      <c r="F654" s="19"/>
      <c r="G654" s="20"/>
      <c r="H654" s="21"/>
      <c r="I654" s="22"/>
      <c r="J654" s="19"/>
      <c r="K654" s="20"/>
      <c r="L654" s="21"/>
      <c r="M654" s="22"/>
      <c r="N654" s="19"/>
      <c r="O654" s="23"/>
      <c r="P654" s="24"/>
      <c r="Q654" s="25"/>
      <c r="R654" s="26"/>
      <c r="S654" s="27"/>
      <c r="T654" s="28"/>
      <c r="U654" s="28"/>
      <c r="V654" s="28"/>
      <c r="W654" s="28"/>
      <c r="X654" s="29" t="n">
        <f aca="false">(IF(COUNTIF(F654:G654, "E")+COUNTIF(F654:G654, "K")+COUNTIF(F654:G654, "X")+COUNTIF(F654:G654, "(x)")&gt;0, 1, 0)) + (IF(COUNTIF(H654:I654, "E")+COUNTIF(H654:I654, "K")+COUNTIF(H654:I654, "X")+COUNTIF(H654:I654, "(x)")&gt;0, 1, 0)) + (IF(COUNTIF(J654:K654, "E")+COUNTIF(J654:K654, "K")+COUNTIF(J654:K654, "X")+COUNTIF(J654:K654, "(x)")&gt;0, 1, 0)) + (IF(COUNTIF(L654:M654, "E")+COUNTIF(L654:M654, "K")+COUNTIF(L654:M654, "X")+COUNTIF(L654:M654, "(x)")&gt;0, 1, 0)) + (IF(COUNTIF(N654:O654, "E")+COUNTIF(N654:O654, "K")+COUNTIF(N654:O654, "X")+COUNTIF(N654:O654, "(x)")&gt;0, 1, 0))</f>
        <v>0</v>
      </c>
    </row>
    <row r="655" customFormat="false" ht="24.45" hidden="false" customHeight="false" outlineLevel="0" collapsed="false">
      <c r="A655" s="2"/>
      <c r="B655" s="3"/>
      <c r="C655" s="17" t="s">
        <v>29</v>
      </c>
      <c r="D655" s="18" t="s">
        <v>30</v>
      </c>
      <c r="E655" s="18" t="s">
        <v>31</v>
      </c>
      <c r="F655" s="19"/>
      <c r="G655" s="20"/>
      <c r="H655" s="21"/>
      <c r="I655" s="22"/>
      <c r="J655" s="19"/>
      <c r="K655" s="20"/>
      <c r="L655" s="21"/>
      <c r="M655" s="22"/>
      <c r="N655" s="19"/>
      <c r="O655" s="23"/>
      <c r="P655" s="24"/>
      <c r="Q655" s="25"/>
      <c r="R655" s="26"/>
      <c r="S655" s="27"/>
      <c r="T655" s="28"/>
      <c r="U655" s="28"/>
      <c r="V655" s="28"/>
      <c r="W655" s="28"/>
      <c r="X655" s="29" t="n">
        <f aca="false">(IF(COUNTIF(F655:G655, "E")+COUNTIF(F655:G655, "K")+COUNTIF(F655:G655, "X")+COUNTIF(F655:G655, "(x)")&gt;0, 1, 0)) + (IF(COUNTIF(H655:I655, "E")+COUNTIF(H655:I655, "K")+COUNTIF(H655:I655, "X")+COUNTIF(H655:I655, "(x)")&gt;0, 1, 0)) + (IF(COUNTIF(J655:K655, "E")+COUNTIF(J655:K655, "K")+COUNTIF(J655:K655, "X")+COUNTIF(J655:K655, "(x)")&gt;0, 1, 0)) + (IF(COUNTIF(L655:M655, "E")+COUNTIF(L655:M655, "K")+COUNTIF(L655:M655, "X")+COUNTIF(L655:M655, "(x)")&gt;0, 1, 0)) + (IF(COUNTIF(N655:O655, "E")+COUNTIF(N655:O655, "K")+COUNTIF(N655:O655, "X")+COUNTIF(N655:O655, "(x)")&gt;0, 1, 0))</f>
        <v>0</v>
      </c>
    </row>
    <row r="656" customFormat="false" ht="24.45" hidden="false" customHeight="false" outlineLevel="0" collapsed="false">
      <c r="A656" s="2"/>
      <c r="B656" s="3"/>
      <c r="C656" s="17" t="s">
        <v>32</v>
      </c>
      <c r="D656" s="18" t="s">
        <v>33</v>
      </c>
      <c r="E656" s="18" t="s">
        <v>34</v>
      </c>
      <c r="F656" s="19"/>
      <c r="G656" s="20"/>
      <c r="H656" s="21"/>
      <c r="I656" s="22"/>
      <c r="J656" s="19"/>
      <c r="K656" s="20"/>
      <c r="L656" s="21"/>
      <c r="M656" s="22"/>
      <c r="N656" s="19"/>
      <c r="O656" s="23"/>
      <c r="P656" s="24"/>
      <c r="Q656" s="25"/>
      <c r="R656" s="26"/>
      <c r="S656" s="27"/>
      <c r="T656" s="28"/>
      <c r="U656" s="28"/>
      <c r="V656" s="28"/>
      <c r="W656" s="28"/>
      <c r="X656" s="29" t="n">
        <f aca="false">(IF(COUNTIF(F656:G656, "E")+COUNTIF(F656:G656, "K")+COUNTIF(F656:G656, "X")+COUNTIF(F656:G656, "(x)")&gt;0, 1, 0)) + (IF(COUNTIF(H656:I656, "E")+COUNTIF(H656:I656, "K")+COUNTIF(H656:I656, "X")+COUNTIF(H656:I656, "(x)")&gt;0, 1, 0)) + (IF(COUNTIF(J656:K656, "E")+COUNTIF(J656:K656, "K")+COUNTIF(J656:K656, "X")+COUNTIF(J656:K656, "(x)")&gt;0, 1, 0)) + (IF(COUNTIF(L656:M656, "E")+COUNTIF(L656:M656, "K")+COUNTIF(L656:M656, "X")+COUNTIF(L656:M656, "(x)")&gt;0, 1, 0)) + (IF(COUNTIF(N656:O656, "E")+COUNTIF(N656:O656, "K")+COUNTIF(N656:O656, "X")+COUNTIF(N656:O656, "(x)")&gt;0, 1, 0))</f>
        <v>0</v>
      </c>
    </row>
    <row r="657" customFormat="false" ht="24.45" hidden="false" customHeight="false" outlineLevel="0" collapsed="false">
      <c r="A657" s="2"/>
      <c r="B657" s="3"/>
      <c r="C657" s="17" t="s">
        <v>35</v>
      </c>
      <c r="D657" s="18" t="s">
        <v>36</v>
      </c>
      <c r="E657" s="18" t="s">
        <v>37</v>
      </c>
      <c r="F657" s="19"/>
      <c r="G657" s="20"/>
      <c r="H657" s="21"/>
      <c r="I657" s="22"/>
      <c r="J657" s="19"/>
      <c r="K657" s="20"/>
      <c r="L657" s="21"/>
      <c r="M657" s="22"/>
      <c r="N657" s="19"/>
      <c r="O657" s="23"/>
      <c r="P657" s="24"/>
      <c r="Q657" s="25"/>
      <c r="R657" s="26"/>
      <c r="S657" s="27"/>
      <c r="T657" s="28"/>
      <c r="U657" s="28"/>
      <c r="V657" s="28"/>
      <c r="W657" s="28"/>
      <c r="X657" s="29" t="n">
        <f aca="false">(IF(COUNTIF(F657:G657, "E")+COUNTIF(F657:G657, "K")+COUNTIF(F657:G657, "X")+COUNTIF(F657:G657, "(x)")&gt;0, 1, 0)) + (IF(COUNTIF(H657:I657, "E")+COUNTIF(H657:I657, "K")+COUNTIF(H657:I657, "X")+COUNTIF(H657:I657, "(x)")&gt;0, 1, 0)) + (IF(COUNTIF(J657:K657, "E")+COUNTIF(J657:K657, "K")+COUNTIF(J657:K657, "X")+COUNTIF(J657:K657, "(x)")&gt;0, 1, 0)) + (IF(COUNTIF(L657:M657, "E")+COUNTIF(L657:M657, "K")+COUNTIF(L657:M657, "X")+COUNTIF(L657:M657, "(x)")&gt;0, 1, 0)) + (IF(COUNTIF(N657:O657, "E")+COUNTIF(N657:O657, "K")+COUNTIF(N657:O657, "X")+COUNTIF(N657:O657, "(x)")&gt;0, 1, 0))</f>
        <v>0</v>
      </c>
    </row>
    <row r="658" customFormat="false" ht="24.45" hidden="false" customHeight="false" outlineLevel="0" collapsed="false">
      <c r="A658" s="2"/>
      <c r="B658" s="3"/>
      <c r="C658" s="17" t="s">
        <v>38</v>
      </c>
      <c r="D658" s="18" t="s">
        <v>39</v>
      </c>
      <c r="E658" s="18" t="s">
        <v>40</v>
      </c>
      <c r="F658" s="19"/>
      <c r="G658" s="20"/>
      <c r="H658" s="21"/>
      <c r="I658" s="22"/>
      <c r="J658" s="19"/>
      <c r="K658" s="20"/>
      <c r="L658" s="21"/>
      <c r="M658" s="22"/>
      <c r="N658" s="19"/>
      <c r="O658" s="23"/>
      <c r="P658" s="24"/>
      <c r="Q658" s="25"/>
      <c r="R658" s="26"/>
      <c r="S658" s="27"/>
      <c r="T658" s="28"/>
      <c r="U658" s="28"/>
      <c r="V658" s="28"/>
      <c r="W658" s="28"/>
      <c r="X658" s="29" t="n">
        <f aca="false">(IF(COUNTIF(F658:G658, "E")+COUNTIF(F658:G658, "K")+COUNTIF(F658:G658, "X")+COUNTIF(F658:G658, "(x)")&gt;0, 1, 0)) + (IF(COUNTIF(H658:I658, "E")+COUNTIF(H658:I658, "K")+COUNTIF(H658:I658, "X")+COUNTIF(H658:I658, "(x)")&gt;0, 1, 0)) + (IF(COUNTIF(J658:K658, "E")+COUNTIF(J658:K658, "K")+COUNTIF(J658:K658, "X")+COUNTIF(J658:K658, "(x)")&gt;0, 1, 0)) + (IF(COUNTIF(L658:M658, "E")+COUNTIF(L658:M658, "K")+COUNTIF(L658:M658, "X")+COUNTIF(L658:M658, "(x)")&gt;0, 1, 0)) + (IF(COUNTIF(N658:O658, "E")+COUNTIF(N658:O658, "K")+COUNTIF(N658:O658, "X")+COUNTIF(N658:O658, "(x)")&gt;0, 1, 0))</f>
        <v>0</v>
      </c>
    </row>
    <row r="659" customFormat="false" ht="24.45" hidden="false" customHeight="false" outlineLevel="0" collapsed="false">
      <c r="A659" s="2"/>
      <c r="B659" s="3"/>
      <c r="C659" s="17" t="s">
        <v>41</v>
      </c>
      <c r="D659" s="18" t="s">
        <v>42</v>
      </c>
      <c r="E659" s="18" t="s">
        <v>43</v>
      </c>
      <c r="F659" s="19"/>
      <c r="G659" s="20"/>
      <c r="H659" s="21"/>
      <c r="I659" s="22"/>
      <c r="J659" s="19"/>
      <c r="K659" s="20"/>
      <c r="L659" s="21"/>
      <c r="M659" s="22"/>
      <c r="N659" s="19"/>
      <c r="O659" s="23"/>
      <c r="P659" s="24"/>
      <c r="Q659" s="25"/>
      <c r="R659" s="26"/>
      <c r="S659" s="27"/>
      <c r="T659" s="28"/>
      <c r="U659" s="28"/>
      <c r="V659" s="28"/>
      <c r="W659" s="28"/>
      <c r="X659" s="29" t="n">
        <f aca="false">(IF(COUNTIF(F659:G659, "E")+COUNTIF(F659:G659, "K")+COUNTIF(F659:G659, "X")+COUNTIF(F659:G659, "(x)")&gt;0, 1, 0)) + (IF(COUNTIF(H659:I659, "E")+COUNTIF(H659:I659, "K")+COUNTIF(H659:I659, "X")+COUNTIF(H659:I659, "(x)")&gt;0, 1, 0)) + (IF(COUNTIF(J659:K659, "E")+COUNTIF(J659:K659, "K")+COUNTIF(J659:K659, "X")+COUNTIF(J659:K659, "(x)")&gt;0, 1, 0)) + (IF(COUNTIF(L659:M659, "E")+COUNTIF(L659:M659, "K")+COUNTIF(L659:M659, "X")+COUNTIF(L659:M659, "(x)")&gt;0, 1, 0)) + (IF(COUNTIF(N659:O659, "E")+COUNTIF(N659:O659, "K")+COUNTIF(N659:O659, "X")+COUNTIF(N659:O659, "(x)")&gt;0, 1, 0))</f>
        <v>0</v>
      </c>
    </row>
    <row r="660" customFormat="false" ht="24.45" hidden="false" customHeight="false" outlineLevel="0" collapsed="false">
      <c r="A660" s="2"/>
      <c r="B660" s="3"/>
      <c r="C660" s="17" t="s">
        <v>44</v>
      </c>
      <c r="D660" s="18" t="s">
        <v>45</v>
      </c>
      <c r="E660" s="18" t="s">
        <v>46</v>
      </c>
      <c r="F660" s="19"/>
      <c r="G660" s="20"/>
      <c r="H660" s="21"/>
      <c r="I660" s="22"/>
      <c r="J660" s="19"/>
      <c r="K660" s="20"/>
      <c r="L660" s="21"/>
      <c r="M660" s="22"/>
      <c r="N660" s="19"/>
      <c r="O660" s="23"/>
      <c r="P660" s="24"/>
      <c r="Q660" s="25"/>
      <c r="R660" s="26"/>
      <c r="S660" s="27"/>
      <c r="T660" s="28"/>
      <c r="U660" s="28"/>
      <c r="V660" s="28"/>
      <c r="W660" s="28"/>
      <c r="X660" s="29" t="n">
        <f aca="false">(IF(COUNTIF(F660:G660, "E")+COUNTIF(F660:G660, "K")+COUNTIF(F660:G660, "X")+COUNTIF(F660:G660, "(x)")&gt;0, 1, 0)) + (IF(COUNTIF(H660:I660, "E")+COUNTIF(H660:I660, "K")+COUNTIF(H660:I660, "X")+COUNTIF(H660:I660, "(x)")&gt;0, 1, 0)) + (IF(COUNTIF(J660:K660, "E")+COUNTIF(J660:K660, "K")+COUNTIF(J660:K660, "X")+COUNTIF(J660:K660, "(x)")&gt;0, 1, 0)) + (IF(COUNTIF(L660:M660, "E")+COUNTIF(L660:M660, "K")+COUNTIF(L660:M660, "X")+COUNTIF(L660:M660, "(x)")&gt;0, 1, 0)) + (IF(COUNTIF(N660:O660, "E")+COUNTIF(N660:O660, "K")+COUNTIF(N660:O660, "X")+COUNTIF(N660:O660, "(x)")&gt;0, 1, 0))</f>
        <v>0</v>
      </c>
    </row>
    <row r="661" customFormat="false" ht="24.45" hidden="false" customHeight="false" outlineLevel="0" collapsed="false">
      <c r="A661" s="2"/>
      <c r="B661" s="3"/>
      <c r="C661" s="17" t="s">
        <v>47</v>
      </c>
      <c r="D661" s="18" t="s">
        <v>48</v>
      </c>
      <c r="E661" s="18" t="s">
        <v>49</v>
      </c>
      <c r="F661" s="19"/>
      <c r="G661" s="20"/>
      <c r="H661" s="21"/>
      <c r="I661" s="22"/>
      <c r="J661" s="19"/>
      <c r="K661" s="20"/>
      <c r="L661" s="21"/>
      <c r="M661" s="22"/>
      <c r="N661" s="19"/>
      <c r="O661" s="23"/>
      <c r="P661" s="24"/>
      <c r="Q661" s="25"/>
      <c r="R661" s="26"/>
      <c r="S661" s="27"/>
      <c r="T661" s="28"/>
      <c r="U661" s="28"/>
      <c r="V661" s="28"/>
      <c r="W661" s="28"/>
      <c r="X661" s="29" t="n">
        <f aca="false">(IF(COUNTIF(F661:G661, "E")+COUNTIF(F661:G661, "K")+COUNTIF(F661:G661, "X")+COUNTIF(F661:G661, "(x)")&gt;0, 1, 0)) + (IF(COUNTIF(H661:I661, "E")+COUNTIF(H661:I661, "K")+COUNTIF(H661:I661, "X")+COUNTIF(H661:I661, "(x)")&gt;0, 1, 0)) + (IF(COUNTIF(J661:K661, "E")+COUNTIF(J661:K661, "K")+COUNTIF(J661:K661, "X")+COUNTIF(J661:K661, "(x)")&gt;0, 1, 0)) + (IF(COUNTIF(L661:M661, "E")+COUNTIF(L661:M661, "K")+COUNTIF(L661:M661, "X")+COUNTIF(L661:M661, "(x)")&gt;0, 1, 0)) + (IF(COUNTIF(N661:O661, "E")+COUNTIF(N661:O661, "K")+COUNTIF(N661:O661, "X")+COUNTIF(N661:O661, "(x)")&gt;0, 1, 0))</f>
        <v>0</v>
      </c>
    </row>
    <row r="662" customFormat="false" ht="24.45" hidden="false" customHeight="false" outlineLevel="0" collapsed="false">
      <c r="A662" s="2"/>
      <c r="B662" s="3"/>
      <c r="C662" s="17" t="s">
        <v>50</v>
      </c>
      <c r="D662" s="18" t="s">
        <v>51</v>
      </c>
      <c r="E662" s="18" t="s">
        <v>52</v>
      </c>
      <c r="F662" s="19"/>
      <c r="G662" s="20"/>
      <c r="H662" s="21"/>
      <c r="I662" s="22"/>
      <c r="J662" s="19"/>
      <c r="K662" s="20"/>
      <c r="L662" s="21"/>
      <c r="M662" s="22"/>
      <c r="N662" s="19"/>
      <c r="O662" s="23"/>
      <c r="P662" s="24"/>
      <c r="Q662" s="25"/>
      <c r="R662" s="26"/>
      <c r="S662" s="27"/>
      <c r="T662" s="28"/>
      <c r="U662" s="28"/>
      <c r="V662" s="28"/>
      <c r="W662" s="28"/>
      <c r="X662" s="29" t="n">
        <f aca="false">(IF(COUNTIF(F662:G662, "E")+COUNTIF(F662:G662, "K")+COUNTIF(F662:G662, "X")+COUNTIF(F662:G662, "(x)")&gt;0, 1, 0)) + (IF(COUNTIF(H662:I662, "E")+COUNTIF(H662:I662, "K")+COUNTIF(H662:I662, "X")+COUNTIF(H662:I662, "(x)")&gt;0, 1, 0)) + (IF(COUNTIF(J662:K662, "E")+COUNTIF(J662:K662, "K")+COUNTIF(J662:K662, "X")+COUNTIF(J662:K662, "(x)")&gt;0, 1, 0)) + (IF(COUNTIF(L662:M662, "E")+COUNTIF(L662:M662, "K")+COUNTIF(L662:M662, "X")+COUNTIF(L662:M662, "(x)")&gt;0, 1, 0)) + (IF(COUNTIF(N662:O662, "E")+COUNTIF(N662:O662, "K")+COUNTIF(N662:O662, "X")+COUNTIF(N662:O662, "(x)")&gt;0, 1, 0))</f>
        <v>0</v>
      </c>
    </row>
    <row r="663" customFormat="false" ht="24.45" hidden="false" customHeight="false" outlineLevel="0" collapsed="false">
      <c r="A663" s="2"/>
      <c r="B663" s="3"/>
      <c r="C663" s="17" t="s">
        <v>53</v>
      </c>
      <c r="D663" s="18" t="s">
        <v>54</v>
      </c>
      <c r="E663" s="18" t="s">
        <v>55</v>
      </c>
      <c r="F663" s="19"/>
      <c r="G663" s="20"/>
      <c r="H663" s="21"/>
      <c r="I663" s="22"/>
      <c r="J663" s="19"/>
      <c r="K663" s="20"/>
      <c r="L663" s="21"/>
      <c r="M663" s="22"/>
      <c r="N663" s="19"/>
      <c r="O663" s="23"/>
      <c r="P663" s="24"/>
      <c r="Q663" s="25"/>
      <c r="R663" s="26"/>
      <c r="S663" s="27"/>
      <c r="T663" s="28"/>
      <c r="U663" s="28"/>
      <c r="V663" s="28"/>
      <c r="W663" s="28"/>
      <c r="X663" s="29" t="n">
        <f aca="false">(IF(COUNTIF(F663:G663, "E")+COUNTIF(F663:G663, "K")+COUNTIF(F663:G663, "X")+COUNTIF(F663:G663, "(x)")&gt;0, 1, 0)) + (IF(COUNTIF(H663:I663, "E")+COUNTIF(H663:I663, "K")+COUNTIF(H663:I663, "X")+COUNTIF(H663:I663, "(x)")&gt;0, 1, 0)) + (IF(COUNTIF(J663:K663, "E")+COUNTIF(J663:K663, "K")+COUNTIF(J663:K663, "X")+COUNTIF(J663:K663, "(x)")&gt;0, 1, 0)) + (IF(COUNTIF(L663:M663, "E")+COUNTIF(L663:M663, "K")+COUNTIF(L663:M663, "X")+COUNTIF(L663:M663, "(x)")&gt;0, 1, 0)) + (IF(COUNTIF(N663:O663, "E")+COUNTIF(N663:O663, "K")+COUNTIF(N663:O663, "X")+COUNTIF(N663:O663, "(x)")&gt;0, 1, 0))</f>
        <v>0</v>
      </c>
    </row>
    <row r="664" customFormat="false" ht="24.45" hidden="false" customHeight="false" outlineLevel="0" collapsed="false">
      <c r="A664" s="2"/>
      <c r="B664" s="3"/>
      <c r="C664" s="17" t="s">
        <v>56</v>
      </c>
      <c r="D664" s="18" t="s">
        <v>57</v>
      </c>
      <c r="E664" s="18" t="s">
        <v>58</v>
      </c>
      <c r="F664" s="19"/>
      <c r="G664" s="20"/>
      <c r="H664" s="21"/>
      <c r="I664" s="22"/>
      <c r="J664" s="19"/>
      <c r="K664" s="20"/>
      <c r="L664" s="21"/>
      <c r="M664" s="22"/>
      <c r="N664" s="19"/>
      <c r="O664" s="23"/>
      <c r="P664" s="24"/>
      <c r="Q664" s="25"/>
      <c r="R664" s="26"/>
      <c r="S664" s="27"/>
      <c r="T664" s="28"/>
      <c r="U664" s="28"/>
      <c r="V664" s="28"/>
      <c r="W664" s="28"/>
      <c r="X664" s="29" t="n">
        <f aca="false">(IF(COUNTIF(F664:G664, "E")+COUNTIF(F664:G664, "K")+COUNTIF(F664:G664, "X")+COUNTIF(F664:G664, "(x)")&gt;0, 1, 0)) + (IF(COUNTIF(H664:I664, "E")+COUNTIF(H664:I664, "K")+COUNTIF(H664:I664, "X")+COUNTIF(H664:I664, "(x)")&gt;0, 1, 0)) + (IF(COUNTIF(J664:K664, "E")+COUNTIF(J664:K664, "K")+COUNTIF(J664:K664, "X")+COUNTIF(J664:K664, "(x)")&gt;0, 1, 0)) + (IF(COUNTIF(L664:M664, "E")+COUNTIF(L664:M664, "K")+COUNTIF(L664:M664, "X")+COUNTIF(L664:M664, "(x)")&gt;0, 1, 0)) + (IF(COUNTIF(N664:O664, "E")+COUNTIF(N664:O664, "K")+COUNTIF(N664:O664, "X")+COUNTIF(N664:O664, "(x)")&gt;0, 1, 0))</f>
        <v>0</v>
      </c>
    </row>
    <row r="665" customFormat="false" ht="24.45" hidden="false" customHeight="false" outlineLevel="0" collapsed="false">
      <c r="A665" s="2"/>
      <c r="B665" s="3"/>
      <c r="C665" s="17" t="s">
        <v>60</v>
      </c>
      <c r="D665" s="18" t="s">
        <v>61</v>
      </c>
      <c r="E665" s="18" t="s">
        <v>62</v>
      </c>
      <c r="F665" s="19"/>
      <c r="G665" s="20"/>
      <c r="H665" s="21"/>
      <c r="I665" s="22"/>
      <c r="J665" s="19"/>
      <c r="K665" s="20"/>
      <c r="L665" s="21"/>
      <c r="M665" s="22"/>
      <c r="N665" s="19"/>
      <c r="O665" s="23"/>
      <c r="P665" s="24"/>
      <c r="Q665" s="25"/>
      <c r="R665" s="26"/>
      <c r="S665" s="27"/>
      <c r="T665" s="28"/>
      <c r="U665" s="28"/>
      <c r="V665" s="28"/>
      <c r="W665" s="28"/>
      <c r="X665" s="29" t="n">
        <f aca="false">(IF(COUNTIF(F665:G665, "E")+COUNTIF(F665:G665, "K")+COUNTIF(F665:G665, "X")+COUNTIF(F665:G665, "(x)")&gt;0, 1, 0)) + (IF(COUNTIF(H665:I665, "E")+COUNTIF(H665:I665, "K")+COUNTIF(H665:I665, "X")+COUNTIF(H665:I665, "(x)")&gt;0, 1, 0)) + (IF(COUNTIF(J665:K665, "E")+COUNTIF(J665:K665, "K")+COUNTIF(J665:K665, "X")+COUNTIF(J665:K665, "(x)")&gt;0, 1, 0)) + (IF(COUNTIF(L665:M665, "E")+COUNTIF(L665:M665, "K")+COUNTIF(L665:M665, "X")+COUNTIF(L665:M665, "(x)")&gt;0, 1, 0)) + (IF(COUNTIF(N665:O665, "E")+COUNTIF(N665:O665, "K")+COUNTIF(N665:O665, "X")+COUNTIF(N665:O665, "(x)")&gt;0, 1, 0))</f>
        <v>0</v>
      </c>
    </row>
    <row r="666" customFormat="false" ht="24.45" hidden="false" customHeight="true" outlineLevel="0" collapsed="false">
      <c r="A666" s="2" t="s">
        <v>384</v>
      </c>
      <c r="B666" s="3" t="s">
        <v>385</v>
      </c>
      <c r="C666" s="4" t="s">
        <v>2</v>
      </c>
      <c r="D666" s="5" t="s">
        <v>3</v>
      </c>
      <c r="E666" s="5" t="s">
        <v>4</v>
      </c>
      <c r="F666" s="6" t="s">
        <v>386</v>
      </c>
      <c r="G666" s="6"/>
      <c r="H666" s="7" t="s">
        <v>387</v>
      </c>
      <c r="I666" s="7"/>
      <c r="J666" s="8" t="s">
        <v>388</v>
      </c>
      <c r="K666" s="8"/>
      <c r="L666" s="7" t="s">
        <v>389</v>
      </c>
      <c r="M666" s="7"/>
      <c r="N666" s="8" t="s">
        <v>390</v>
      </c>
      <c r="O666" s="8"/>
      <c r="P666" s="7" t="s">
        <v>391</v>
      </c>
      <c r="Q666" s="7"/>
      <c r="R666" s="9" t="s">
        <v>392</v>
      </c>
      <c r="S666" s="9"/>
      <c r="T666" s="10" t="s">
        <v>12</v>
      </c>
      <c r="U666" s="10"/>
      <c r="V666" s="10"/>
      <c r="W666" s="10"/>
      <c r="X666" s="11" t="s">
        <v>13</v>
      </c>
    </row>
    <row r="667" customFormat="false" ht="24.45" hidden="false" customHeight="false" outlineLevel="0" collapsed="false">
      <c r="A667" s="2"/>
      <c r="B667" s="3"/>
      <c r="C667" s="12"/>
      <c r="D667" s="13"/>
      <c r="E667" s="13"/>
      <c r="F667" s="14" t="s">
        <v>14</v>
      </c>
      <c r="G667" s="15" t="s">
        <v>15</v>
      </c>
      <c r="H667" s="16" t="s">
        <v>14</v>
      </c>
      <c r="I667" s="16" t="s">
        <v>15</v>
      </c>
      <c r="J667" s="14" t="s">
        <v>14</v>
      </c>
      <c r="K667" s="15" t="s">
        <v>15</v>
      </c>
      <c r="L667" s="16" t="s">
        <v>14</v>
      </c>
      <c r="M667" s="16" t="s">
        <v>15</v>
      </c>
      <c r="N667" s="14" t="s">
        <v>14</v>
      </c>
      <c r="O667" s="15" t="s">
        <v>15</v>
      </c>
      <c r="P667" s="16" t="s">
        <v>14</v>
      </c>
      <c r="Q667" s="16" t="s">
        <v>15</v>
      </c>
      <c r="R667" s="14" t="s">
        <v>14</v>
      </c>
      <c r="S667" s="15" t="s">
        <v>15</v>
      </c>
      <c r="T667" s="10"/>
      <c r="U667" s="10"/>
      <c r="V667" s="10"/>
      <c r="W667" s="10"/>
      <c r="X667" s="11"/>
    </row>
    <row r="668" customFormat="false" ht="24.45" hidden="false" customHeight="false" outlineLevel="0" collapsed="false">
      <c r="A668" s="2"/>
      <c r="B668" s="3"/>
      <c r="C668" s="17" t="s">
        <v>16</v>
      </c>
      <c r="D668" s="18" t="s">
        <v>17</v>
      </c>
      <c r="E668" s="18" t="s">
        <v>18</v>
      </c>
      <c r="F668" s="19"/>
      <c r="G668" s="20"/>
      <c r="H668" s="21"/>
      <c r="I668" s="22"/>
      <c r="J668" s="19"/>
      <c r="K668" s="20"/>
      <c r="L668" s="21"/>
      <c r="M668" s="22"/>
      <c r="N668" s="19"/>
      <c r="O668" s="23"/>
      <c r="P668" s="24"/>
      <c r="Q668" s="25"/>
      <c r="R668" s="26"/>
      <c r="S668" s="27"/>
      <c r="T668" s="28"/>
      <c r="U668" s="28"/>
      <c r="V668" s="28"/>
      <c r="W668" s="28"/>
      <c r="X668" s="29" t="n">
        <f aca="false">(IF(COUNTIF(F668:G668, "E")+COUNTIF(F668:G668, "K")+COUNTIF(F668:G668, "X")+COUNTIF(F668:G668, "(x)")&gt;0, 1, 0)) + (IF(COUNTIF(H668:I668, "E")+COUNTIF(H668:I668, "K")+COUNTIF(H668:I668, "X")+COUNTIF(H668:I668, "(x)")&gt;0, 1, 0)) + (IF(COUNTIF(J668:K668, "E")+COUNTIF(J668:K668, "K")+COUNTIF(J668:K668, "X")+COUNTIF(J668:K668, "(x)")&gt;0, 1, 0)) + (IF(COUNTIF(L668:M668, "E")+COUNTIF(L668:M668, "K")+COUNTIF(L668:M668, "X")+COUNTIF(L668:M668, "(x)")&gt;0, 1, 0)) + (IF(COUNTIF(N668:O668, "E")+COUNTIF(N668:O668, "K")+COUNTIF(N668:O668, "X")+COUNTIF(N668:O668, "(x)")&gt;0, 1, 0))</f>
        <v>0</v>
      </c>
    </row>
    <row r="669" customFormat="false" ht="24.45" hidden="false" customHeight="false" outlineLevel="0" collapsed="false">
      <c r="A669" s="2"/>
      <c r="B669" s="3"/>
      <c r="C669" s="17" t="s">
        <v>20</v>
      </c>
      <c r="D669" s="18" t="s">
        <v>21</v>
      </c>
      <c r="E669" s="18" t="s">
        <v>22</v>
      </c>
      <c r="F669" s="19"/>
      <c r="G669" s="20"/>
      <c r="H669" s="21"/>
      <c r="I669" s="22"/>
      <c r="J669" s="19"/>
      <c r="K669" s="20"/>
      <c r="L669" s="21"/>
      <c r="M669" s="22"/>
      <c r="N669" s="19"/>
      <c r="O669" s="23"/>
      <c r="P669" s="24"/>
      <c r="Q669" s="25"/>
      <c r="R669" s="26"/>
      <c r="S669" s="27"/>
      <c r="T669" s="28"/>
      <c r="U669" s="28"/>
      <c r="V669" s="28"/>
      <c r="W669" s="28"/>
      <c r="X669" s="29" t="n">
        <f aca="false">(IF(COUNTIF(F669:G669, "E")+COUNTIF(F669:G669, "K")+COUNTIF(F669:G669, "X")+COUNTIF(F669:G669, "(x)")&gt;0, 1, 0)) + (IF(COUNTIF(H669:I669, "E")+COUNTIF(H669:I669, "K")+COUNTIF(H669:I669, "X")+COUNTIF(H669:I669, "(x)")&gt;0, 1, 0)) + (IF(COUNTIF(J669:K669, "E")+COUNTIF(J669:K669, "K")+COUNTIF(J669:K669, "X")+COUNTIF(J669:K669, "(x)")&gt;0, 1, 0)) + (IF(COUNTIF(L669:M669, "E")+COUNTIF(L669:M669, "K")+COUNTIF(L669:M669, "X")+COUNTIF(L669:M669, "(x)")&gt;0, 1, 0)) + (IF(COUNTIF(N669:O669, "E")+COUNTIF(N669:O669, "K")+COUNTIF(N669:O669, "X")+COUNTIF(N669:O669, "(x)")&gt;0, 1, 0))</f>
        <v>0</v>
      </c>
    </row>
    <row r="670" customFormat="false" ht="24.45" hidden="false" customHeight="false" outlineLevel="0" collapsed="false">
      <c r="A670" s="2"/>
      <c r="B670" s="3"/>
      <c r="C670" s="17" t="s">
        <v>23</v>
      </c>
      <c r="D670" s="18" t="s">
        <v>24</v>
      </c>
      <c r="E670" s="18" t="s">
        <v>25</v>
      </c>
      <c r="F670" s="19"/>
      <c r="G670" s="20"/>
      <c r="H670" s="21"/>
      <c r="I670" s="22"/>
      <c r="J670" s="19"/>
      <c r="K670" s="20"/>
      <c r="L670" s="21"/>
      <c r="M670" s="22"/>
      <c r="N670" s="19"/>
      <c r="O670" s="23"/>
      <c r="P670" s="24"/>
      <c r="Q670" s="25"/>
      <c r="R670" s="26"/>
      <c r="S670" s="27"/>
      <c r="T670" s="28"/>
      <c r="U670" s="28"/>
      <c r="V670" s="28"/>
      <c r="W670" s="28"/>
      <c r="X670" s="29" t="n">
        <f aca="false">(IF(COUNTIF(F670:G670, "E")+COUNTIF(F670:G670, "K")+COUNTIF(F670:G670, "X")+COUNTIF(F670:G670, "(x)")&gt;0, 1, 0)) + (IF(COUNTIF(H670:I670, "E")+COUNTIF(H670:I670, "K")+COUNTIF(H670:I670, "X")+COUNTIF(H670:I670, "(x)")&gt;0, 1, 0)) + (IF(COUNTIF(J670:K670, "E")+COUNTIF(J670:K670, "K")+COUNTIF(J670:K670, "X")+COUNTIF(J670:K670, "(x)")&gt;0, 1, 0)) + (IF(COUNTIF(L670:M670, "E")+COUNTIF(L670:M670, "K")+COUNTIF(L670:M670, "X")+COUNTIF(L670:M670, "(x)")&gt;0, 1, 0)) + (IF(COUNTIF(N670:O670, "E")+COUNTIF(N670:O670, "K")+COUNTIF(N670:O670, "X")+COUNTIF(N670:O670, "(x)")&gt;0, 1, 0))</f>
        <v>0</v>
      </c>
    </row>
    <row r="671" customFormat="false" ht="24.45" hidden="false" customHeight="false" outlineLevel="0" collapsed="false">
      <c r="A671" s="2"/>
      <c r="B671" s="3"/>
      <c r="C671" s="17" t="s">
        <v>26</v>
      </c>
      <c r="D671" s="18" t="s">
        <v>27</v>
      </c>
      <c r="E671" s="18" t="s">
        <v>28</v>
      </c>
      <c r="F671" s="19"/>
      <c r="G671" s="20"/>
      <c r="H671" s="21"/>
      <c r="I671" s="22"/>
      <c r="J671" s="19"/>
      <c r="K671" s="20"/>
      <c r="L671" s="21"/>
      <c r="M671" s="22"/>
      <c r="N671" s="19"/>
      <c r="O671" s="23"/>
      <c r="P671" s="24"/>
      <c r="Q671" s="25"/>
      <c r="R671" s="26"/>
      <c r="S671" s="27"/>
      <c r="T671" s="28"/>
      <c r="U671" s="28"/>
      <c r="V671" s="28"/>
      <c r="W671" s="28"/>
      <c r="X671" s="29" t="n">
        <f aca="false">(IF(COUNTIF(F671:G671, "E")+COUNTIF(F671:G671, "K")+COUNTIF(F671:G671, "X")+COUNTIF(F671:G671, "(x)")&gt;0, 1, 0)) + (IF(COUNTIF(H671:I671, "E")+COUNTIF(H671:I671, "K")+COUNTIF(H671:I671, "X")+COUNTIF(H671:I671, "(x)")&gt;0, 1, 0)) + (IF(COUNTIF(J671:K671, "E")+COUNTIF(J671:K671, "K")+COUNTIF(J671:K671, "X")+COUNTIF(J671:K671, "(x)")&gt;0, 1, 0)) + (IF(COUNTIF(L671:M671, "E")+COUNTIF(L671:M671, "K")+COUNTIF(L671:M671, "X")+COUNTIF(L671:M671, "(x)")&gt;0, 1, 0)) + (IF(COUNTIF(N671:O671, "E")+COUNTIF(N671:O671, "K")+COUNTIF(N671:O671, "X")+COUNTIF(N671:O671, "(x)")&gt;0, 1, 0))</f>
        <v>0</v>
      </c>
    </row>
    <row r="672" customFormat="false" ht="24.45" hidden="false" customHeight="false" outlineLevel="0" collapsed="false">
      <c r="A672" s="2"/>
      <c r="B672" s="3"/>
      <c r="C672" s="17" t="s">
        <v>29</v>
      </c>
      <c r="D672" s="18" t="s">
        <v>30</v>
      </c>
      <c r="E672" s="18" t="s">
        <v>31</v>
      </c>
      <c r="F672" s="19"/>
      <c r="G672" s="20"/>
      <c r="H672" s="21"/>
      <c r="I672" s="22"/>
      <c r="J672" s="19"/>
      <c r="K672" s="20"/>
      <c r="L672" s="21"/>
      <c r="M672" s="22"/>
      <c r="N672" s="19"/>
      <c r="O672" s="23"/>
      <c r="P672" s="24"/>
      <c r="Q672" s="25"/>
      <c r="R672" s="26"/>
      <c r="S672" s="27"/>
      <c r="T672" s="28"/>
      <c r="U672" s="28"/>
      <c r="V672" s="28"/>
      <c r="W672" s="28"/>
      <c r="X672" s="29" t="n">
        <f aca="false">(IF(COUNTIF(F672:G672, "E")+COUNTIF(F672:G672, "K")+COUNTIF(F672:G672, "X")+COUNTIF(F672:G672, "(x)")&gt;0, 1, 0)) + (IF(COUNTIF(H672:I672, "E")+COUNTIF(H672:I672, "K")+COUNTIF(H672:I672, "X")+COUNTIF(H672:I672, "(x)")&gt;0, 1, 0)) + (IF(COUNTIF(J672:K672, "E")+COUNTIF(J672:K672, "K")+COUNTIF(J672:K672, "X")+COUNTIF(J672:K672, "(x)")&gt;0, 1, 0)) + (IF(COUNTIF(L672:M672, "E")+COUNTIF(L672:M672, "K")+COUNTIF(L672:M672, "X")+COUNTIF(L672:M672, "(x)")&gt;0, 1, 0)) + (IF(COUNTIF(N672:O672, "E")+COUNTIF(N672:O672, "K")+COUNTIF(N672:O672, "X")+COUNTIF(N672:O672, "(x)")&gt;0, 1, 0))</f>
        <v>0</v>
      </c>
    </row>
    <row r="673" customFormat="false" ht="24.45" hidden="false" customHeight="false" outlineLevel="0" collapsed="false">
      <c r="A673" s="2"/>
      <c r="B673" s="3"/>
      <c r="C673" s="17" t="s">
        <v>32</v>
      </c>
      <c r="D673" s="18" t="s">
        <v>33</v>
      </c>
      <c r="E673" s="18" t="s">
        <v>34</v>
      </c>
      <c r="F673" s="19"/>
      <c r="G673" s="20"/>
      <c r="H673" s="21"/>
      <c r="I673" s="22"/>
      <c r="J673" s="19"/>
      <c r="K673" s="20"/>
      <c r="L673" s="21"/>
      <c r="M673" s="22"/>
      <c r="N673" s="19"/>
      <c r="O673" s="23"/>
      <c r="P673" s="24"/>
      <c r="Q673" s="25"/>
      <c r="R673" s="26"/>
      <c r="S673" s="27"/>
      <c r="T673" s="28"/>
      <c r="U673" s="28"/>
      <c r="V673" s="28"/>
      <c r="W673" s="28"/>
      <c r="X673" s="29" t="n">
        <f aca="false">(IF(COUNTIF(F673:G673, "E")+COUNTIF(F673:G673, "K")+COUNTIF(F673:G673, "X")+COUNTIF(F673:G673, "(x)")&gt;0, 1, 0)) + (IF(COUNTIF(H673:I673, "E")+COUNTIF(H673:I673, "K")+COUNTIF(H673:I673, "X")+COUNTIF(H673:I673, "(x)")&gt;0, 1, 0)) + (IF(COUNTIF(J673:K673, "E")+COUNTIF(J673:K673, "K")+COUNTIF(J673:K673, "X")+COUNTIF(J673:K673, "(x)")&gt;0, 1, 0)) + (IF(COUNTIF(L673:M673, "E")+COUNTIF(L673:M673, "K")+COUNTIF(L673:M673, "X")+COUNTIF(L673:M673, "(x)")&gt;0, 1, 0)) + (IF(COUNTIF(N673:O673, "E")+COUNTIF(N673:O673, "K")+COUNTIF(N673:O673, "X")+COUNTIF(N673:O673, "(x)")&gt;0, 1, 0))</f>
        <v>0</v>
      </c>
    </row>
    <row r="674" customFormat="false" ht="24.45" hidden="false" customHeight="false" outlineLevel="0" collapsed="false">
      <c r="A674" s="2"/>
      <c r="B674" s="3"/>
      <c r="C674" s="17" t="s">
        <v>35</v>
      </c>
      <c r="D674" s="18" t="s">
        <v>36</v>
      </c>
      <c r="E674" s="18" t="s">
        <v>37</v>
      </c>
      <c r="F674" s="19"/>
      <c r="G674" s="20"/>
      <c r="H674" s="21"/>
      <c r="I674" s="22"/>
      <c r="J674" s="19"/>
      <c r="K674" s="20"/>
      <c r="L674" s="21"/>
      <c r="M674" s="22"/>
      <c r="N674" s="19"/>
      <c r="O674" s="23"/>
      <c r="P674" s="24"/>
      <c r="Q674" s="25"/>
      <c r="R674" s="26"/>
      <c r="S674" s="27"/>
      <c r="T674" s="28"/>
      <c r="U674" s="28"/>
      <c r="V674" s="28"/>
      <c r="W674" s="28"/>
      <c r="X674" s="29" t="n">
        <f aca="false">(IF(COUNTIF(F674:G674, "E")+COUNTIF(F674:G674, "K")+COUNTIF(F674:G674, "X")+COUNTIF(F674:G674, "(x)")&gt;0, 1, 0)) + (IF(COUNTIF(H674:I674, "E")+COUNTIF(H674:I674, "K")+COUNTIF(H674:I674, "X")+COUNTIF(H674:I674, "(x)")&gt;0, 1, 0)) + (IF(COUNTIF(J674:K674, "E")+COUNTIF(J674:K674, "K")+COUNTIF(J674:K674, "X")+COUNTIF(J674:K674, "(x)")&gt;0, 1, 0)) + (IF(COUNTIF(L674:M674, "E")+COUNTIF(L674:M674, "K")+COUNTIF(L674:M674, "X")+COUNTIF(L674:M674, "(x)")&gt;0, 1, 0)) + (IF(COUNTIF(N674:O674, "E")+COUNTIF(N674:O674, "K")+COUNTIF(N674:O674, "X")+COUNTIF(N674:O674, "(x)")&gt;0, 1, 0))</f>
        <v>0</v>
      </c>
    </row>
    <row r="675" customFormat="false" ht="24.45" hidden="false" customHeight="false" outlineLevel="0" collapsed="false">
      <c r="A675" s="2"/>
      <c r="B675" s="3"/>
      <c r="C675" s="17" t="s">
        <v>38</v>
      </c>
      <c r="D675" s="18" t="s">
        <v>39</v>
      </c>
      <c r="E675" s="18" t="s">
        <v>40</v>
      </c>
      <c r="F675" s="19"/>
      <c r="G675" s="20"/>
      <c r="H675" s="21"/>
      <c r="I675" s="22"/>
      <c r="J675" s="19"/>
      <c r="K675" s="20"/>
      <c r="L675" s="21"/>
      <c r="M675" s="22"/>
      <c r="N675" s="19"/>
      <c r="O675" s="23"/>
      <c r="P675" s="24"/>
      <c r="Q675" s="25"/>
      <c r="R675" s="26"/>
      <c r="S675" s="27"/>
      <c r="T675" s="28"/>
      <c r="U675" s="28"/>
      <c r="V675" s="28"/>
      <c r="W675" s="28"/>
      <c r="X675" s="29" t="n">
        <f aca="false">(IF(COUNTIF(F675:G675, "E")+COUNTIF(F675:G675, "K")+COUNTIF(F675:G675, "X")+COUNTIF(F675:G675, "(x)")&gt;0, 1, 0)) + (IF(COUNTIF(H675:I675, "E")+COUNTIF(H675:I675, "K")+COUNTIF(H675:I675, "X")+COUNTIF(H675:I675, "(x)")&gt;0, 1, 0)) + (IF(COUNTIF(J675:K675, "E")+COUNTIF(J675:K675, "K")+COUNTIF(J675:K675, "X")+COUNTIF(J675:K675, "(x)")&gt;0, 1, 0)) + (IF(COUNTIF(L675:M675, "E")+COUNTIF(L675:M675, "K")+COUNTIF(L675:M675, "X")+COUNTIF(L675:M675, "(x)")&gt;0, 1, 0)) + (IF(COUNTIF(N675:O675, "E")+COUNTIF(N675:O675, "K")+COUNTIF(N675:O675, "X")+COUNTIF(N675:O675, "(x)")&gt;0, 1, 0))</f>
        <v>0</v>
      </c>
    </row>
    <row r="676" customFormat="false" ht="24.45" hidden="false" customHeight="false" outlineLevel="0" collapsed="false">
      <c r="A676" s="2"/>
      <c r="B676" s="3"/>
      <c r="C676" s="17" t="s">
        <v>41</v>
      </c>
      <c r="D676" s="18" t="s">
        <v>42</v>
      </c>
      <c r="E676" s="18" t="s">
        <v>43</v>
      </c>
      <c r="F676" s="19"/>
      <c r="G676" s="20"/>
      <c r="H676" s="21"/>
      <c r="I676" s="22"/>
      <c r="J676" s="19"/>
      <c r="K676" s="20"/>
      <c r="L676" s="21"/>
      <c r="M676" s="22"/>
      <c r="N676" s="19"/>
      <c r="O676" s="23"/>
      <c r="P676" s="24"/>
      <c r="Q676" s="25"/>
      <c r="R676" s="26"/>
      <c r="S676" s="27"/>
      <c r="T676" s="28"/>
      <c r="U676" s="28"/>
      <c r="V676" s="28"/>
      <c r="W676" s="28"/>
      <c r="X676" s="29" t="n">
        <f aca="false">(IF(COUNTIF(F676:G676, "E")+COUNTIF(F676:G676, "K")+COUNTIF(F676:G676, "X")+COUNTIF(F676:G676, "(x)")&gt;0, 1, 0)) + (IF(COUNTIF(H676:I676, "E")+COUNTIF(H676:I676, "K")+COUNTIF(H676:I676, "X")+COUNTIF(H676:I676, "(x)")&gt;0, 1, 0)) + (IF(COUNTIF(J676:K676, "E")+COUNTIF(J676:K676, "K")+COUNTIF(J676:K676, "X")+COUNTIF(J676:K676, "(x)")&gt;0, 1, 0)) + (IF(COUNTIF(L676:M676, "E")+COUNTIF(L676:M676, "K")+COUNTIF(L676:M676, "X")+COUNTIF(L676:M676, "(x)")&gt;0, 1, 0)) + (IF(COUNTIF(N676:O676, "E")+COUNTIF(N676:O676, "K")+COUNTIF(N676:O676, "X")+COUNTIF(N676:O676, "(x)")&gt;0, 1, 0))</f>
        <v>0</v>
      </c>
    </row>
    <row r="677" customFormat="false" ht="24.45" hidden="false" customHeight="false" outlineLevel="0" collapsed="false">
      <c r="A677" s="2"/>
      <c r="B677" s="3"/>
      <c r="C677" s="17" t="s">
        <v>44</v>
      </c>
      <c r="D677" s="18" t="s">
        <v>45</v>
      </c>
      <c r="E677" s="18" t="s">
        <v>46</v>
      </c>
      <c r="F677" s="19"/>
      <c r="G677" s="20"/>
      <c r="H677" s="21"/>
      <c r="I677" s="22"/>
      <c r="J677" s="19"/>
      <c r="K677" s="20"/>
      <c r="L677" s="21"/>
      <c r="M677" s="22"/>
      <c r="N677" s="19"/>
      <c r="O677" s="23"/>
      <c r="P677" s="24"/>
      <c r="Q677" s="25"/>
      <c r="R677" s="26"/>
      <c r="S677" s="27"/>
      <c r="T677" s="28"/>
      <c r="U677" s="28"/>
      <c r="V677" s="28"/>
      <c r="W677" s="28"/>
      <c r="X677" s="29" t="n">
        <f aca="false">(IF(COUNTIF(F677:G677, "E")+COUNTIF(F677:G677, "K")+COUNTIF(F677:G677, "X")+COUNTIF(F677:G677, "(x)")&gt;0, 1, 0)) + (IF(COUNTIF(H677:I677, "E")+COUNTIF(H677:I677, "K")+COUNTIF(H677:I677, "X")+COUNTIF(H677:I677, "(x)")&gt;0, 1, 0)) + (IF(COUNTIF(J677:K677, "E")+COUNTIF(J677:K677, "K")+COUNTIF(J677:K677, "X")+COUNTIF(J677:K677, "(x)")&gt;0, 1, 0)) + (IF(COUNTIF(L677:M677, "E")+COUNTIF(L677:M677, "K")+COUNTIF(L677:M677, "X")+COUNTIF(L677:M677, "(x)")&gt;0, 1, 0)) + (IF(COUNTIF(N677:O677, "E")+COUNTIF(N677:O677, "K")+COUNTIF(N677:O677, "X")+COUNTIF(N677:O677, "(x)")&gt;0, 1, 0))</f>
        <v>0</v>
      </c>
    </row>
    <row r="678" customFormat="false" ht="24.45" hidden="false" customHeight="false" outlineLevel="0" collapsed="false">
      <c r="A678" s="2"/>
      <c r="B678" s="3"/>
      <c r="C678" s="17" t="s">
        <v>47</v>
      </c>
      <c r="D678" s="18" t="s">
        <v>48</v>
      </c>
      <c r="E678" s="18" t="s">
        <v>49</v>
      </c>
      <c r="F678" s="19"/>
      <c r="G678" s="20"/>
      <c r="H678" s="21"/>
      <c r="I678" s="22"/>
      <c r="J678" s="19"/>
      <c r="K678" s="20"/>
      <c r="L678" s="21"/>
      <c r="M678" s="22"/>
      <c r="N678" s="19"/>
      <c r="O678" s="23"/>
      <c r="P678" s="24"/>
      <c r="Q678" s="25"/>
      <c r="R678" s="26"/>
      <c r="S678" s="27"/>
      <c r="T678" s="28"/>
      <c r="U678" s="28"/>
      <c r="V678" s="28"/>
      <c r="W678" s="28"/>
      <c r="X678" s="29" t="n">
        <f aca="false">(IF(COUNTIF(F678:G678, "E")+COUNTIF(F678:G678, "K")+COUNTIF(F678:G678, "X")+COUNTIF(F678:G678, "(x)")&gt;0, 1, 0)) + (IF(COUNTIF(H678:I678, "E")+COUNTIF(H678:I678, "K")+COUNTIF(H678:I678, "X")+COUNTIF(H678:I678, "(x)")&gt;0, 1, 0)) + (IF(COUNTIF(J678:K678, "E")+COUNTIF(J678:K678, "K")+COUNTIF(J678:K678, "X")+COUNTIF(J678:K678, "(x)")&gt;0, 1, 0)) + (IF(COUNTIF(L678:M678, "E")+COUNTIF(L678:M678, "K")+COUNTIF(L678:M678, "X")+COUNTIF(L678:M678, "(x)")&gt;0, 1, 0)) + (IF(COUNTIF(N678:O678, "E")+COUNTIF(N678:O678, "K")+COUNTIF(N678:O678, "X")+COUNTIF(N678:O678, "(x)")&gt;0, 1, 0))</f>
        <v>0</v>
      </c>
    </row>
    <row r="679" customFormat="false" ht="24.45" hidden="false" customHeight="false" outlineLevel="0" collapsed="false">
      <c r="A679" s="2"/>
      <c r="B679" s="3"/>
      <c r="C679" s="17" t="s">
        <v>50</v>
      </c>
      <c r="D679" s="18" t="s">
        <v>51</v>
      </c>
      <c r="E679" s="18" t="s">
        <v>52</v>
      </c>
      <c r="F679" s="19"/>
      <c r="G679" s="20"/>
      <c r="H679" s="21"/>
      <c r="I679" s="22"/>
      <c r="J679" s="19"/>
      <c r="K679" s="20"/>
      <c r="L679" s="21"/>
      <c r="M679" s="22"/>
      <c r="N679" s="19"/>
      <c r="O679" s="23"/>
      <c r="P679" s="24"/>
      <c r="Q679" s="25"/>
      <c r="R679" s="26"/>
      <c r="S679" s="27"/>
      <c r="T679" s="28"/>
      <c r="U679" s="28"/>
      <c r="V679" s="28"/>
      <c r="W679" s="28"/>
      <c r="X679" s="29" t="n">
        <f aca="false">(IF(COUNTIF(F679:G679, "E")+COUNTIF(F679:G679, "K")+COUNTIF(F679:G679, "X")+COUNTIF(F679:G679, "(x)")&gt;0, 1, 0)) + (IF(COUNTIF(H679:I679, "E")+COUNTIF(H679:I679, "K")+COUNTIF(H679:I679, "X")+COUNTIF(H679:I679, "(x)")&gt;0, 1, 0)) + (IF(COUNTIF(J679:K679, "E")+COUNTIF(J679:K679, "K")+COUNTIF(J679:K679, "X")+COUNTIF(J679:K679, "(x)")&gt;0, 1, 0)) + (IF(COUNTIF(L679:M679, "E")+COUNTIF(L679:M679, "K")+COUNTIF(L679:M679, "X")+COUNTIF(L679:M679, "(x)")&gt;0, 1, 0)) + (IF(COUNTIF(N679:O679, "E")+COUNTIF(N679:O679, "K")+COUNTIF(N679:O679, "X")+COUNTIF(N679:O679, "(x)")&gt;0, 1, 0))</f>
        <v>0</v>
      </c>
    </row>
    <row r="680" customFormat="false" ht="24.45" hidden="false" customHeight="false" outlineLevel="0" collapsed="false">
      <c r="A680" s="2"/>
      <c r="B680" s="3"/>
      <c r="C680" s="17" t="s">
        <v>53</v>
      </c>
      <c r="D680" s="18" t="s">
        <v>54</v>
      </c>
      <c r="E680" s="18" t="s">
        <v>55</v>
      </c>
      <c r="F680" s="19"/>
      <c r="G680" s="20"/>
      <c r="H680" s="21"/>
      <c r="I680" s="22"/>
      <c r="J680" s="19"/>
      <c r="K680" s="20"/>
      <c r="L680" s="21"/>
      <c r="M680" s="22"/>
      <c r="N680" s="19"/>
      <c r="O680" s="23"/>
      <c r="P680" s="24"/>
      <c r="Q680" s="25"/>
      <c r="R680" s="26"/>
      <c r="S680" s="27"/>
      <c r="T680" s="28"/>
      <c r="U680" s="28"/>
      <c r="V680" s="28"/>
      <c r="W680" s="28"/>
      <c r="X680" s="29" t="n">
        <f aca="false">(IF(COUNTIF(F680:G680, "E")+COUNTIF(F680:G680, "K")+COUNTIF(F680:G680, "X")+COUNTIF(F680:G680, "(x)")&gt;0, 1, 0)) + (IF(COUNTIF(H680:I680, "E")+COUNTIF(H680:I680, "K")+COUNTIF(H680:I680, "X")+COUNTIF(H680:I680, "(x)")&gt;0, 1, 0)) + (IF(COUNTIF(J680:K680, "E")+COUNTIF(J680:K680, "K")+COUNTIF(J680:K680, "X")+COUNTIF(J680:K680, "(x)")&gt;0, 1, 0)) + (IF(COUNTIF(L680:M680, "E")+COUNTIF(L680:M680, "K")+COUNTIF(L680:M680, "X")+COUNTIF(L680:M680, "(x)")&gt;0, 1, 0)) + (IF(COUNTIF(N680:O680, "E")+COUNTIF(N680:O680, "K")+COUNTIF(N680:O680, "X")+COUNTIF(N680:O680, "(x)")&gt;0, 1, 0))</f>
        <v>0</v>
      </c>
    </row>
    <row r="681" customFormat="false" ht="24.45" hidden="false" customHeight="false" outlineLevel="0" collapsed="false">
      <c r="A681" s="2"/>
      <c r="B681" s="3"/>
      <c r="C681" s="17" t="s">
        <v>56</v>
      </c>
      <c r="D681" s="18" t="s">
        <v>57</v>
      </c>
      <c r="E681" s="18" t="s">
        <v>58</v>
      </c>
      <c r="F681" s="19"/>
      <c r="G681" s="20"/>
      <c r="H681" s="21"/>
      <c r="I681" s="22"/>
      <c r="J681" s="19"/>
      <c r="K681" s="20"/>
      <c r="L681" s="21"/>
      <c r="M681" s="22"/>
      <c r="N681" s="19"/>
      <c r="O681" s="23"/>
      <c r="P681" s="24"/>
      <c r="Q681" s="25"/>
      <c r="R681" s="26"/>
      <c r="S681" s="27"/>
      <c r="T681" s="28"/>
      <c r="U681" s="28"/>
      <c r="V681" s="28"/>
      <c r="W681" s="28"/>
      <c r="X681" s="29" t="n">
        <f aca="false">(IF(COUNTIF(F681:G681, "E")+COUNTIF(F681:G681, "K")+COUNTIF(F681:G681, "X")+COUNTIF(F681:G681, "(x)")&gt;0, 1, 0)) + (IF(COUNTIF(H681:I681, "E")+COUNTIF(H681:I681, "K")+COUNTIF(H681:I681, "X")+COUNTIF(H681:I681, "(x)")&gt;0, 1, 0)) + (IF(COUNTIF(J681:K681, "E")+COUNTIF(J681:K681, "K")+COUNTIF(J681:K681, "X")+COUNTIF(J681:K681, "(x)")&gt;0, 1, 0)) + (IF(COUNTIF(L681:M681, "E")+COUNTIF(L681:M681, "K")+COUNTIF(L681:M681, "X")+COUNTIF(L681:M681, "(x)")&gt;0, 1, 0)) + (IF(COUNTIF(N681:O681, "E")+COUNTIF(N681:O681, "K")+COUNTIF(N681:O681, "X")+COUNTIF(N681:O681, "(x)")&gt;0, 1, 0))</f>
        <v>0</v>
      </c>
    </row>
    <row r="682" customFormat="false" ht="24.45" hidden="false" customHeight="false" outlineLevel="0" collapsed="false">
      <c r="A682" s="2"/>
      <c r="B682" s="3"/>
      <c r="C682" s="17" t="s">
        <v>60</v>
      </c>
      <c r="D682" s="18" t="s">
        <v>61</v>
      </c>
      <c r="E682" s="18" t="s">
        <v>62</v>
      </c>
      <c r="F682" s="19"/>
      <c r="G682" s="20"/>
      <c r="H682" s="21"/>
      <c r="I682" s="22"/>
      <c r="J682" s="19"/>
      <c r="K682" s="20"/>
      <c r="L682" s="21"/>
      <c r="M682" s="22"/>
      <c r="N682" s="19"/>
      <c r="O682" s="23"/>
      <c r="P682" s="24"/>
      <c r="Q682" s="25"/>
      <c r="R682" s="26"/>
      <c r="S682" s="27"/>
      <c r="T682" s="28"/>
      <c r="U682" s="28"/>
      <c r="V682" s="28"/>
      <c r="W682" s="28"/>
      <c r="X682" s="29" t="n">
        <f aca="false">(IF(COUNTIF(F682:G682, "E")+COUNTIF(F682:G682, "K")+COUNTIF(F682:G682, "X")+COUNTIF(F682:G682, "(x)")&gt;0, 1, 0)) + (IF(COUNTIF(H682:I682, "E")+COUNTIF(H682:I682, "K")+COUNTIF(H682:I682, "X")+COUNTIF(H682:I682, "(x)")&gt;0, 1, 0)) + (IF(COUNTIF(J682:K682, "E")+COUNTIF(J682:K682, "K")+COUNTIF(J682:K682, "X")+COUNTIF(J682:K682, "(x)")&gt;0, 1, 0)) + (IF(COUNTIF(L682:M682, "E")+COUNTIF(L682:M682, "K")+COUNTIF(L682:M682, "X")+COUNTIF(L682:M682, "(x)")&gt;0, 1, 0)) + (IF(COUNTIF(N682:O682, "E")+COUNTIF(N682:O682, "K")+COUNTIF(N682:O682, "X")+COUNTIF(N682:O682, "(x)")&gt;0, 1, 0))</f>
        <v>0</v>
      </c>
    </row>
    <row r="683" customFormat="false" ht="24.45" hidden="false" customHeight="true" outlineLevel="0" collapsed="false">
      <c r="A683" s="2" t="s">
        <v>384</v>
      </c>
      <c r="B683" s="3" t="s">
        <v>393</v>
      </c>
      <c r="C683" s="4" t="s">
        <v>2</v>
      </c>
      <c r="D683" s="5" t="s">
        <v>3</v>
      </c>
      <c r="E683" s="5" t="s">
        <v>4</v>
      </c>
      <c r="F683" s="6" t="s">
        <v>394</v>
      </c>
      <c r="G683" s="6"/>
      <c r="H683" s="7" t="s">
        <v>395</v>
      </c>
      <c r="I683" s="7"/>
      <c r="J683" s="8" t="s">
        <v>396</v>
      </c>
      <c r="K683" s="8"/>
      <c r="L683" s="7" t="s">
        <v>397</v>
      </c>
      <c r="M683" s="7"/>
      <c r="N683" s="8" t="s">
        <v>398</v>
      </c>
      <c r="O683" s="8"/>
      <c r="P683" s="7" t="s">
        <v>399</v>
      </c>
      <c r="Q683" s="7"/>
      <c r="R683" s="9" t="s">
        <v>400</v>
      </c>
      <c r="S683" s="9"/>
      <c r="T683" s="10" t="s">
        <v>12</v>
      </c>
      <c r="U683" s="10"/>
      <c r="V683" s="10"/>
      <c r="W683" s="10"/>
      <c r="X683" s="11" t="s">
        <v>13</v>
      </c>
    </row>
    <row r="684" customFormat="false" ht="24.45" hidden="false" customHeight="false" outlineLevel="0" collapsed="false">
      <c r="A684" s="2"/>
      <c r="B684" s="3"/>
      <c r="C684" s="12"/>
      <c r="D684" s="13"/>
      <c r="E684" s="13"/>
      <c r="F684" s="14" t="s">
        <v>14</v>
      </c>
      <c r="G684" s="15" t="s">
        <v>15</v>
      </c>
      <c r="H684" s="16" t="s">
        <v>14</v>
      </c>
      <c r="I684" s="16" t="s">
        <v>15</v>
      </c>
      <c r="J684" s="14" t="s">
        <v>14</v>
      </c>
      <c r="K684" s="15" t="s">
        <v>15</v>
      </c>
      <c r="L684" s="16" t="s">
        <v>14</v>
      </c>
      <c r="M684" s="16" t="s">
        <v>15</v>
      </c>
      <c r="N684" s="14" t="s">
        <v>14</v>
      </c>
      <c r="O684" s="15" t="s">
        <v>15</v>
      </c>
      <c r="P684" s="16" t="s">
        <v>14</v>
      </c>
      <c r="Q684" s="16" t="s">
        <v>15</v>
      </c>
      <c r="R684" s="14" t="s">
        <v>14</v>
      </c>
      <c r="S684" s="15" t="s">
        <v>15</v>
      </c>
      <c r="T684" s="10"/>
      <c r="U684" s="10"/>
      <c r="V684" s="10"/>
      <c r="W684" s="10"/>
      <c r="X684" s="11"/>
    </row>
    <row r="685" customFormat="false" ht="24.45" hidden="false" customHeight="false" outlineLevel="0" collapsed="false">
      <c r="A685" s="2"/>
      <c r="B685" s="3"/>
      <c r="C685" s="17" t="s">
        <v>16</v>
      </c>
      <c r="D685" s="18" t="s">
        <v>17</v>
      </c>
      <c r="E685" s="18" t="s">
        <v>18</v>
      </c>
      <c r="F685" s="19"/>
      <c r="G685" s="20"/>
      <c r="H685" s="21"/>
      <c r="I685" s="22"/>
      <c r="J685" s="19"/>
      <c r="K685" s="20"/>
      <c r="L685" s="21"/>
      <c r="M685" s="22"/>
      <c r="N685" s="19"/>
      <c r="O685" s="23"/>
      <c r="P685" s="24"/>
      <c r="Q685" s="25"/>
      <c r="R685" s="26"/>
      <c r="S685" s="27"/>
      <c r="T685" s="28"/>
      <c r="U685" s="28"/>
      <c r="V685" s="28"/>
      <c r="W685" s="28"/>
      <c r="X685" s="29" t="n">
        <f aca="false">(IF(COUNTIF(F685:G685, "E")+COUNTIF(F685:G685, "K")+COUNTIF(F685:G685, "X")+COUNTIF(F685:G685, "(x)")&gt;0, 1, 0)) + (IF(COUNTIF(H685:I685, "E")+COUNTIF(H685:I685, "K")+COUNTIF(H685:I685, "X")+COUNTIF(H685:I685, "(x)")&gt;0, 1, 0)) + (IF(COUNTIF(J685:K685, "E")+COUNTIF(J685:K685, "K")+COUNTIF(J685:K685, "X")+COUNTIF(J685:K685, "(x)")&gt;0, 1, 0)) + (IF(COUNTIF(L685:M685, "E")+COUNTIF(L685:M685, "K")+COUNTIF(L685:M685, "X")+COUNTIF(L685:M685, "(x)")&gt;0, 1, 0)) + (IF(COUNTIF(N685:O685, "E")+COUNTIF(N685:O685, "K")+COUNTIF(N685:O685, "X")+COUNTIF(N685:O685, "(x)")&gt;0, 1, 0))</f>
        <v>0</v>
      </c>
    </row>
    <row r="686" customFormat="false" ht="24.45" hidden="false" customHeight="false" outlineLevel="0" collapsed="false">
      <c r="A686" s="2"/>
      <c r="B686" s="3"/>
      <c r="C686" s="17" t="s">
        <v>20</v>
      </c>
      <c r="D686" s="18" t="s">
        <v>21</v>
      </c>
      <c r="E686" s="18" t="s">
        <v>22</v>
      </c>
      <c r="F686" s="19"/>
      <c r="G686" s="20"/>
      <c r="H686" s="21"/>
      <c r="I686" s="22"/>
      <c r="J686" s="19"/>
      <c r="K686" s="20"/>
      <c r="L686" s="21"/>
      <c r="M686" s="22"/>
      <c r="N686" s="19"/>
      <c r="O686" s="23"/>
      <c r="P686" s="24"/>
      <c r="Q686" s="25"/>
      <c r="R686" s="26"/>
      <c r="S686" s="27"/>
      <c r="T686" s="28"/>
      <c r="U686" s="28"/>
      <c r="V686" s="28"/>
      <c r="W686" s="28"/>
      <c r="X686" s="29" t="n">
        <f aca="false">(IF(COUNTIF(F686:G686, "E")+COUNTIF(F686:G686, "K")+COUNTIF(F686:G686, "X")+COUNTIF(F686:G686, "(x)")&gt;0, 1, 0)) + (IF(COUNTIF(H686:I686, "E")+COUNTIF(H686:I686, "K")+COUNTIF(H686:I686, "X")+COUNTIF(H686:I686, "(x)")&gt;0, 1, 0)) + (IF(COUNTIF(J686:K686, "E")+COUNTIF(J686:K686, "K")+COUNTIF(J686:K686, "X")+COUNTIF(J686:K686, "(x)")&gt;0, 1, 0)) + (IF(COUNTIF(L686:M686, "E")+COUNTIF(L686:M686, "K")+COUNTIF(L686:M686, "X")+COUNTIF(L686:M686, "(x)")&gt;0, 1, 0)) + (IF(COUNTIF(N686:O686, "E")+COUNTIF(N686:O686, "K")+COUNTIF(N686:O686, "X")+COUNTIF(N686:O686, "(x)")&gt;0, 1, 0))</f>
        <v>0</v>
      </c>
    </row>
    <row r="687" customFormat="false" ht="24.45" hidden="false" customHeight="false" outlineLevel="0" collapsed="false">
      <c r="A687" s="2"/>
      <c r="B687" s="3"/>
      <c r="C687" s="17" t="s">
        <v>23</v>
      </c>
      <c r="D687" s="18" t="s">
        <v>24</v>
      </c>
      <c r="E687" s="18" t="s">
        <v>25</v>
      </c>
      <c r="F687" s="19"/>
      <c r="G687" s="20"/>
      <c r="H687" s="21"/>
      <c r="I687" s="22"/>
      <c r="J687" s="19"/>
      <c r="K687" s="20"/>
      <c r="L687" s="21"/>
      <c r="M687" s="22"/>
      <c r="N687" s="19"/>
      <c r="O687" s="23"/>
      <c r="P687" s="24"/>
      <c r="Q687" s="25"/>
      <c r="R687" s="26"/>
      <c r="S687" s="27"/>
      <c r="T687" s="28"/>
      <c r="U687" s="28"/>
      <c r="V687" s="28"/>
      <c r="W687" s="28"/>
      <c r="X687" s="29" t="n">
        <f aca="false">(IF(COUNTIF(F687:G687, "E")+COUNTIF(F687:G687, "K")+COUNTIF(F687:G687, "X")+COUNTIF(F687:G687, "(x)")&gt;0, 1, 0)) + (IF(COUNTIF(H687:I687, "E")+COUNTIF(H687:I687, "K")+COUNTIF(H687:I687, "X")+COUNTIF(H687:I687, "(x)")&gt;0, 1, 0)) + (IF(COUNTIF(J687:K687, "E")+COUNTIF(J687:K687, "K")+COUNTIF(J687:K687, "X")+COUNTIF(J687:K687, "(x)")&gt;0, 1, 0)) + (IF(COUNTIF(L687:M687, "E")+COUNTIF(L687:M687, "K")+COUNTIF(L687:M687, "X")+COUNTIF(L687:M687, "(x)")&gt;0, 1, 0)) + (IF(COUNTIF(N687:O687, "E")+COUNTIF(N687:O687, "K")+COUNTIF(N687:O687, "X")+COUNTIF(N687:O687, "(x)")&gt;0, 1, 0))</f>
        <v>0</v>
      </c>
    </row>
    <row r="688" customFormat="false" ht="24.45" hidden="false" customHeight="false" outlineLevel="0" collapsed="false">
      <c r="A688" s="2"/>
      <c r="B688" s="3"/>
      <c r="C688" s="17" t="s">
        <v>26</v>
      </c>
      <c r="D688" s="18" t="s">
        <v>27</v>
      </c>
      <c r="E688" s="18" t="s">
        <v>28</v>
      </c>
      <c r="F688" s="19"/>
      <c r="G688" s="20"/>
      <c r="H688" s="21"/>
      <c r="I688" s="22"/>
      <c r="J688" s="19"/>
      <c r="K688" s="20"/>
      <c r="L688" s="21"/>
      <c r="M688" s="22"/>
      <c r="N688" s="19"/>
      <c r="O688" s="23"/>
      <c r="P688" s="24"/>
      <c r="Q688" s="25"/>
      <c r="R688" s="26"/>
      <c r="S688" s="27"/>
      <c r="T688" s="28"/>
      <c r="U688" s="28"/>
      <c r="V688" s="28"/>
      <c r="W688" s="28"/>
      <c r="X688" s="29" t="n">
        <f aca="false">(IF(COUNTIF(F688:G688, "E")+COUNTIF(F688:G688, "K")+COUNTIF(F688:G688, "X")+COUNTIF(F688:G688, "(x)")&gt;0, 1, 0)) + (IF(COUNTIF(H688:I688, "E")+COUNTIF(H688:I688, "K")+COUNTIF(H688:I688, "X")+COUNTIF(H688:I688, "(x)")&gt;0, 1, 0)) + (IF(COUNTIF(J688:K688, "E")+COUNTIF(J688:K688, "K")+COUNTIF(J688:K688, "X")+COUNTIF(J688:K688, "(x)")&gt;0, 1, 0)) + (IF(COUNTIF(L688:M688, "E")+COUNTIF(L688:M688, "K")+COUNTIF(L688:M688, "X")+COUNTIF(L688:M688, "(x)")&gt;0, 1, 0)) + (IF(COUNTIF(N688:O688, "E")+COUNTIF(N688:O688, "K")+COUNTIF(N688:O688, "X")+COUNTIF(N688:O688, "(x)")&gt;0, 1, 0))</f>
        <v>0</v>
      </c>
    </row>
    <row r="689" customFormat="false" ht="24.45" hidden="false" customHeight="false" outlineLevel="0" collapsed="false">
      <c r="A689" s="2"/>
      <c r="B689" s="3"/>
      <c r="C689" s="17" t="s">
        <v>29</v>
      </c>
      <c r="D689" s="18" t="s">
        <v>30</v>
      </c>
      <c r="E689" s="18" t="s">
        <v>31</v>
      </c>
      <c r="F689" s="19"/>
      <c r="G689" s="20"/>
      <c r="H689" s="21"/>
      <c r="I689" s="22"/>
      <c r="J689" s="19"/>
      <c r="K689" s="20"/>
      <c r="L689" s="21"/>
      <c r="M689" s="22"/>
      <c r="N689" s="19"/>
      <c r="O689" s="23"/>
      <c r="P689" s="24"/>
      <c r="Q689" s="25"/>
      <c r="R689" s="26"/>
      <c r="S689" s="27"/>
      <c r="T689" s="28"/>
      <c r="U689" s="28"/>
      <c r="V689" s="28"/>
      <c r="W689" s="28"/>
      <c r="X689" s="29" t="n">
        <f aca="false">(IF(COUNTIF(F689:G689, "E")+COUNTIF(F689:G689, "K")+COUNTIF(F689:G689, "X")+COUNTIF(F689:G689, "(x)")&gt;0, 1, 0)) + (IF(COUNTIF(H689:I689, "E")+COUNTIF(H689:I689, "K")+COUNTIF(H689:I689, "X")+COUNTIF(H689:I689, "(x)")&gt;0, 1, 0)) + (IF(COUNTIF(J689:K689, "E")+COUNTIF(J689:K689, "K")+COUNTIF(J689:K689, "X")+COUNTIF(J689:K689, "(x)")&gt;0, 1, 0)) + (IF(COUNTIF(L689:M689, "E")+COUNTIF(L689:M689, "K")+COUNTIF(L689:M689, "X")+COUNTIF(L689:M689, "(x)")&gt;0, 1, 0)) + (IF(COUNTIF(N689:O689, "E")+COUNTIF(N689:O689, "K")+COUNTIF(N689:O689, "X")+COUNTIF(N689:O689, "(x)")&gt;0, 1, 0))</f>
        <v>0</v>
      </c>
    </row>
    <row r="690" customFormat="false" ht="24.45" hidden="false" customHeight="false" outlineLevel="0" collapsed="false">
      <c r="A690" s="2"/>
      <c r="B690" s="3"/>
      <c r="C690" s="17" t="s">
        <v>32</v>
      </c>
      <c r="D690" s="18" t="s">
        <v>33</v>
      </c>
      <c r="E690" s="18" t="s">
        <v>34</v>
      </c>
      <c r="F690" s="19"/>
      <c r="G690" s="20"/>
      <c r="H690" s="21"/>
      <c r="I690" s="22"/>
      <c r="J690" s="19"/>
      <c r="K690" s="20"/>
      <c r="L690" s="21"/>
      <c r="M690" s="22"/>
      <c r="N690" s="19"/>
      <c r="O690" s="23"/>
      <c r="P690" s="24"/>
      <c r="Q690" s="25"/>
      <c r="R690" s="26"/>
      <c r="S690" s="27"/>
      <c r="T690" s="28"/>
      <c r="U690" s="28"/>
      <c r="V690" s="28"/>
      <c r="W690" s="28"/>
      <c r="X690" s="29" t="n">
        <f aca="false">(IF(COUNTIF(F690:G690, "E")+COUNTIF(F690:G690, "K")+COUNTIF(F690:G690, "X")+COUNTIF(F690:G690, "(x)")&gt;0, 1, 0)) + (IF(COUNTIF(H690:I690, "E")+COUNTIF(H690:I690, "K")+COUNTIF(H690:I690, "X")+COUNTIF(H690:I690, "(x)")&gt;0, 1, 0)) + (IF(COUNTIF(J690:K690, "E")+COUNTIF(J690:K690, "K")+COUNTIF(J690:K690, "X")+COUNTIF(J690:K690, "(x)")&gt;0, 1, 0)) + (IF(COUNTIF(L690:M690, "E")+COUNTIF(L690:M690, "K")+COUNTIF(L690:M690, "X")+COUNTIF(L690:M690, "(x)")&gt;0, 1, 0)) + (IF(COUNTIF(N690:O690, "E")+COUNTIF(N690:O690, "K")+COUNTIF(N690:O690, "X")+COUNTIF(N690:O690, "(x)")&gt;0, 1, 0))</f>
        <v>0</v>
      </c>
    </row>
    <row r="691" customFormat="false" ht="24.45" hidden="false" customHeight="false" outlineLevel="0" collapsed="false">
      <c r="A691" s="2"/>
      <c r="B691" s="3"/>
      <c r="C691" s="17" t="s">
        <v>35</v>
      </c>
      <c r="D691" s="18" t="s">
        <v>36</v>
      </c>
      <c r="E691" s="18" t="s">
        <v>37</v>
      </c>
      <c r="F691" s="19"/>
      <c r="G691" s="20"/>
      <c r="H691" s="21"/>
      <c r="I691" s="22"/>
      <c r="J691" s="19"/>
      <c r="K691" s="20"/>
      <c r="L691" s="21"/>
      <c r="M691" s="22"/>
      <c r="N691" s="19"/>
      <c r="O691" s="23"/>
      <c r="P691" s="24"/>
      <c r="Q691" s="25"/>
      <c r="R691" s="26"/>
      <c r="S691" s="27"/>
      <c r="T691" s="28"/>
      <c r="U691" s="28"/>
      <c r="V691" s="28"/>
      <c r="W691" s="28"/>
      <c r="X691" s="29" t="n">
        <f aca="false">(IF(COUNTIF(F691:G691, "E")+COUNTIF(F691:G691, "K")+COUNTIF(F691:G691, "X")+COUNTIF(F691:G691, "(x)")&gt;0, 1, 0)) + (IF(COUNTIF(H691:I691, "E")+COUNTIF(H691:I691, "K")+COUNTIF(H691:I691, "X")+COUNTIF(H691:I691, "(x)")&gt;0, 1, 0)) + (IF(COUNTIF(J691:K691, "E")+COUNTIF(J691:K691, "K")+COUNTIF(J691:K691, "X")+COUNTIF(J691:K691, "(x)")&gt;0, 1, 0)) + (IF(COUNTIF(L691:M691, "E")+COUNTIF(L691:M691, "K")+COUNTIF(L691:M691, "X")+COUNTIF(L691:M691, "(x)")&gt;0, 1, 0)) + (IF(COUNTIF(N691:O691, "E")+COUNTIF(N691:O691, "K")+COUNTIF(N691:O691, "X")+COUNTIF(N691:O691, "(x)")&gt;0, 1, 0))</f>
        <v>0</v>
      </c>
    </row>
    <row r="692" customFormat="false" ht="24.45" hidden="false" customHeight="false" outlineLevel="0" collapsed="false">
      <c r="A692" s="2"/>
      <c r="B692" s="3"/>
      <c r="C692" s="17" t="s">
        <v>38</v>
      </c>
      <c r="D692" s="18" t="s">
        <v>39</v>
      </c>
      <c r="E692" s="18" t="s">
        <v>40</v>
      </c>
      <c r="F692" s="19"/>
      <c r="G692" s="20"/>
      <c r="H692" s="21"/>
      <c r="I692" s="22"/>
      <c r="J692" s="19"/>
      <c r="K692" s="20"/>
      <c r="L692" s="21"/>
      <c r="M692" s="22"/>
      <c r="N692" s="19"/>
      <c r="O692" s="23"/>
      <c r="P692" s="24"/>
      <c r="Q692" s="25"/>
      <c r="R692" s="26"/>
      <c r="S692" s="27"/>
      <c r="T692" s="28"/>
      <c r="U692" s="28"/>
      <c r="V692" s="28"/>
      <c r="W692" s="28"/>
      <c r="X692" s="29" t="n">
        <f aca="false">(IF(COUNTIF(F692:G692, "E")+COUNTIF(F692:G692, "K")+COUNTIF(F692:G692, "X")+COUNTIF(F692:G692, "(x)")&gt;0, 1, 0)) + (IF(COUNTIF(H692:I692, "E")+COUNTIF(H692:I692, "K")+COUNTIF(H692:I692, "X")+COUNTIF(H692:I692, "(x)")&gt;0, 1, 0)) + (IF(COUNTIF(J692:K692, "E")+COUNTIF(J692:K692, "K")+COUNTIF(J692:K692, "X")+COUNTIF(J692:K692, "(x)")&gt;0, 1, 0)) + (IF(COUNTIF(L692:M692, "E")+COUNTIF(L692:M692, "K")+COUNTIF(L692:M692, "X")+COUNTIF(L692:M692, "(x)")&gt;0, 1, 0)) + (IF(COUNTIF(N692:O692, "E")+COUNTIF(N692:O692, "K")+COUNTIF(N692:O692, "X")+COUNTIF(N692:O692, "(x)")&gt;0, 1, 0))</f>
        <v>0</v>
      </c>
    </row>
    <row r="693" customFormat="false" ht="24.45" hidden="false" customHeight="false" outlineLevel="0" collapsed="false">
      <c r="A693" s="2"/>
      <c r="B693" s="3"/>
      <c r="C693" s="17" t="s">
        <v>41</v>
      </c>
      <c r="D693" s="18" t="s">
        <v>42</v>
      </c>
      <c r="E693" s="18" t="s">
        <v>43</v>
      </c>
      <c r="F693" s="19"/>
      <c r="G693" s="20"/>
      <c r="H693" s="21"/>
      <c r="I693" s="22"/>
      <c r="J693" s="19"/>
      <c r="K693" s="20"/>
      <c r="L693" s="21"/>
      <c r="M693" s="22"/>
      <c r="N693" s="19"/>
      <c r="O693" s="23"/>
      <c r="P693" s="24"/>
      <c r="Q693" s="25"/>
      <c r="R693" s="26"/>
      <c r="S693" s="27"/>
      <c r="T693" s="28"/>
      <c r="U693" s="28"/>
      <c r="V693" s="28"/>
      <c r="W693" s="28"/>
      <c r="X693" s="29" t="n">
        <f aca="false">(IF(COUNTIF(F693:G693, "E")+COUNTIF(F693:G693, "K")+COUNTIF(F693:G693, "X")+COUNTIF(F693:G693, "(x)")&gt;0, 1, 0)) + (IF(COUNTIF(H693:I693, "E")+COUNTIF(H693:I693, "K")+COUNTIF(H693:I693, "X")+COUNTIF(H693:I693, "(x)")&gt;0, 1, 0)) + (IF(COUNTIF(J693:K693, "E")+COUNTIF(J693:K693, "K")+COUNTIF(J693:K693, "X")+COUNTIF(J693:K693, "(x)")&gt;0, 1, 0)) + (IF(COUNTIF(L693:M693, "E")+COUNTIF(L693:M693, "K")+COUNTIF(L693:M693, "X")+COUNTIF(L693:M693, "(x)")&gt;0, 1, 0)) + (IF(COUNTIF(N693:O693, "E")+COUNTIF(N693:O693, "K")+COUNTIF(N693:O693, "X")+COUNTIF(N693:O693, "(x)")&gt;0, 1, 0))</f>
        <v>0</v>
      </c>
    </row>
    <row r="694" customFormat="false" ht="24.45" hidden="false" customHeight="false" outlineLevel="0" collapsed="false">
      <c r="A694" s="2"/>
      <c r="B694" s="3"/>
      <c r="C694" s="17" t="s">
        <v>44</v>
      </c>
      <c r="D694" s="18" t="s">
        <v>45</v>
      </c>
      <c r="E694" s="18" t="s">
        <v>46</v>
      </c>
      <c r="F694" s="19"/>
      <c r="G694" s="20"/>
      <c r="H694" s="21"/>
      <c r="I694" s="22"/>
      <c r="J694" s="19"/>
      <c r="K694" s="20"/>
      <c r="L694" s="21"/>
      <c r="M694" s="22"/>
      <c r="N694" s="19"/>
      <c r="O694" s="23"/>
      <c r="P694" s="24"/>
      <c r="Q694" s="25"/>
      <c r="R694" s="26"/>
      <c r="S694" s="27"/>
      <c r="T694" s="28"/>
      <c r="U694" s="28"/>
      <c r="V694" s="28"/>
      <c r="W694" s="28"/>
      <c r="X694" s="29" t="n">
        <f aca="false">(IF(COUNTIF(F694:G694, "E")+COUNTIF(F694:G694, "K")+COUNTIF(F694:G694, "X")+COUNTIF(F694:G694, "(x)")&gt;0, 1, 0)) + (IF(COUNTIF(H694:I694, "E")+COUNTIF(H694:I694, "K")+COUNTIF(H694:I694, "X")+COUNTIF(H694:I694, "(x)")&gt;0, 1, 0)) + (IF(COUNTIF(J694:K694, "E")+COUNTIF(J694:K694, "K")+COUNTIF(J694:K694, "X")+COUNTIF(J694:K694, "(x)")&gt;0, 1, 0)) + (IF(COUNTIF(L694:M694, "E")+COUNTIF(L694:M694, "K")+COUNTIF(L694:M694, "X")+COUNTIF(L694:M694, "(x)")&gt;0, 1, 0)) + (IF(COUNTIF(N694:O694, "E")+COUNTIF(N694:O694, "K")+COUNTIF(N694:O694, "X")+COUNTIF(N694:O694, "(x)")&gt;0, 1, 0))</f>
        <v>0</v>
      </c>
    </row>
    <row r="695" customFormat="false" ht="24.45" hidden="false" customHeight="false" outlineLevel="0" collapsed="false">
      <c r="A695" s="2"/>
      <c r="B695" s="3"/>
      <c r="C695" s="17" t="s">
        <v>47</v>
      </c>
      <c r="D695" s="18" t="s">
        <v>48</v>
      </c>
      <c r="E695" s="18" t="s">
        <v>49</v>
      </c>
      <c r="F695" s="19"/>
      <c r="G695" s="20"/>
      <c r="H695" s="21"/>
      <c r="I695" s="22"/>
      <c r="J695" s="19"/>
      <c r="K695" s="20"/>
      <c r="L695" s="21"/>
      <c r="M695" s="22"/>
      <c r="N695" s="19"/>
      <c r="O695" s="23"/>
      <c r="P695" s="24"/>
      <c r="Q695" s="25"/>
      <c r="R695" s="26"/>
      <c r="S695" s="27"/>
      <c r="T695" s="28"/>
      <c r="U695" s="28"/>
      <c r="V695" s="28"/>
      <c r="W695" s="28"/>
      <c r="X695" s="29" t="n">
        <f aca="false">(IF(COUNTIF(F695:G695, "E")+COUNTIF(F695:G695, "K")+COUNTIF(F695:G695, "X")+COUNTIF(F695:G695, "(x)")&gt;0, 1, 0)) + (IF(COUNTIF(H695:I695, "E")+COUNTIF(H695:I695, "K")+COUNTIF(H695:I695, "X")+COUNTIF(H695:I695, "(x)")&gt;0, 1, 0)) + (IF(COUNTIF(J695:K695, "E")+COUNTIF(J695:K695, "K")+COUNTIF(J695:K695, "X")+COUNTIF(J695:K695, "(x)")&gt;0, 1, 0)) + (IF(COUNTIF(L695:M695, "E")+COUNTIF(L695:M695, "K")+COUNTIF(L695:M695, "X")+COUNTIF(L695:M695, "(x)")&gt;0, 1, 0)) + (IF(COUNTIF(N695:O695, "E")+COUNTIF(N695:O695, "K")+COUNTIF(N695:O695, "X")+COUNTIF(N695:O695, "(x)")&gt;0, 1, 0))</f>
        <v>0</v>
      </c>
    </row>
    <row r="696" customFormat="false" ht="24.45" hidden="false" customHeight="false" outlineLevel="0" collapsed="false">
      <c r="A696" s="2"/>
      <c r="B696" s="3"/>
      <c r="C696" s="17" t="s">
        <v>50</v>
      </c>
      <c r="D696" s="18" t="s">
        <v>51</v>
      </c>
      <c r="E696" s="18" t="s">
        <v>52</v>
      </c>
      <c r="F696" s="19"/>
      <c r="G696" s="20"/>
      <c r="H696" s="21"/>
      <c r="I696" s="22"/>
      <c r="J696" s="19"/>
      <c r="K696" s="20"/>
      <c r="L696" s="21"/>
      <c r="M696" s="22"/>
      <c r="N696" s="19"/>
      <c r="O696" s="23"/>
      <c r="P696" s="24"/>
      <c r="Q696" s="25"/>
      <c r="R696" s="26"/>
      <c r="S696" s="27"/>
      <c r="T696" s="28"/>
      <c r="U696" s="28"/>
      <c r="V696" s="28"/>
      <c r="W696" s="28"/>
      <c r="X696" s="29" t="n">
        <f aca="false">(IF(COUNTIF(F696:G696, "E")+COUNTIF(F696:G696, "K")+COUNTIF(F696:G696, "X")+COUNTIF(F696:G696, "(x)")&gt;0, 1, 0)) + (IF(COUNTIF(H696:I696, "E")+COUNTIF(H696:I696, "K")+COUNTIF(H696:I696, "X")+COUNTIF(H696:I696, "(x)")&gt;0, 1, 0)) + (IF(COUNTIF(J696:K696, "E")+COUNTIF(J696:K696, "K")+COUNTIF(J696:K696, "X")+COUNTIF(J696:K696, "(x)")&gt;0, 1, 0)) + (IF(COUNTIF(L696:M696, "E")+COUNTIF(L696:M696, "K")+COUNTIF(L696:M696, "X")+COUNTIF(L696:M696, "(x)")&gt;0, 1, 0)) + (IF(COUNTIF(N696:O696, "E")+COUNTIF(N696:O696, "K")+COUNTIF(N696:O696, "X")+COUNTIF(N696:O696, "(x)")&gt;0, 1, 0))</f>
        <v>0</v>
      </c>
    </row>
    <row r="697" customFormat="false" ht="24.45" hidden="false" customHeight="false" outlineLevel="0" collapsed="false">
      <c r="A697" s="2"/>
      <c r="B697" s="3"/>
      <c r="C697" s="17" t="s">
        <v>53</v>
      </c>
      <c r="D697" s="18" t="s">
        <v>54</v>
      </c>
      <c r="E697" s="18" t="s">
        <v>55</v>
      </c>
      <c r="F697" s="19"/>
      <c r="G697" s="20"/>
      <c r="H697" s="21"/>
      <c r="I697" s="22"/>
      <c r="J697" s="19"/>
      <c r="K697" s="20"/>
      <c r="L697" s="21"/>
      <c r="M697" s="22"/>
      <c r="N697" s="19"/>
      <c r="O697" s="23"/>
      <c r="P697" s="24"/>
      <c r="Q697" s="25"/>
      <c r="R697" s="26"/>
      <c r="S697" s="27"/>
      <c r="T697" s="28"/>
      <c r="U697" s="28"/>
      <c r="V697" s="28"/>
      <c r="W697" s="28"/>
      <c r="X697" s="29" t="n">
        <f aca="false">(IF(COUNTIF(F697:G697, "E")+COUNTIF(F697:G697, "K")+COUNTIF(F697:G697, "X")+COUNTIF(F697:G697, "(x)")&gt;0, 1, 0)) + (IF(COUNTIF(H697:I697, "E")+COUNTIF(H697:I697, "K")+COUNTIF(H697:I697, "X")+COUNTIF(H697:I697, "(x)")&gt;0, 1, 0)) + (IF(COUNTIF(J697:K697, "E")+COUNTIF(J697:K697, "K")+COUNTIF(J697:K697, "X")+COUNTIF(J697:K697, "(x)")&gt;0, 1, 0)) + (IF(COUNTIF(L697:M697, "E")+COUNTIF(L697:M697, "K")+COUNTIF(L697:M697, "X")+COUNTIF(L697:M697, "(x)")&gt;0, 1, 0)) + (IF(COUNTIF(N697:O697, "E")+COUNTIF(N697:O697, "K")+COUNTIF(N697:O697, "X")+COUNTIF(N697:O697, "(x)")&gt;0, 1, 0))</f>
        <v>0</v>
      </c>
    </row>
    <row r="698" customFormat="false" ht="24.45" hidden="false" customHeight="false" outlineLevel="0" collapsed="false">
      <c r="A698" s="2"/>
      <c r="B698" s="3"/>
      <c r="C698" s="17" t="s">
        <v>56</v>
      </c>
      <c r="D698" s="18" t="s">
        <v>57</v>
      </c>
      <c r="E698" s="18" t="s">
        <v>58</v>
      </c>
      <c r="F698" s="19"/>
      <c r="G698" s="20"/>
      <c r="H698" s="21"/>
      <c r="I698" s="22"/>
      <c r="J698" s="19"/>
      <c r="K698" s="20"/>
      <c r="L698" s="21"/>
      <c r="M698" s="22"/>
      <c r="N698" s="19"/>
      <c r="O698" s="23"/>
      <c r="P698" s="24"/>
      <c r="Q698" s="25"/>
      <c r="R698" s="26"/>
      <c r="S698" s="27"/>
      <c r="T698" s="28"/>
      <c r="U698" s="28"/>
      <c r="V698" s="28"/>
      <c r="W698" s="28"/>
      <c r="X698" s="29" t="n">
        <f aca="false">(IF(COUNTIF(F698:G698, "E")+COUNTIF(F698:G698, "K")+COUNTIF(F698:G698, "X")+COUNTIF(F698:G698, "(x)")&gt;0, 1, 0)) + (IF(COUNTIF(H698:I698, "E")+COUNTIF(H698:I698, "K")+COUNTIF(H698:I698, "X")+COUNTIF(H698:I698, "(x)")&gt;0, 1, 0)) + (IF(COUNTIF(J698:K698, "E")+COUNTIF(J698:K698, "K")+COUNTIF(J698:K698, "X")+COUNTIF(J698:K698, "(x)")&gt;0, 1, 0)) + (IF(COUNTIF(L698:M698, "E")+COUNTIF(L698:M698, "K")+COUNTIF(L698:M698, "X")+COUNTIF(L698:M698, "(x)")&gt;0, 1, 0)) + (IF(COUNTIF(N698:O698, "E")+COUNTIF(N698:O698, "K")+COUNTIF(N698:O698, "X")+COUNTIF(N698:O698, "(x)")&gt;0, 1, 0))</f>
        <v>0</v>
      </c>
    </row>
    <row r="699" customFormat="false" ht="24.45" hidden="false" customHeight="false" outlineLevel="0" collapsed="false">
      <c r="A699" s="2"/>
      <c r="B699" s="3"/>
      <c r="C699" s="17" t="s">
        <v>60</v>
      </c>
      <c r="D699" s="18" t="s">
        <v>61</v>
      </c>
      <c r="E699" s="18" t="s">
        <v>62</v>
      </c>
      <c r="F699" s="19"/>
      <c r="G699" s="20"/>
      <c r="H699" s="21"/>
      <c r="I699" s="22"/>
      <c r="J699" s="19"/>
      <c r="K699" s="20"/>
      <c r="L699" s="21"/>
      <c r="M699" s="22"/>
      <c r="N699" s="19"/>
      <c r="O699" s="23"/>
      <c r="P699" s="24"/>
      <c r="Q699" s="25"/>
      <c r="R699" s="26"/>
      <c r="S699" s="27"/>
      <c r="T699" s="28"/>
      <c r="U699" s="28"/>
      <c r="V699" s="28"/>
      <c r="W699" s="28"/>
      <c r="X699" s="29" t="n">
        <f aca="false">(IF(COUNTIF(F699:G699, "E")+COUNTIF(F699:G699, "K")+COUNTIF(F699:G699, "X")+COUNTIF(F699:G699, "(x)")&gt;0, 1, 0)) + (IF(COUNTIF(H699:I699, "E")+COUNTIF(H699:I699, "K")+COUNTIF(H699:I699, "X")+COUNTIF(H699:I699, "(x)")&gt;0, 1, 0)) + (IF(COUNTIF(J699:K699, "E")+COUNTIF(J699:K699, "K")+COUNTIF(J699:K699, "X")+COUNTIF(J699:K699, "(x)")&gt;0, 1, 0)) + (IF(COUNTIF(L699:M699, "E")+COUNTIF(L699:M699, "K")+COUNTIF(L699:M699, "X")+COUNTIF(L699:M699, "(x)")&gt;0, 1, 0)) + (IF(COUNTIF(N699:O699, "E")+COUNTIF(N699:O699, "K")+COUNTIF(N699:O699, "X")+COUNTIF(N699:O699, "(x)")&gt;0, 1, 0))</f>
        <v>0</v>
      </c>
    </row>
    <row r="700" customFormat="false" ht="24.45" hidden="false" customHeight="true" outlineLevel="0" collapsed="false">
      <c r="A700" s="2" t="s">
        <v>384</v>
      </c>
      <c r="B700" s="3" t="s">
        <v>401</v>
      </c>
      <c r="C700" s="4" t="s">
        <v>2</v>
      </c>
      <c r="D700" s="5" t="s">
        <v>3</v>
      </c>
      <c r="E700" s="5" t="s">
        <v>4</v>
      </c>
      <c r="F700" s="6" t="s">
        <v>402</v>
      </c>
      <c r="G700" s="6"/>
      <c r="H700" s="7" t="s">
        <v>403</v>
      </c>
      <c r="I700" s="7"/>
      <c r="J700" s="8" t="s">
        <v>404</v>
      </c>
      <c r="K700" s="8"/>
      <c r="L700" s="7" t="s">
        <v>405</v>
      </c>
      <c r="M700" s="7"/>
      <c r="N700" s="8" t="s">
        <v>406</v>
      </c>
      <c r="O700" s="8"/>
      <c r="P700" s="7" t="s">
        <v>407</v>
      </c>
      <c r="Q700" s="7"/>
      <c r="R700" s="9" t="s">
        <v>408</v>
      </c>
      <c r="S700" s="9"/>
      <c r="T700" s="10" t="s">
        <v>12</v>
      </c>
      <c r="U700" s="10"/>
      <c r="V700" s="10"/>
      <c r="W700" s="10"/>
      <c r="X700" s="11" t="s">
        <v>13</v>
      </c>
    </row>
    <row r="701" customFormat="false" ht="24.45" hidden="false" customHeight="false" outlineLevel="0" collapsed="false">
      <c r="A701" s="2"/>
      <c r="B701" s="3"/>
      <c r="C701" s="12"/>
      <c r="D701" s="13"/>
      <c r="E701" s="13"/>
      <c r="F701" s="14" t="s">
        <v>14</v>
      </c>
      <c r="G701" s="15" t="s">
        <v>15</v>
      </c>
      <c r="H701" s="16" t="s">
        <v>14</v>
      </c>
      <c r="I701" s="16" t="s">
        <v>15</v>
      </c>
      <c r="J701" s="14" t="s">
        <v>14</v>
      </c>
      <c r="K701" s="15" t="s">
        <v>15</v>
      </c>
      <c r="L701" s="16" t="s">
        <v>14</v>
      </c>
      <c r="M701" s="16" t="s">
        <v>15</v>
      </c>
      <c r="N701" s="14" t="s">
        <v>14</v>
      </c>
      <c r="O701" s="15" t="s">
        <v>15</v>
      </c>
      <c r="P701" s="16" t="s">
        <v>14</v>
      </c>
      <c r="Q701" s="16" t="s">
        <v>15</v>
      </c>
      <c r="R701" s="14" t="s">
        <v>14</v>
      </c>
      <c r="S701" s="15" t="s">
        <v>15</v>
      </c>
      <c r="T701" s="10"/>
      <c r="U701" s="10"/>
      <c r="V701" s="10"/>
      <c r="W701" s="10"/>
      <c r="X701" s="11"/>
    </row>
    <row r="702" customFormat="false" ht="24.45" hidden="false" customHeight="false" outlineLevel="0" collapsed="false">
      <c r="A702" s="2"/>
      <c r="B702" s="3"/>
      <c r="C702" s="17" t="s">
        <v>16</v>
      </c>
      <c r="D702" s="18" t="s">
        <v>17</v>
      </c>
      <c r="E702" s="18" t="s">
        <v>18</v>
      </c>
      <c r="F702" s="19"/>
      <c r="G702" s="20"/>
      <c r="H702" s="21"/>
      <c r="I702" s="22"/>
      <c r="J702" s="19"/>
      <c r="K702" s="20"/>
      <c r="L702" s="21"/>
      <c r="M702" s="22"/>
      <c r="N702" s="19"/>
      <c r="O702" s="23"/>
      <c r="P702" s="24"/>
      <c r="Q702" s="25"/>
      <c r="R702" s="26"/>
      <c r="S702" s="27"/>
      <c r="T702" s="28"/>
      <c r="U702" s="28"/>
      <c r="V702" s="28"/>
      <c r="W702" s="28"/>
      <c r="X702" s="29" t="n">
        <f aca="false">(IF(COUNTIF(F702:G702, "E")+COUNTIF(F702:G702, "K")+COUNTIF(F702:G702, "X")+COUNTIF(F702:G702, "(x)")&gt;0, 1, 0)) + (IF(COUNTIF(H702:I702, "E")+COUNTIF(H702:I702, "K")+COUNTIF(H702:I702, "X")+COUNTIF(H702:I702, "(x)")&gt;0, 1, 0)) + (IF(COUNTIF(J702:K702, "E")+COUNTIF(J702:K702, "K")+COUNTIF(J702:K702, "X")+COUNTIF(J702:K702, "(x)")&gt;0, 1, 0)) + (IF(COUNTIF(L702:M702, "E")+COUNTIF(L702:M702, "K")+COUNTIF(L702:M702, "X")+COUNTIF(L702:M702, "(x)")&gt;0, 1, 0)) + (IF(COUNTIF(N702:O702, "E")+COUNTIF(N702:O702, "K")+COUNTIF(N702:O702, "X")+COUNTIF(N702:O702, "(x)")&gt;0, 1, 0))</f>
        <v>0</v>
      </c>
    </row>
    <row r="703" customFormat="false" ht="24.45" hidden="false" customHeight="false" outlineLevel="0" collapsed="false">
      <c r="A703" s="2"/>
      <c r="B703" s="3"/>
      <c r="C703" s="17" t="s">
        <v>20</v>
      </c>
      <c r="D703" s="18" t="s">
        <v>21</v>
      </c>
      <c r="E703" s="18" t="s">
        <v>22</v>
      </c>
      <c r="F703" s="19"/>
      <c r="G703" s="20"/>
      <c r="H703" s="21"/>
      <c r="I703" s="22"/>
      <c r="J703" s="19"/>
      <c r="K703" s="20"/>
      <c r="L703" s="21"/>
      <c r="M703" s="22"/>
      <c r="N703" s="19"/>
      <c r="O703" s="23"/>
      <c r="P703" s="24"/>
      <c r="Q703" s="25"/>
      <c r="R703" s="26"/>
      <c r="S703" s="27"/>
      <c r="T703" s="28"/>
      <c r="U703" s="28"/>
      <c r="V703" s="28"/>
      <c r="W703" s="28"/>
      <c r="X703" s="29" t="n">
        <f aca="false">(IF(COUNTIF(F703:G703, "E")+COUNTIF(F703:G703, "K")+COUNTIF(F703:G703, "X")+COUNTIF(F703:G703, "(x)")&gt;0, 1, 0)) + (IF(COUNTIF(H703:I703, "E")+COUNTIF(H703:I703, "K")+COUNTIF(H703:I703, "X")+COUNTIF(H703:I703, "(x)")&gt;0, 1, 0)) + (IF(COUNTIF(J703:K703, "E")+COUNTIF(J703:K703, "K")+COUNTIF(J703:K703, "X")+COUNTIF(J703:K703, "(x)")&gt;0, 1, 0)) + (IF(COUNTIF(L703:M703, "E")+COUNTIF(L703:M703, "K")+COUNTIF(L703:M703, "X")+COUNTIF(L703:M703, "(x)")&gt;0, 1, 0)) + (IF(COUNTIF(N703:O703, "E")+COUNTIF(N703:O703, "K")+COUNTIF(N703:O703, "X")+COUNTIF(N703:O703, "(x)")&gt;0, 1, 0))</f>
        <v>0</v>
      </c>
    </row>
    <row r="704" customFormat="false" ht="24.45" hidden="false" customHeight="false" outlineLevel="0" collapsed="false">
      <c r="A704" s="2"/>
      <c r="B704" s="3"/>
      <c r="C704" s="17" t="s">
        <v>23</v>
      </c>
      <c r="D704" s="18" t="s">
        <v>24</v>
      </c>
      <c r="E704" s="18" t="s">
        <v>25</v>
      </c>
      <c r="F704" s="19"/>
      <c r="G704" s="20"/>
      <c r="H704" s="21"/>
      <c r="I704" s="22"/>
      <c r="J704" s="19"/>
      <c r="K704" s="20"/>
      <c r="L704" s="21"/>
      <c r="M704" s="22"/>
      <c r="N704" s="19"/>
      <c r="O704" s="23"/>
      <c r="P704" s="24"/>
      <c r="Q704" s="25"/>
      <c r="R704" s="26"/>
      <c r="S704" s="27"/>
      <c r="T704" s="28"/>
      <c r="U704" s="28"/>
      <c r="V704" s="28"/>
      <c r="W704" s="28"/>
      <c r="X704" s="29" t="n">
        <f aca="false">(IF(COUNTIF(F704:G704, "E")+COUNTIF(F704:G704, "K")+COUNTIF(F704:G704, "X")+COUNTIF(F704:G704, "(x)")&gt;0, 1, 0)) + (IF(COUNTIF(H704:I704, "E")+COUNTIF(H704:I704, "K")+COUNTIF(H704:I704, "X")+COUNTIF(H704:I704, "(x)")&gt;0, 1, 0)) + (IF(COUNTIF(J704:K704, "E")+COUNTIF(J704:K704, "K")+COUNTIF(J704:K704, "X")+COUNTIF(J704:K704, "(x)")&gt;0, 1, 0)) + (IF(COUNTIF(L704:M704, "E")+COUNTIF(L704:M704, "K")+COUNTIF(L704:M704, "X")+COUNTIF(L704:M704, "(x)")&gt;0, 1, 0)) + (IF(COUNTIF(N704:O704, "E")+COUNTIF(N704:O704, "K")+COUNTIF(N704:O704, "X")+COUNTIF(N704:O704, "(x)")&gt;0, 1, 0))</f>
        <v>0</v>
      </c>
    </row>
    <row r="705" customFormat="false" ht="24.45" hidden="false" customHeight="false" outlineLevel="0" collapsed="false">
      <c r="A705" s="2"/>
      <c r="B705" s="3"/>
      <c r="C705" s="17" t="s">
        <v>26</v>
      </c>
      <c r="D705" s="18" t="s">
        <v>27</v>
      </c>
      <c r="E705" s="18" t="s">
        <v>28</v>
      </c>
      <c r="F705" s="19"/>
      <c r="G705" s="20"/>
      <c r="H705" s="21"/>
      <c r="I705" s="22"/>
      <c r="J705" s="19"/>
      <c r="K705" s="20"/>
      <c r="L705" s="21"/>
      <c r="M705" s="22"/>
      <c r="N705" s="19"/>
      <c r="O705" s="23"/>
      <c r="P705" s="24"/>
      <c r="Q705" s="25"/>
      <c r="R705" s="26"/>
      <c r="S705" s="27"/>
      <c r="T705" s="28"/>
      <c r="U705" s="28"/>
      <c r="V705" s="28"/>
      <c r="W705" s="28"/>
      <c r="X705" s="29" t="n">
        <f aca="false">(IF(COUNTIF(F705:G705, "E")+COUNTIF(F705:G705, "K")+COUNTIF(F705:G705, "X")+COUNTIF(F705:G705, "(x)")&gt;0, 1, 0)) + (IF(COUNTIF(H705:I705, "E")+COUNTIF(H705:I705, "K")+COUNTIF(H705:I705, "X")+COUNTIF(H705:I705, "(x)")&gt;0, 1, 0)) + (IF(COUNTIF(J705:K705, "E")+COUNTIF(J705:K705, "K")+COUNTIF(J705:K705, "X")+COUNTIF(J705:K705, "(x)")&gt;0, 1, 0)) + (IF(COUNTIF(L705:M705, "E")+COUNTIF(L705:M705, "K")+COUNTIF(L705:M705, "X")+COUNTIF(L705:M705, "(x)")&gt;0, 1, 0)) + (IF(COUNTIF(N705:O705, "E")+COUNTIF(N705:O705, "K")+COUNTIF(N705:O705, "X")+COUNTIF(N705:O705, "(x)")&gt;0, 1, 0))</f>
        <v>0</v>
      </c>
    </row>
    <row r="706" customFormat="false" ht="24.45" hidden="false" customHeight="false" outlineLevel="0" collapsed="false">
      <c r="A706" s="2"/>
      <c r="B706" s="3"/>
      <c r="C706" s="17" t="s">
        <v>29</v>
      </c>
      <c r="D706" s="18" t="s">
        <v>30</v>
      </c>
      <c r="E706" s="18" t="s">
        <v>31</v>
      </c>
      <c r="F706" s="19"/>
      <c r="G706" s="20"/>
      <c r="H706" s="21"/>
      <c r="I706" s="22"/>
      <c r="J706" s="19"/>
      <c r="K706" s="20"/>
      <c r="L706" s="21"/>
      <c r="M706" s="22"/>
      <c r="N706" s="19"/>
      <c r="O706" s="23"/>
      <c r="P706" s="24"/>
      <c r="Q706" s="25"/>
      <c r="R706" s="26"/>
      <c r="S706" s="27"/>
      <c r="T706" s="28"/>
      <c r="U706" s="28"/>
      <c r="V706" s="28"/>
      <c r="W706" s="28"/>
      <c r="X706" s="29" t="n">
        <f aca="false">(IF(COUNTIF(F706:G706, "E")+COUNTIF(F706:G706, "K")+COUNTIF(F706:G706, "X")+COUNTIF(F706:G706, "(x)")&gt;0, 1, 0)) + (IF(COUNTIF(H706:I706, "E")+COUNTIF(H706:I706, "K")+COUNTIF(H706:I706, "X")+COUNTIF(H706:I706, "(x)")&gt;0, 1, 0)) + (IF(COUNTIF(J706:K706, "E")+COUNTIF(J706:K706, "K")+COUNTIF(J706:K706, "X")+COUNTIF(J706:K706, "(x)")&gt;0, 1, 0)) + (IF(COUNTIF(L706:M706, "E")+COUNTIF(L706:M706, "K")+COUNTIF(L706:M706, "X")+COUNTIF(L706:M706, "(x)")&gt;0, 1, 0)) + (IF(COUNTIF(N706:O706, "E")+COUNTIF(N706:O706, "K")+COUNTIF(N706:O706, "X")+COUNTIF(N706:O706, "(x)")&gt;0, 1, 0))</f>
        <v>0</v>
      </c>
    </row>
    <row r="707" customFormat="false" ht="24.45" hidden="false" customHeight="false" outlineLevel="0" collapsed="false">
      <c r="A707" s="2"/>
      <c r="B707" s="3"/>
      <c r="C707" s="17" t="s">
        <v>32</v>
      </c>
      <c r="D707" s="18" t="s">
        <v>33</v>
      </c>
      <c r="E707" s="18" t="s">
        <v>34</v>
      </c>
      <c r="F707" s="19"/>
      <c r="G707" s="20"/>
      <c r="H707" s="21"/>
      <c r="I707" s="22"/>
      <c r="J707" s="19"/>
      <c r="K707" s="20"/>
      <c r="L707" s="21"/>
      <c r="M707" s="22"/>
      <c r="N707" s="19"/>
      <c r="O707" s="23"/>
      <c r="P707" s="24"/>
      <c r="Q707" s="25"/>
      <c r="R707" s="26"/>
      <c r="S707" s="27"/>
      <c r="T707" s="28"/>
      <c r="U707" s="28"/>
      <c r="V707" s="28"/>
      <c r="W707" s="28"/>
      <c r="X707" s="29" t="n">
        <f aca="false">(IF(COUNTIF(F707:G707, "E")+COUNTIF(F707:G707, "K")+COUNTIF(F707:G707, "X")+COUNTIF(F707:G707, "(x)")&gt;0, 1, 0)) + (IF(COUNTIF(H707:I707, "E")+COUNTIF(H707:I707, "K")+COUNTIF(H707:I707, "X")+COUNTIF(H707:I707, "(x)")&gt;0, 1, 0)) + (IF(COUNTIF(J707:K707, "E")+COUNTIF(J707:K707, "K")+COUNTIF(J707:K707, "X")+COUNTIF(J707:K707, "(x)")&gt;0, 1, 0)) + (IF(COUNTIF(L707:M707, "E")+COUNTIF(L707:M707, "K")+COUNTIF(L707:M707, "X")+COUNTIF(L707:M707, "(x)")&gt;0, 1, 0)) + (IF(COUNTIF(N707:O707, "E")+COUNTIF(N707:O707, "K")+COUNTIF(N707:O707, "X")+COUNTIF(N707:O707, "(x)")&gt;0, 1, 0))</f>
        <v>0</v>
      </c>
    </row>
    <row r="708" customFormat="false" ht="24.45" hidden="false" customHeight="false" outlineLevel="0" collapsed="false">
      <c r="A708" s="2"/>
      <c r="B708" s="3"/>
      <c r="C708" s="17" t="s">
        <v>35</v>
      </c>
      <c r="D708" s="18" t="s">
        <v>36</v>
      </c>
      <c r="E708" s="18" t="s">
        <v>37</v>
      </c>
      <c r="F708" s="19"/>
      <c r="G708" s="20"/>
      <c r="H708" s="21"/>
      <c r="I708" s="22"/>
      <c r="J708" s="19"/>
      <c r="K708" s="20"/>
      <c r="L708" s="21"/>
      <c r="M708" s="22"/>
      <c r="N708" s="19"/>
      <c r="O708" s="23"/>
      <c r="P708" s="24"/>
      <c r="Q708" s="25"/>
      <c r="R708" s="26"/>
      <c r="S708" s="27"/>
      <c r="T708" s="28"/>
      <c r="U708" s="28"/>
      <c r="V708" s="28"/>
      <c r="W708" s="28"/>
      <c r="X708" s="29" t="n">
        <f aca="false">(IF(COUNTIF(F708:G708, "E")+COUNTIF(F708:G708, "K")+COUNTIF(F708:G708, "X")+COUNTIF(F708:G708, "(x)")&gt;0, 1, 0)) + (IF(COUNTIF(H708:I708, "E")+COUNTIF(H708:I708, "K")+COUNTIF(H708:I708, "X")+COUNTIF(H708:I708, "(x)")&gt;0, 1, 0)) + (IF(COUNTIF(J708:K708, "E")+COUNTIF(J708:K708, "K")+COUNTIF(J708:K708, "X")+COUNTIF(J708:K708, "(x)")&gt;0, 1, 0)) + (IF(COUNTIF(L708:M708, "E")+COUNTIF(L708:M708, "K")+COUNTIF(L708:M708, "X")+COUNTIF(L708:M708, "(x)")&gt;0, 1, 0)) + (IF(COUNTIF(N708:O708, "E")+COUNTIF(N708:O708, "K")+COUNTIF(N708:O708, "X")+COUNTIF(N708:O708, "(x)")&gt;0, 1, 0))</f>
        <v>0</v>
      </c>
    </row>
    <row r="709" customFormat="false" ht="24.45" hidden="false" customHeight="false" outlineLevel="0" collapsed="false">
      <c r="A709" s="2"/>
      <c r="B709" s="3"/>
      <c r="C709" s="17" t="s">
        <v>38</v>
      </c>
      <c r="D709" s="18" t="s">
        <v>39</v>
      </c>
      <c r="E709" s="18" t="s">
        <v>40</v>
      </c>
      <c r="F709" s="19"/>
      <c r="G709" s="20"/>
      <c r="H709" s="21"/>
      <c r="I709" s="22"/>
      <c r="J709" s="19"/>
      <c r="K709" s="20"/>
      <c r="L709" s="21"/>
      <c r="M709" s="22"/>
      <c r="N709" s="19"/>
      <c r="O709" s="23"/>
      <c r="P709" s="24"/>
      <c r="Q709" s="25"/>
      <c r="R709" s="26"/>
      <c r="S709" s="27"/>
      <c r="T709" s="28"/>
      <c r="U709" s="28"/>
      <c r="V709" s="28"/>
      <c r="W709" s="28"/>
      <c r="X709" s="29" t="n">
        <f aca="false">(IF(COUNTIF(F709:G709, "E")+COUNTIF(F709:G709, "K")+COUNTIF(F709:G709, "X")+COUNTIF(F709:G709, "(x)")&gt;0, 1, 0)) + (IF(COUNTIF(H709:I709, "E")+COUNTIF(H709:I709, "K")+COUNTIF(H709:I709, "X")+COUNTIF(H709:I709, "(x)")&gt;0, 1, 0)) + (IF(COUNTIF(J709:K709, "E")+COUNTIF(J709:K709, "K")+COUNTIF(J709:K709, "X")+COUNTIF(J709:K709, "(x)")&gt;0, 1, 0)) + (IF(COUNTIF(L709:M709, "E")+COUNTIF(L709:M709, "K")+COUNTIF(L709:M709, "X")+COUNTIF(L709:M709, "(x)")&gt;0, 1, 0)) + (IF(COUNTIF(N709:O709, "E")+COUNTIF(N709:O709, "K")+COUNTIF(N709:O709, "X")+COUNTIF(N709:O709, "(x)")&gt;0, 1, 0))</f>
        <v>0</v>
      </c>
    </row>
    <row r="710" customFormat="false" ht="24.45" hidden="false" customHeight="false" outlineLevel="0" collapsed="false">
      <c r="A710" s="2"/>
      <c r="B710" s="3"/>
      <c r="C710" s="17" t="s">
        <v>41</v>
      </c>
      <c r="D710" s="18" t="s">
        <v>42</v>
      </c>
      <c r="E710" s="18" t="s">
        <v>43</v>
      </c>
      <c r="F710" s="19"/>
      <c r="G710" s="20"/>
      <c r="H710" s="21"/>
      <c r="I710" s="22"/>
      <c r="J710" s="19"/>
      <c r="K710" s="20"/>
      <c r="L710" s="21"/>
      <c r="M710" s="22"/>
      <c r="N710" s="19"/>
      <c r="O710" s="23"/>
      <c r="P710" s="24"/>
      <c r="Q710" s="25"/>
      <c r="R710" s="26"/>
      <c r="S710" s="27"/>
      <c r="T710" s="28"/>
      <c r="U710" s="28"/>
      <c r="V710" s="28"/>
      <c r="W710" s="28"/>
      <c r="X710" s="29" t="n">
        <f aca="false">(IF(COUNTIF(F710:G710, "E")+COUNTIF(F710:G710, "K")+COUNTIF(F710:G710, "X")+COUNTIF(F710:G710, "(x)")&gt;0, 1, 0)) + (IF(COUNTIF(H710:I710, "E")+COUNTIF(H710:I710, "K")+COUNTIF(H710:I710, "X")+COUNTIF(H710:I710, "(x)")&gt;0, 1, 0)) + (IF(COUNTIF(J710:K710, "E")+COUNTIF(J710:K710, "K")+COUNTIF(J710:K710, "X")+COUNTIF(J710:K710, "(x)")&gt;0, 1, 0)) + (IF(COUNTIF(L710:M710, "E")+COUNTIF(L710:M710, "K")+COUNTIF(L710:M710, "X")+COUNTIF(L710:M710, "(x)")&gt;0, 1, 0)) + (IF(COUNTIF(N710:O710, "E")+COUNTIF(N710:O710, "K")+COUNTIF(N710:O710, "X")+COUNTIF(N710:O710, "(x)")&gt;0, 1, 0))</f>
        <v>0</v>
      </c>
    </row>
    <row r="711" customFormat="false" ht="24.45" hidden="false" customHeight="false" outlineLevel="0" collapsed="false">
      <c r="A711" s="2"/>
      <c r="B711" s="3"/>
      <c r="C711" s="17" t="s">
        <v>44</v>
      </c>
      <c r="D711" s="18" t="s">
        <v>45</v>
      </c>
      <c r="E711" s="18" t="s">
        <v>46</v>
      </c>
      <c r="F711" s="19"/>
      <c r="G711" s="20"/>
      <c r="H711" s="21"/>
      <c r="I711" s="22"/>
      <c r="J711" s="19"/>
      <c r="K711" s="20"/>
      <c r="L711" s="21"/>
      <c r="M711" s="22"/>
      <c r="N711" s="19"/>
      <c r="O711" s="23"/>
      <c r="P711" s="24"/>
      <c r="Q711" s="25"/>
      <c r="R711" s="26"/>
      <c r="S711" s="27"/>
      <c r="T711" s="28"/>
      <c r="U711" s="28"/>
      <c r="V711" s="28"/>
      <c r="W711" s="28"/>
      <c r="X711" s="29" t="n">
        <f aca="false">(IF(COUNTIF(F711:G711, "E")+COUNTIF(F711:G711, "K")+COUNTIF(F711:G711, "X")+COUNTIF(F711:G711, "(x)")&gt;0, 1, 0)) + (IF(COUNTIF(H711:I711, "E")+COUNTIF(H711:I711, "K")+COUNTIF(H711:I711, "X")+COUNTIF(H711:I711, "(x)")&gt;0, 1, 0)) + (IF(COUNTIF(J711:K711, "E")+COUNTIF(J711:K711, "K")+COUNTIF(J711:K711, "X")+COUNTIF(J711:K711, "(x)")&gt;0, 1, 0)) + (IF(COUNTIF(L711:M711, "E")+COUNTIF(L711:M711, "K")+COUNTIF(L711:M711, "X")+COUNTIF(L711:M711, "(x)")&gt;0, 1, 0)) + (IF(COUNTIF(N711:O711, "E")+COUNTIF(N711:O711, "K")+COUNTIF(N711:O711, "X")+COUNTIF(N711:O711, "(x)")&gt;0, 1, 0))</f>
        <v>0</v>
      </c>
    </row>
    <row r="712" customFormat="false" ht="24.45" hidden="false" customHeight="false" outlineLevel="0" collapsed="false">
      <c r="A712" s="2"/>
      <c r="B712" s="3"/>
      <c r="C712" s="17" t="s">
        <v>47</v>
      </c>
      <c r="D712" s="18" t="s">
        <v>48</v>
      </c>
      <c r="E712" s="18" t="s">
        <v>49</v>
      </c>
      <c r="F712" s="19"/>
      <c r="G712" s="20"/>
      <c r="H712" s="21"/>
      <c r="I712" s="22"/>
      <c r="J712" s="19"/>
      <c r="K712" s="20"/>
      <c r="L712" s="21"/>
      <c r="M712" s="22"/>
      <c r="N712" s="19"/>
      <c r="O712" s="23"/>
      <c r="P712" s="24"/>
      <c r="Q712" s="25"/>
      <c r="R712" s="26"/>
      <c r="S712" s="27"/>
      <c r="T712" s="28"/>
      <c r="U712" s="28"/>
      <c r="V712" s="28"/>
      <c r="W712" s="28"/>
      <c r="X712" s="29" t="n">
        <f aca="false">(IF(COUNTIF(F712:G712, "E")+COUNTIF(F712:G712, "K")+COUNTIF(F712:G712, "X")+COUNTIF(F712:G712, "(x)")&gt;0, 1, 0)) + (IF(COUNTIF(H712:I712, "E")+COUNTIF(H712:I712, "K")+COUNTIF(H712:I712, "X")+COUNTIF(H712:I712, "(x)")&gt;0, 1, 0)) + (IF(COUNTIF(J712:K712, "E")+COUNTIF(J712:K712, "K")+COUNTIF(J712:K712, "X")+COUNTIF(J712:K712, "(x)")&gt;0, 1, 0)) + (IF(COUNTIF(L712:M712, "E")+COUNTIF(L712:M712, "K")+COUNTIF(L712:M712, "X")+COUNTIF(L712:M712, "(x)")&gt;0, 1, 0)) + (IF(COUNTIF(N712:O712, "E")+COUNTIF(N712:O712, "K")+COUNTIF(N712:O712, "X")+COUNTIF(N712:O712, "(x)")&gt;0, 1, 0))</f>
        <v>0</v>
      </c>
    </row>
    <row r="713" customFormat="false" ht="24.45" hidden="false" customHeight="false" outlineLevel="0" collapsed="false">
      <c r="A713" s="2"/>
      <c r="B713" s="3"/>
      <c r="C713" s="17" t="s">
        <v>50</v>
      </c>
      <c r="D713" s="18" t="s">
        <v>51</v>
      </c>
      <c r="E713" s="18" t="s">
        <v>52</v>
      </c>
      <c r="F713" s="19"/>
      <c r="G713" s="20"/>
      <c r="H713" s="21"/>
      <c r="I713" s="22"/>
      <c r="J713" s="19"/>
      <c r="K713" s="20"/>
      <c r="L713" s="21"/>
      <c r="M713" s="22"/>
      <c r="N713" s="19"/>
      <c r="O713" s="23"/>
      <c r="P713" s="24"/>
      <c r="Q713" s="25"/>
      <c r="R713" s="26"/>
      <c r="S713" s="27"/>
      <c r="T713" s="28"/>
      <c r="U713" s="28"/>
      <c r="V713" s="28"/>
      <c r="W713" s="28"/>
      <c r="X713" s="29" t="n">
        <f aca="false">(IF(COUNTIF(F713:G713, "E")+COUNTIF(F713:G713, "K")+COUNTIF(F713:G713, "X")+COUNTIF(F713:G713, "(x)")&gt;0, 1, 0)) + (IF(COUNTIF(H713:I713, "E")+COUNTIF(H713:I713, "K")+COUNTIF(H713:I713, "X")+COUNTIF(H713:I713, "(x)")&gt;0, 1, 0)) + (IF(COUNTIF(J713:K713, "E")+COUNTIF(J713:K713, "K")+COUNTIF(J713:K713, "X")+COUNTIF(J713:K713, "(x)")&gt;0, 1, 0)) + (IF(COUNTIF(L713:M713, "E")+COUNTIF(L713:M713, "K")+COUNTIF(L713:M713, "X")+COUNTIF(L713:M713, "(x)")&gt;0, 1, 0)) + (IF(COUNTIF(N713:O713, "E")+COUNTIF(N713:O713, "K")+COUNTIF(N713:O713, "X")+COUNTIF(N713:O713, "(x)")&gt;0, 1, 0))</f>
        <v>0</v>
      </c>
    </row>
    <row r="714" customFormat="false" ht="24.45" hidden="false" customHeight="false" outlineLevel="0" collapsed="false">
      <c r="A714" s="2"/>
      <c r="B714" s="3"/>
      <c r="C714" s="17" t="s">
        <v>53</v>
      </c>
      <c r="D714" s="18" t="s">
        <v>54</v>
      </c>
      <c r="E714" s="18" t="s">
        <v>55</v>
      </c>
      <c r="F714" s="19"/>
      <c r="G714" s="20"/>
      <c r="H714" s="21"/>
      <c r="I714" s="22"/>
      <c r="J714" s="19"/>
      <c r="K714" s="20"/>
      <c r="L714" s="21"/>
      <c r="M714" s="22"/>
      <c r="N714" s="19"/>
      <c r="O714" s="23"/>
      <c r="P714" s="24"/>
      <c r="Q714" s="25"/>
      <c r="R714" s="26"/>
      <c r="S714" s="27"/>
      <c r="T714" s="28"/>
      <c r="U714" s="28"/>
      <c r="V714" s="28"/>
      <c r="W714" s="28"/>
      <c r="X714" s="29" t="n">
        <f aca="false">(IF(COUNTIF(F714:G714, "E")+COUNTIF(F714:G714, "K")+COUNTIF(F714:G714, "X")+COUNTIF(F714:G714, "(x)")&gt;0, 1, 0)) + (IF(COUNTIF(H714:I714, "E")+COUNTIF(H714:I714, "K")+COUNTIF(H714:I714, "X")+COUNTIF(H714:I714, "(x)")&gt;0, 1, 0)) + (IF(COUNTIF(J714:K714, "E")+COUNTIF(J714:K714, "K")+COUNTIF(J714:K714, "X")+COUNTIF(J714:K714, "(x)")&gt;0, 1, 0)) + (IF(COUNTIF(L714:M714, "E")+COUNTIF(L714:M714, "K")+COUNTIF(L714:M714, "X")+COUNTIF(L714:M714, "(x)")&gt;0, 1, 0)) + (IF(COUNTIF(N714:O714, "E")+COUNTIF(N714:O714, "K")+COUNTIF(N714:O714, "X")+COUNTIF(N714:O714, "(x)")&gt;0, 1, 0))</f>
        <v>0</v>
      </c>
    </row>
    <row r="715" customFormat="false" ht="24.45" hidden="false" customHeight="false" outlineLevel="0" collapsed="false">
      <c r="A715" s="2"/>
      <c r="B715" s="3"/>
      <c r="C715" s="17" t="s">
        <v>56</v>
      </c>
      <c r="D715" s="18" t="s">
        <v>57</v>
      </c>
      <c r="E715" s="18" t="s">
        <v>58</v>
      </c>
      <c r="F715" s="19"/>
      <c r="G715" s="20"/>
      <c r="H715" s="21"/>
      <c r="I715" s="22"/>
      <c r="J715" s="19"/>
      <c r="K715" s="20"/>
      <c r="L715" s="21"/>
      <c r="M715" s="22"/>
      <c r="N715" s="19"/>
      <c r="O715" s="23"/>
      <c r="P715" s="24"/>
      <c r="Q715" s="25"/>
      <c r="R715" s="26"/>
      <c r="S715" s="27"/>
      <c r="T715" s="28"/>
      <c r="U715" s="28"/>
      <c r="V715" s="28"/>
      <c r="W715" s="28"/>
      <c r="X715" s="29" t="n">
        <f aca="false">(IF(COUNTIF(F715:G715, "E")+COUNTIF(F715:G715, "K")+COUNTIF(F715:G715, "X")+COUNTIF(F715:G715, "(x)")&gt;0, 1, 0)) + (IF(COUNTIF(H715:I715, "E")+COUNTIF(H715:I715, "K")+COUNTIF(H715:I715, "X")+COUNTIF(H715:I715, "(x)")&gt;0, 1, 0)) + (IF(COUNTIF(J715:K715, "E")+COUNTIF(J715:K715, "K")+COUNTIF(J715:K715, "X")+COUNTIF(J715:K715, "(x)")&gt;0, 1, 0)) + (IF(COUNTIF(L715:M715, "E")+COUNTIF(L715:M715, "K")+COUNTIF(L715:M715, "X")+COUNTIF(L715:M715, "(x)")&gt;0, 1, 0)) + (IF(COUNTIF(N715:O715, "E")+COUNTIF(N715:O715, "K")+COUNTIF(N715:O715, "X")+COUNTIF(N715:O715, "(x)")&gt;0, 1, 0))</f>
        <v>0</v>
      </c>
    </row>
    <row r="716" customFormat="false" ht="24.45" hidden="false" customHeight="false" outlineLevel="0" collapsed="false">
      <c r="A716" s="2"/>
      <c r="B716" s="3"/>
      <c r="C716" s="17" t="s">
        <v>60</v>
      </c>
      <c r="D716" s="18" t="s">
        <v>61</v>
      </c>
      <c r="E716" s="18" t="s">
        <v>62</v>
      </c>
      <c r="F716" s="19"/>
      <c r="G716" s="20"/>
      <c r="H716" s="21"/>
      <c r="I716" s="22"/>
      <c r="J716" s="19"/>
      <c r="K716" s="20"/>
      <c r="L716" s="21"/>
      <c r="M716" s="22"/>
      <c r="N716" s="19"/>
      <c r="O716" s="23"/>
      <c r="P716" s="24"/>
      <c r="Q716" s="25"/>
      <c r="R716" s="26"/>
      <c r="S716" s="27"/>
      <c r="T716" s="28"/>
      <c r="U716" s="28"/>
      <c r="V716" s="28"/>
      <c r="W716" s="28"/>
      <c r="X716" s="29" t="n">
        <f aca="false">(IF(COUNTIF(F716:G716, "E")+COUNTIF(F716:G716, "K")+COUNTIF(F716:G716, "X")+COUNTIF(F716:G716, "(x)")&gt;0, 1, 0)) + (IF(COUNTIF(H716:I716, "E")+COUNTIF(H716:I716, "K")+COUNTIF(H716:I716, "X")+COUNTIF(H716:I716, "(x)")&gt;0, 1, 0)) + (IF(COUNTIF(J716:K716, "E")+COUNTIF(J716:K716, "K")+COUNTIF(J716:K716, "X")+COUNTIF(J716:K716, "(x)")&gt;0, 1, 0)) + (IF(COUNTIF(L716:M716, "E")+COUNTIF(L716:M716, "K")+COUNTIF(L716:M716, "X")+COUNTIF(L716:M716, "(x)")&gt;0, 1, 0)) + (IF(COUNTIF(N716:O716, "E")+COUNTIF(N716:O716, "K")+COUNTIF(N716:O716, "X")+COUNTIF(N716:O716, "(x)")&gt;0, 1, 0))</f>
        <v>0</v>
      </c>
    </row>
    <row r="717" customFormat="false" ht="24.45" hidden="false" customHeight="true" outlineLevel="0" collapsed="false">
      <c r="A717" s="2" t="s">
        <v>384</v>
      </c>
      <c r="B717" s="3" t="s">
        <v>409</v>
      </c>
      <c r="C717" s="4" t="s">
        <v>2</v>
      </c>
      <c r="D717" s="5" t="s">
        <v>3</v>
      </c>
      <c r="E717" s="5" t="s">
        <v>4</v>
      </c>
      <c r="F717" s="6" t="s">
        <v>410</v>
      </c>
      <c r="G717" s="6"/>
      <c r="H717" s="7" t="s">
        <v>411</v>
      </c>
      <c r="I717" s="7"/>
      <c r="J717" s="8" t="s">
        <v>412</v>
      </c>
      <c r="K717" s="8"/>
      <c r="L717" s="7" t="s">
        <v>413</v>
      </c>
      <c r="M717" s="7"/>
      <c r="N717" s="8" t="s">
        <v>414</v>
      </c>
      <c r="O717" s="8"/>
      <c r="P717" s="7" t="s">
        <v>415</v>
      </c>
      <c r="Q717" s="7"/>
      <c r="R717" s="9" t="s">
        <v>416</v>
      </c>
      <c r="S717" s="9"/>
      <c r="T717" s="10" t="s">
        <v>12</v>
      </c>
      <c r="U717" s="10"/>
      <c r="V717" s="10"/>
      <c r="W717" s="10"/>
      <c r="X717" s="11" t="s">
        <v>13</v>
      </c>
    </row>
    <row r="718" customFormat="false" ht="24.45" hidden="false" customHeight="false" outlineLevel="0" collapsed="false">
      <c r="A718" s="2"/>
      <c r="B718" s="3"/>
      <c r="C718" s="12"/>
      <c r="D718" s="13"/>
      <c r="E718" s="13"/>
      <c r="F718" s="14" t="s">
        <v>14</v>
      </c>
      <c r="G718" s="15" t="s">
        <v>15</v>
      </c>
      <c r="H718" s="16" t="s">
        <v>14</v>
      </c>
      <c r="I718" s="16" t="s">
        <v>15</v>
      </c>
      <c r="J718" s="14" t="s">
        <v>14</v>
      </c>
      <c r="K718" s="15" t="s">
        <v>15</v>
      </c>
      <c r="L718" s="16" t="s">
        <v>14</v>
      </c>
      <c r="M718" s="16" t="s">
        <v>15</v>
      </c>
      <c r="N718" s="14" t="s">
        <v>14</v>
      </c>
      <c r="O718" s="15" t="s">
        <v>15</v>
      </c>
      <c r="P718" s="16" t="s">
        <v>14</v>
      </c>
      <c r="Q718" s="16" t="s">
        <v>15</v>
      </c>
      <c r="R718" s="14" t="s">
        <v>14</v>
      </c>
      <c r="S718" s="15" t="s">
        <v>15</v>
      </c>
      <c r="T718" s="10"/>
      <c r="U718" s="10"/>
      <c r="V718" s="10"/>
      <c r="W718" s="10"/>
      <c r="X718" s="11"/>
    </row>
    <row r="719" customFormat="false" ht="24.45" hidden="false" customHeight="false" outlineLevel="0" collapsed="false">
      <c r="A719" s="2"/>
      <c r="B719" s="3"/>
      <c r="C719" s="17" t="s">
        <v>16</v>
      </c>
      <c r="D719" s="18" t="s">
        <v>17</v>
      </c>
      <c r="E719" s="18" t="s">
        <v>18</v>
      </c>
      <c r="F719" s="19"/>
      <c r="G719" s="20"/>
      <c r="H719" s="21"/>
      <c r="I719" s="22"/>
      <c r="J719" s="19"/>
      <c r="K719" s="20"/>
      <c r="L719" s="21"/>
      <c r="M719" s="22"/>
      <c r="N719" s="19"/>
      <c r="O719" s="23"/>
      <c r="P719" s="24"/>
      <c r="Q719" s="25"/>
      <c r="R719" s="26"/>
      <c r="S719" s="27"/>
      <c r="T719" s="28"/>
      <c r="U719" s="28"/>
      <c r="V719" s="28"/>
      <c r="W719" s="28"/>
      <c r="X719" s="29" t="n">
        <f aca="false">(IF(COUNTIF(F719:G719, "E")+COUNTIF(F719:G719, "K")+COUNTIF(F719:G719, "X")+COUNTIF(F719:G719, "(x)")&gt;0, 1, 0)) + (IF(COUNTIF(H719:I719, "E")+COUNTIF(H719:I719, "K")+COUNTIF(H719:I719, "X")+COUNTIF(H719:I719, "(x)")&gt;0, 1, 0)) + (IF(COUNTIF(J719:K719, "E")+COUNTIF(J719:K719, "K")+COUNTIF(J719:K719, "X")+COUNTIF(J719:K719, "(x)")&gt;0, 1, 0)) + (IF(COUNTIF(L719:M719, "E")+COUNTIF(L719:M719, "K")+COUNTIF(L719:M719, "X")+COUNTIF(L719:M719, "(x)")&gt;0, 1, 0)) + (IF(COUNTIF(N719:O719, "E")+COUNTIF(N719:O719, "K")+COUNTIF(N719:O719, "X")+COUNTIF(N719:O719, "(x)")&gt;0, 1, 0))</f>
        <v>0</v>
      </c>
    </row>
    <row r="720" customFormat="false" ht="24.45" hidden="false" customHeight="false" outlineLevel="0" collapsed="false">
      <c r="A720" s="2"/>
      <c r="B720" s="3"/>
      <c r="C720" s="17" t="s">
        <v>20</v>
      </c>
      <c r="D720" s="18" t="s">
        <v>21</v>
      </c>
      <c r="E720" s="18" t="s">
        <v>22</v>
      </c>
      <c r="F720" s="19"/>
      <c r="G720" s="20"/>
      <c r="H720" s="21"/>
      <c r="I720" s="22"/>
      <c r="J720" s="19"/>
      <c r="K720" s="20"/>
      <c r="L720" s="21"/>
      <c r="M720" s="22"/>
      <c r="N720" s="19"/>
      <c r="O720" s="23"/>
      <c r="P720" s="24"/>
      <c r="Q720" s="25"/>
      <c r="R720" s="26"/>
      <c r="S720" s="27"/>
      <c r="T720" s="28"/>
      <c r="U720" s="28"/>
      <c r="V720" s="28"/>
      <c r="W720" s="28"/>
      <c r="X720" s="29" t="n">
        <f aca="false">(IF(COUNTIF(F720:G720, "E")+COUNTIF(F720:G720, "K")+COUNTIF(F720:G720, "X")+COUNTIF(F720:G720, "(x)")&gt;0, 1, 0)) + (IF(COUNTIF(H720:I720, "E")+COUNTIF(H720:I720, "K")+COUNTIF(H720:I720, "X")+COUNTIF(H720:I720, "(x)")&gt;0, 1, 0)) + (IF(COUNTIF(J720:K720, "E")+COUNTIF(J720:K720, "K")+COUNTIF(J720:K720, "X")+COUNTIF(J720:K720, "(x)")&gt;0, 1, 0)) + (IF(COUNTIF(L720:M720, "E")+COUNTIF(L720:M720, "K")+COUNTIF(L720:M720, "X")+COUNTIF(L720:M720, "(x)")&gt;0, 1, 0)) + (IF(COUNTIF(N720:O720, "E")+COUNTIF(N720:O720, "K")+COUNTIF(N720:O720, "X")+COUNTIF(N720:O720, "(x)")&gt;0, 1, 0))</f>
        <v>0</v>
      </c>
    </row>
    <row r="721" customFormat="false" ht="24.45" hidden="false" customHeight="false" outlineLevel="0" collapsed="false">
      <c r="A721" s="2"/>
      <c r="B721" s="3"/>
      <c r="C721" s="17" t="s">
        <v>23</v>
      </c>
      <c r="D721" s="18" t="s">
        <v>24</v>
      </c>
      <c r="E721" s="18" t="s">
        <v>25</v>
      </c>
      <c r="F721" s="19"/>
      <c r="G721" s="20"/>
      <c r="H721" s="21"/>
      <c r="I721" s="22"/>
      <c r="J721" s="19"/>
      <c r="K721" s="20"/>
      <c r="L721" s="21"/>
      <c r="M721" s="22"/>
      <c r="N721" s="19"/>
      <c r="O721" s="23"/>
      <c r="P721" s="24"/>
      <c r="Q721" s="25"/>
      <c r="R721" s="26"/>
      <c r="S721" s="27"/>
      <c r="T721" s="28"/>
      <c r="U721" s="28"/>
      <c r="V721" s="28"/>
      <c r="W721" s="28"/>
      <c r="X721" s="29" t="n">
        <f aca="false">(IF(COUNTIF(F721:G721, "E")+COUNTIF(F721:G721, "K")+COUNTIF(F721:G721, "X")+COUNTIF(F721:G721, "(x)")&gt;0, 1, 0)) + (IF(COUNTIF(H721:I721, "E")+COUNTIF(H721:I721, "K")+COUNTIF(H721:I721, "X")+COUNTIF(H721:I721, "(x)")&gt;0, 1, 0)) + (IF(COUNTIF(J721:K721, "E")+COUNTIF(J721:K721, "K")+COUNTIF(J721:K721, "X")+COUNTIF(J721:K721, "(x)")&gt;0, 1, 0)) + (IF(COUNTIF(L721:M721, "E")+COUNTIF(L721:M721, "K")+COUNTIF(L721:M721, "X")+COUNTIF(L721:M721, "(x)")&gt;0, 1, 0)) + (IF(COUNTIF(N721:O721, "E")+COUNTIF(N721:O721, "K")+COUNTIF(N721:O721, "X")+COUNTIF(N721:O721, "(x)")&gt;0, 1, 0))</f>
        <v>0</v>
      </c>
    </row>
    <row r="722" customFormat="false" ht="24.45" hidden="false" customHeight="false" outlineLevel="0" collapsed="false">
      <c r="A722" s="2"/>
      <c r="B722" s="3"/>
      <c r="C722" s="17" t="s">
        <v>26</v>
      </c>
      <c r="D722" s="18" t="s">
        <v>27</v>
      </c>
      <c r="E722" s="18" t="s">
        <v>28</v>
      </c>
      <c r="F722" s="19"/>
      <c r="G722" s="20"/>
      <c r="H722" s="21"/>
      <c r="I722" s="22"/>
      <c r="J722" s="19"/>
      <c r="K722" s="20"/>
      <c r="L722" s="21"/>
      <c r="M722" s="22"/>
      <c r="N722" s="19"/>
      <c r="O722" s="23"/>
      <c r="P722" s="24"/>
      <c r="Q722" s="25"/>
      <c r="R722" s="26"/>
      <c r="S722" s="27"/>
      <c r="T722" s="28"/>
      <c r="U722" s="28"/>
      <c r="V722" s="28"/>
      <c r="W722" s="28"/>
      <c r="X722" s="29" t="n">
        <f aca="false">(IF(COUNTIF(F722:G722, "E")+COUNTIF(F722:G722, "K")+COUNTIF(F722:G722, "X")+COUNTIF(F722:G722, "(x)")&gt;0, 1, 0)) + (IF(COUNTIF(H722:I722, "E")+COUNTIF(H722:I722, "K")+COUNTIF(H722:I722, "X")+COUNTIF(H722:I722, "(x)")&gt;0, 1, 0)) + (IF(COUNTIF(J722:K722, "E")+COUNTIF(J722:K722, "K")+COUNTIF(J722:K722, "X")+COUNTIF(J722:K722, "(x)")&gt;0, 1, 0)) + (IF(COUNTIF(L722:M722, "E")+COUNTIF(L722:M722, "K")+COUNTIF(L722:M722, "X")+COUNTIF(L722:M722, "(x)")&gt;0, 1, 0)) + (IF(COUNTIF(N722:O722, "E")+COUNTIF(N722:O722, "K")+COUNTIF(N722:O722, "X")+COUNTIF(N722:O722, "(x)")&gt;0, 1, 0))</f>
        <v>0</v>
      </c>
    </row>
    <row r="723" customFormat="false" ht="24.45" hidden="false" customHeight="false" outlineLevel="0" collapsed="false">
      <c r="A723" s="2"/>
      <c r="B723" s="3"/>
      <c r="C723" s="17" t="s">
        <v>29</v>
      </c>
      <c r="D723" s="18" t="s">
        <v>30</v>
      </c>
      <c r="E723" s="18" t="s">
        <v>31</v>
      </c>
      <c r="F723" s="19"/>
      <c r="G723" s="20"/>
      <c r="H723" s="21"/>
      <c r="I723" s="22"/>
      <c r="J723" s="19"/>
      <c r="K723" s="20"/>
      <c r="L723" s="21"/>
      <c r="M723" s="22"/>
      <c r="N723" s="19"/>
      <c r="O723" s="23"/>
      <c r="P723" s="24"/>
      <c r="Q723" s="25"/>
      <c r="R723" s="26"/>
      <c r="S723" s="27"/>
      <c r="T723" s="28"/>
      <c r="U723" s="28"/>
      <c r="V723" s="28"/>
      <c r="W723" s="28"/>
      <c r="X723" s="29" t="n">
        <f aca="false">(IF(COUNTIF(F723:G723, "E")+COUNTIF(F723:G723, "K")+COUNTIF(F723:G723, "X")+COUNTIF(F723:G723, "(x)")&gt;0, 1, 0)) + (IF(COUNTIF(H723:I723, "E")+COUNTIF(H723:I723, "K")+COUNTIF(H723:I723, "X")+COUNTIF(H723:I723, "(x)")&gt;0, 1, 0)) + (IF(COUNTIF(J723:K723, "E")+COUNTIF(J723:K723, "K")+COUNTIF(J723:K723, "X")+COUNTIF(J723:K723, "(x)")&gt;0, 1, 0)) + (IF(COUNTIF(L723:M723, "E")+COUNTIF(L723:M723, "K")+COUNTIF(L723:M723, "X")+COUNTIF(L723:M723, "(x)")&gt;0, 1, 0)) + (IF(COUNTIF(N723:O723, "E")+COUNTIF(N723:O723, "K")+COUNTIF(N723:O723, "X")+COUNTIF(N723:O723, "(x)")&gt;0, 1, 0))</f>
        <v>0</v>
      </c>
    </row>
    <row r="724" customFormat="false" ht="24.45" hidden="false" customHeight="false" outlineLevel="0" collapsed="false">
      <c r="A724" s="2"/>
      <c r="B724" s="3"/>
      <c r="C724" s="17" t="s">
        <v>32</v>
      </c>
      <c r="D724" s="18" t="s">
        <v>33</v>
      </c>
      <c r="E724" s="18" t="s">
        <v>34</v>
      </c>
      <c r="F724" s="19"/>
      <c r="G724" s="20"/>
      <c r="H724" s="21"/>
      <c r="I724" s="22"/>
      <c r="J724" s="19"/>
      <c r="K724" s="20"/>
      <c r="L724" s="21"/>
      <c r="M724" s="22"/>
      <c r="N724" s="19"/>
      <c r="O724" s="23"/>
      <c r="P724" s="24"/>
      <c r="Q724" s="25"/>
      <c r="R724" s="26"/>
      <c r="S724" s="27"/>
      <c r="T724" s="28"/>
      <c r="U724" s="28"/>
      <c r="V724" s="28"/>
      <c r="W724" s="28"/>
      <c r="X724" s="29" t="n">
        <f aca="false">(IF(COUNTIF(F724:G724, "E")+COUNTIF(F724:G724, "K")+COUNTIF(F724:G724, "X")+COUNTIF(F724:G724, "(x)")&gt;0, 1, 0)) + (IF(COUNTIF(H724:I724, "E")+COUNTIF(H724:I724, "K")+COUNTIF(H724:I724, "X")+COUNTIF(H724:I724, "(x)")&gt;0, 1, 0)) + (IF(COUNTIF(J724:K724, "E")+COUNTIF(J724:K724, "K")+COUNTIF(J724:K724, "X")+COUNTIF(J724:K724, "(x)")&gt;0, 1, 0)) + (IF(COUNTIF(L724:M724, "E")+COUNTIF(L724:M724, "K")+COUNTIF(L724:M724, "X")+COUNTIF(L724:M724, "(x)")&gt;0, 1, 0)) + (IF(COUNTIF(N724:O724, "E")+COUNTIF(N724:O724, "K")+COUNTIF(N724:O724, "X")+COUNTIF(N724:O724, "(x)")&gt;0, 1, 0))</f>
        <v>0</v>
      </c>
    </row>
    <row r="725" customFormat="false" ht="24.45" hidden="false" customHeight="false" outlineLevel="0" collapsed="false">
      <c r="A725" s="2"/>
      <c r="B725" s="3"/>
      <c r="C725" s="17" t="s">
        <v>35</v>
      </c>
      <c r="D725" s="18" t="s">
        <v>36</v>
      </c>
      <c r="E725" s="18" t="s">
        <v>37</v>
      </c>
      <c r="F725" s="19"/>
      <c r="G725" s="20"/>
      <c r="H725" s="21"/>
      <c r="I725" s="22"/>
      <c r="J725" s="19"/>
      <c r="K725" s="20"/>
      <c r="L725" s="21"/>
      <c r="M725" s="22"/>
      <c r="N725" s="19"/>
      <c r="O725" s="23"/>
      <c r="P725" s="24"/>
      <c r="Q725" s="25"/>
      <c r="R725" s="26"/>
      <c r="S725" s="27"/>
      <c r="T725" s="28"/>
      <c r="U725" s="28"/>
      <c r="V725" s="28"/>
      <c r="W725" s="28"/>
      <c r="X725" s="29" t="n">
        <f aca="false">(IF(COUNTIF(F725:G725, "E")+COUNTIF(F725:G725, "K")+COUNTIF(F725:G725, "X")+COUNTIF(F725:G725, "(x)")&gt;0, 1, 0)) + (IF(COUNTIF(H725:I725, "E")+COUNTIF(H725:I725, "K")+COUNTIF(H725:I725, "X")+COUNTIF(H725:I725, "(x)")&gt;0, 1, 0)) + (IF(COUNTIF(J725:K725, "E")+COUNTIF(J725:K725, "K")+COUNTIF(J725:K725, "X")+COUNTIF(J725:K725, "(x)")&gt;0, 1, 0)) + (IF(COUNTIF(L725:M725, "E")+COUNTIF(L725:M725, "K")+COUNTIF(L725:M725, "X")+COUNTIF(L725:M725, "(x)")&gt;0, 1, 0)) + (IF(COUNTIF(N725:O725, "E")+COUNTIF(N725:O725, "K")+COUNTIF(N725:O725, "X")+COUNTIF(N725:O725, "(x)")&gt;0, 1, 0))</f>
        <v>0</v>
      </c>
    </row>
    <row r="726" customFormat="false" ht="24.45" hidden="false" customHeight="false" outlineLevel="0" collapsed="false">
      <c r="A726" s="2"/>
      <c r="B726" s="3"/>
      <c r="C726" s="17" t="s">
        <v>38</v>
      </c>
      <c r="D726" s="18" t="s">
        <v>39</v>
      </c>
      <c r="E726" s="18" t="s">
        <v>40</v>
      </c>
      <c r="F726" s="19"/>
      <c r="G726" s="20"/>
      <c r="H726" s="21"/>
      <c r="I726" s="22"/>
      <c r="J726" s="19"/>
      <c r="K726" s="20"/>
      <c r="L726" s="21"/>
      <c r="M726" s="22"/>
      <c r="N726" s="19"/>
      <c r="O726" s="23"/>
      <c r="P726" s="24"/>
      <c r="Q726" s="25"/>
      <c r="R726" s="26"/>
      <c r="S726" s="27"/>
      <c r="T726" s="28"/>
      <c r="U726" s="28"/>
      <c r="V726" s="28"/>
      <c r="W726" s="28"/>
      <c r="X726" s="29" t="n">
        <f aca="false">(IF(COUNTIF(F726:G726, "E")+COUNTIF(F726:G726, "K")+COUNTIF(F726:G726, "X")+COUNTIF(F726:G726, "(x)")&gt;0, 1, 0)) + (IF(COUNTIF(H726:I726, "E")+COUNTIF(H726:I726, "K")+COUNTIF(H726:I726, "X")+COUNTIF(H726:I726, "(x)")&gt;0, 1, 0)) + (IF(COUNTIF(J726:K726, "E")+COUNTIF(J726:K726, "K")+COUNTIF(J726:K726, "X")+COUNTIF(J726:K726, "(x)")&gt;0, 1, 0)) + (IF(COUNTIF(L726:M726, "E")+COUNTIF(L726:M726, "K")+COUNTIF(L726:M726, "X")+COUNTIF(L726:M726, "(x)")&gt;0, 1, 0)) + (IF(COUNTIF(N726:O726, "E")+COUNTIF(N726:O726, "K")+COUNTIF(N726:O726, "X")+COUNTIF(N726:O726, "(x)")&gt;0, 1, 0))</f>
        <v>0</v>
      </c>
    </row>
    <row r="727" customFormat="false" ht="24.45" hidden="false" customHeight="false" outlineLevel="0" collapsed="false">
      <c r="A727" s="2"/>
      <c r="B727" s="3"/>
      <c r="C727" s="17" t="s">
        <v>41</v>
      </c>
      <c r="D727" s="18" t="s">
        <v>42</v>
      </c>
      <c r="E727" s="18" t="s">
        <v>43</v>
      </c>
      <c r="F727" s="19"/>
      <c r="G727" s="20"/>
      <c r="H727" s="21"/>
      <c r="I727" s="22"/>
      <c r="J727" s="19"/>
      <c r="K727" s="20"/>
      <c r="L727" s="21"/>
      <c r="M727" s="22"/>
      <c r="N727" s="19"/>
      <c r="O727" s="23"/>
      <c r="P727" s="24"/>
      <c r="Q727" s="25"/>
      <c r="R727" s="26"/>
      <c r="S727" s="27"/>
      <c r="T727" s="28"/>
      <c r="U727" s="28"/>
      <c r="V727" s="28"/>
      <c r="W727" s="28"/>
      <c r="X727" s="29" t="n">
        <f aca="false">(IF(COUNTIF(F727:G727, "E")+COUNTIF(F727:G727, "K")+COUNTIF(F727:G727, "X")+COUNTIF(F727:G727, "(x)")&gt;0, 1, 0)) + (IF(COUNTIF(H727:I727, "E")+COUNTIF(H727:I727, "K")+COUNTIF(H727:I727, "X")+COUNTIF(H727:I727, "(x)")&gt;0, 1, 0)) + (IF(COUNTIF(J727:K727, "E")+COUNTIF(J727:K727, "K")+COUNTIF(J727:K727, "X")+COUNTIF(J727:K727, "(x)")&gt;0, 1, 0)) + (IF(COUNTIF(L727:M727, "E")+COUNTIF(L727:M727, "K")+COUNTIF(L727:M727, "X")+COUNTIF(L727:M727, "(x)")&gt;0, 1, 0)) + (IF(COUNTIF(N727:O727, "E")+COUNTIF(N727:O727, "K")+COUNTIF(N727:O727, "X")+COUNTIF(N727:O727, "(x)")&gt;0, 1, 0))</f>
        <v>0</v>
      </c>
    </row>
    <row r="728" customFormat="false" ht="24.45" hidden="false" customHeight="false" outlineLevel="0" collapsed="false">
      <c r="A728" s="2"/>
      <c r="B728" s="3"/>
      <c r="C728" s="17" t="s">
        <v>44</v>
      </c>
      <c r="D728" s="18" t="s">
        <v>45</v>
      </c>
      <c r="E728" s="18" t="s">
        <v>46</v>
      </c>
      <c r="F728" s="19"/>
      <c r="G728" s="20"/>
      <c r="H728" s="21"/>
      <c r="I728" s="22"/>
      <c r="J728" s="19"/>
      <c r="K728" s="20"/>
      <c r="L728" s="21"/>
      <c r="M728" s="22"/>
      <c r="N728" s="19"/>
      <c r="O728" s="23"/>
      <c r="P728" s="24"/>
      <c r="Q728" s="25"/>
      <c r="R728" s="26"/>
      <c r="S728" s="27"/>
      <c r="T728" s="28"/>
      <c r="U728" s="28"/>
      <c r="V728" s="28"/>
      <c r="W728" s="28"/>
      <c r="X728" s="29" t="n">
        <f aca="false">(IF(COUNTIF(F728:G728, "E")+COUNTIF(F728:G728, "K")+COUNTIF(F728:G728, "X")+COUNTIF(F728:G728, "(x)")&gt;0, 1, 0)) + (IF(COUNTIF(H728:I728, "E")+COUNTIF(H728:I728, "K")+COUNTIF(H728:I728, "X")+COUNTIF(H728:I728, "(x)")&gt;0, 1, 0)) + (IF(COUNTIF(J728:K728, "E")+COUNTIF(J728:K728, "K")+COUNTIF(J728:K728, "X")+COUNTIF(J728:K728, "(x)")&gt;0, 1, 0)) + (IF(COUNTIF(L728:M728, "E")+COUNTIF(L728:M728, "K")+COUNTIF(L728:M728, "X")+COUNTIF(L728:M728, "(x)")&gt;0, 1, 0)) + (IF(COUNTIF(N728:O728, "E")+COUNTIF(N728:O728, "K")+COUNTIF(N728:O728, "X")+COUNTIF(N728:O728, "(x)")&gt;0, 1, 0))</f>
        <v>0</v>
      </c>
    </row>
    <row r="729" customFormat="false" ht="24.45" hidden="false" customHeight="false" outlineLevel="0" collapsed="false">
      <c r="A729" s="2"/>
      <c r="B729" s="3"/>
      <c r="C729" s="17" t="s">
        <v>47</v>
      </c>
      <c r="D729" s="18" t="s">
        <v>48</v>
      </c>
      <c r="E729" s="18" t="s">
        <v>49</v>
      </c>
      <c r="F729" s="19"/>
      <c r="G729" s="20"/>
      <c r="H729" s="21"/>
      <c r="I729" s="22"/>
      <c r="J729" s="19"/>
      <c r="K729" s="20"/>
      <c r="L729" s="21"/>
      <c r="M729" s="22"/>
      <c r="N729" s="19"/>
      <c r="O729" s="23"/>
      <c r="P729" s="24"/>
      <c r="Q729" s="25"/>
      <c r="R729" s="26"/>
      <c r="S729" s="27"/>
      <c r="T729" s="28"/>
      <c r="U729" s="28"/>
      <c r="V729" s="28"/>
      <c r="W729" s="28"/>
      <c r="X729" s="29" t="n">
        <f aca="false">(IF(COUNTIF(F729:G729, "E")+COUNTIF(F729:G729, "K")+COUNTIF(F729:G729, "X")+COUNTIF(F729:G729, "(x)")&gt;0, 1, 0)) + (IF(COUNTIF(H729:I729, "E")+COUNTIF(H729:I729, "K")+COUNTIF(H729:I729, "X")+COUNTIF(H729:I729, "(x)")&gt;0, 1, 0)) + (IF(COUNTIF(J729:K729, "E")+COUNTIF(J729:K729, "K")+COUNTIF(J729:K729, "X")+COUNTIF(J729:K729, "(x)")&gt;0, 1, 0)) + (IF(COUNTIF(L729:M729, "E")+COUNTIF(L729:M729, "K")+COUNTIF(L729:M729, "X")+COUNTIF(L729:M729, "(x)")&gt;0, 1, 0)) + (IF(COUNTIF(N729:O729, "E")+COUNTIF(N729:O729, "K")+COUNTIF(N729:O729, "X")+COUNTIF(N729:O729, "(x)")&gt;0, 1, 0))</f>
        <v>0</v>
      </c>
    </row>
    <row r="730" customFormat="false" ht="24.45" hidden="false" customHeight="false" outlineLevel="0" collapsed="false">
      <c r="A730" s="2"/>
      <c r="B730" s="3"/>
      <c r="C730" s="17" t="s">
        <v>50</v>
      </c>
      <c r="D730" s="18" t="s">
        <v>51</v>
      </c>
      <c r="E730" s="18" t="s">
        <v>52</v>
      </c>
      <c r="F730" s="19"/>
      <c r="G730" s="20"/>
      <c r="H730" s="21"/>
      <c r="I730" s="22"/>
      <c r="J730" s="19"/>
      <c r="K730" s="20"/>
      <c r="L730" s="21"/>
      <c r="M730" s="22"/>
      <c r="N730" s="19"/>
      <c r="O730" s="23"/>
      <c r="P730" s="24"/>
      <c r="Q730" s="25"/>
      <c r="R730" s="26"/>
      <c r="S730" s="27"/>
      <c r="T730" s="28"/>
      <c r="U730" s="28"/>
      <c r="V730" s="28"/>
      <c r="W730" s="28"/>
      <c r="X730" s="29" t="n">
        <f aca="false">(IF(COUNTIF(F730:G730, "E")+COUNTIF(F730:G730, "K")+COUNTIF(F730:G730, "X")+COUNTIF(F730:G730, "(x)")&gt;0, 1, 0)) + (IF(COUNTIF(H730:I730, "E")+COUNTIF(H730:I730, "K")+COUNTIF(H730:I730, "X")+COUNTIF(H730:I730, "(x)")&gt;0, 1, 0)) + (IF(COUNTIF(J730:K730, "E")+COUNTIF(J730:K730, "K")+COUNTIF(J730:K730, "X")+COUNTIF(J730:K730, "(x)")&gt;0, 1, 0)) + (IF(COUNTIF(L730:M730, "E")+COUNTIF(L730:M730, "K")+COUNTIF(L730:M730, "X")+COUNTIF(L730:M730, "(x)")&gt;0, 1, 0)) + (IF(COUNTIF(N730:O730, "E")+COUNTIF(N730:O730, "K")+COUNTIF(N730:O730, "X")+COUNTIF(N730:O730, "(x)")&gt;0, 1, 0))</f>
        <v>0</v>
      </c>
    </row>
    <row r="731" customFormat="false" ht="24.45" hidden="false" customHeight="false" outlineLevel="0" collapsed="false">
      <c r="A731" s="2"/>
      <c r="B731" s="3"/>
      <c r="C731" s="17" t="s">
        <v>53</v>
      </c>
      <c r="D731" s="18" t="s">
        <v>54</v>
      </c>
      <c r="E731" s="18" t="s">
        <v>55</v>
      </c>
      <c r="F731" s="19"/>
      <c r="G731" s="20"/>
      <c r="H731" s="21"/>
      <c r="I731" s="22"/>
      <c r="J731" s="19"/>
      <c r="K731" s="20"/>
      <c r="L731" s="21"/>
      <c r="M731" s="22"/>
      <c r="N731" s="19"/>
      <c r="O731" s="23"/>
      <c r="P731" s="24"/>
      <c r="Q731" s="25"/>
      <c r="R731" s="26"/>
      <c r="S731" s="27"/>
      <c r="T731" s="28"/>
      <c r="U731" s="28"/>
      <c r="V731" s="28"/>
      <c r="W731" s="28"/>
      <c r="X731" s="29" t="n">
        <f aca="false">(IF(COUNTIF(F731:G731, "E")+COUNTIF(F731:G731, "K")+COUNTIF(F731:G731, "X")+COUNTIF(F731:G731, "(x)")&gt;0, 1, 0)) + (IF(COUNTIF(H731:I731, "E")+COUNTIF(H731:I731, "K")+COUNTIF(H731:I731, "X")+COUNTIF(H731:I731, "(x)")&gt;0, 1, 0)) + (IF(COUNTIF(J731:K731, "E")+COUNTIF(J731:K731, "K")+COUNTIF(J731:K731, "X")+COUNTIF(J731:K731, "(x)")&gt;0, 1, 0)) + (IF(COUNTIF(L731:M731, "E")+COUNTIF(L731:M731, "K")+COUNTIF(L731:M731, "X")+COUNTIF(L731:M731, "(x)")&gt;0, 1, 0)) + (IF(COUNTIF(N731:O731, "E")+COUNTIF(N731:O731, "K")+COUNTIF(N731:O731, "X")+COUNTIF(N731:O731, "(x)")&gt;0, 1, 0))</f>
        <v>0</v>
      </c>
    </row>
    <row r="732" customFormat="false" ht="24.45" hidden="false" customHeight="false" outlineLevel="0" collapsed="false">
      <c r="A732" s="2"/>
      <c r="B732" s="3"/>
      <c r="C732" s="17" t="s">
        <v>56</v>
      </c>
      <c r="D732" s="18" t="s">
        <v>57</v>
      </c>
      <c r="E732" s="18" t="s">
        <v>58</v>
      </c>
      <c r="F732" s="19"/>
      <c r="G732" s="20"/>
      <c r="H732" s="21"/>
      <c r="I732" s="22"/>
      <c r="J732" s="19"/>
      <c r="K732" s="20"/>
      <c r="L732" s="21"/>
      <c r="M732" s="22"/>
      <c r="N732" s="19"/>
      <c r="O732" s="23"/>
      <c r="P732" s="24"/>
      <c r="Q732" s="25"/>
      <c r="R732" s="26"/>
      <c r="S732" s="27"/>
      <c r="T732" s="28"/>
      <c r="U732" s="28"/>
      <c r="V732" s="28"/>
      <c r="W732" s="28"/>
      <c r="X732" s="29" t="n">
        <f aca="false">(IF(COUNTIF(F732:G732, "E")+COUNTIF(F732:G732, "K")+COUNTIF(F732:G732, "X")+COUNTIF(F732:G732, "(x)")&gt;0, 1, 0)) + (IF(COUNTIF(H732:I732, "E")+COUNTIF(H732:I732, "K")+COUNTIF(H732:I732, "X")+COUNTIF(H732:I732, "(x)")&gt;0, 1, 0)) + (IF(COUNTIF(J732:K732, "E")+COUNTIF(J732:K732, "K")+COUNTIF(J732:K732, "X")+COUNTIF(J732:K732, "(x)")&gt;0, 1, 0)) + (IF(COUNTIF(L732:M732, "E")+COUNTIF(L732:M732, "K")+COUNTIF(L732:M732, "X")+COUNTIF(L732:M732, "(x)")&gt;0, 1, 0)) + (IF(COUNTIF(N732:O732, "E")+COUNTIF(N732:O732, "K")+COUNTIF(N732:O732, "X")+COUNTIF(N732:O732, "(x)")&gt;0, 1, 0))</f>
        <v>0</v>
      </c>
    </row>
    <row r="733" customFormat="false" ht="24.45" hidden="false" customHeight="false" outlineLevel="0" collapsed="false">
      <c r="A733" s="2"/>
      <c r="B733" s="3"/>
      <c r="C733" s="17" t="s">
        <v>60</v>
      </c>
      <c r="D733" s="18" t="s">
        <v>61</v>
      </c>
      <c r="E733" s="18" t="s">
        <v>62</v>
      </c>
      <c r="F733" s="19"/>
      <c r="G733" s="20"/>
      <c r="H733" s="21"/>
      <c r="I733" s="22"/>
      <c r="J733" s="19"/>
      <c r="K733" s="20"/>
      <c r="L733" s="21"/>
      <c r="M733" s="22"/>
      <c r="N733" s="19"/>
      <c r="O733" s="23"/>
      <c r="P733" s="24"/>
      <c r="Q733" s="25"/>
      <c r="R733" s="26"/>
      <c r="S733" s="27"/>
      <c r="T733" s="28"/>
      <c r="U733" s="28"/>
      <c r="V733" s="28"/>
      <c r="W733" s="28"/>
      <c r="X733" s="29" t="n">
        <f aca="false">(IF(COUNTIF(F733:G733, "E")+COUNTIF(F733:G733, "K")+COUNTIF(F733:G733, "X")+COUNTIF(F733:G733, "(x)")&gt;0, 1, 0)) + (IF(COUNTIF(H733:I733, "E")+COUNTIF(H733:I733, "K")+COUNTIF(H733:I733, "X")+COUNTIF(H733:I733, "(x)")&gt;0, 1, 0)) + (IF(COUNTIF(J733:K733, "E")+COUNTIF(J733:K733, "K")+COUNTIF(J733:K733, "X")+COUNTIF(J733:K733, "(x)")&gt;0, 1, 0)) + (IF(COUNTIF(L733:M733, "E")+COUNTIF(L733:M733, "K")+COUNTIF(L733:M733, "X")+COUNTIF(L733:M733, "(x)")&gt;0, 1, 0)) + (IF(COUNTIF(N733:O733, "E")+COUNTIF(N733:O733, "K")+COUNTIF(N733:O733, "X")+COUNTIF(N733:O733, "(x)")&gt;0, 1, 0))</f>
        <v>0</v>
      </c>
    </row>
    <row r="734" customFormat="false" ht="24.45" hidden="false" customHeight="true" outlineLevel="0" collapsed="false">
      <c r="A734" s="2" t="s">
        <v>417</v>
      </c>
      <c r="B734" s="3" t="s">
        <v>418</v>
      </c>
      <c r="C734" s="4" t="s">
        <v>2</v>
      </c>
      <c r="D734" s="5" t="s">
        <v>3</v>
      </c>
      <c r="E734" s="5" t="s">
        <v>4</v>
      </c>
      <c r="F734" s="6" t="s">
        <v>419</v>
      </c>
      <c r="G734" s="6"/>
      <c r="H734" s="7" t="s">
        <v>420</v>
      </c>
      <c r="I734" s="7"/>
      <c r="J734" s="8" t="s">
        <v>421</v>
      </c>
      <c r="K734" s="8"/>
      <c r="L734" s="7" t="s">
        <v>422</v>
      </c>
      <c r="M734" s="7"/>
      <c r="N734" s="8" t="s">
        <v>423</v>
      </c>
      <c r="O734" s="8"/>
      <c r="P734" s="7" t="s">
        <v>424</v>
      </c>
      <c r="Q734" s="7"/>
      <c r="R734" s="9" t="s">
        <v>425</v>
      </c>
      <c r="S734" s="9"/>
      <c r="T734" s="10" t="s">
        <v>12</v>
      </c>
      <c r="U734" s="10"/>
      <c r="V734" s="10"/>
      <c r="W734" s="10"/>
      <c r="X734" s="11" t="s">
        <v>13</v>
      </c>
    </row>
    <row r="735" customFormat="false" ht="24.45" hidden="false" customHeight="false" outlineLevel="0" collapsed="false">
      <c r="A735" s="2"/>
      <c r="B735" s="3"/>
      <c r="C735" s="12"/>
      <c r="D735" s="13"/>
      <c r="E735" s="13"/>
      <c r="F735" s="14" t="s">
        <v>14</v>
      </c>
      <c r="G735" s="15" t="s">
        <v>15</v>
      </c>
      <c r="H735" s="16" t="s">
        <v>14</v>
      </c>
      <c r="I735" s="16" t="s">
        <v>15</v>
      </c>
      <c r="J735" s="14" t="s">
        <v>14</v>
      </c>
      <c r="K735" s="15" t="s">
        <v>15</v>
      </c>
      <c r="L735" s="16" t="s">
        <v>14</v>
      </c>
      <c r="M735" s="16" t="s">
        <v>15</v>
      </c>
      <c r="N735" s="14" t="s">
        <v>14</v>
      </c>
      <c r="O735" s="15" t="s">
        <v>15</v>
      </c>
      <c r="P735" s="16" t="s">
        <v>14</v>
      </c>
      <c r="Q735" s="16" t="s">
        <v>15</v>
      </c>
      <c r="R735" s="14" t="s">
        <v>14</v>
      </c>
      <c r="S735" s="15" t="s">
        <v>15</v>
      </c>
      <c r="T735" s="10"/>
      <c r="U735" s="10"/>
      <c r="V735" s="10"/>
      <c r="W735" s="10"/>
      <c r="X735" s="11"/>
    </row>
    <row r="736" customFormat="false" ht="24.45" hidden="false" customHeight="false" outlineLevel="0" collapsed="false">
      <c r="A736" s="2"/>
      <c r="B736" s="3"/>
      <c r="C736" s="17" t="s">
        <v>16</v>
      </c>
      <c r="D736" s="18" t="s">
        <v>17</v>
      </c>
      <c r="E736" s="18" t="s">
        <v>18</v>
      </c>
      <c r="F736" s="19"/>
      <c r="G736" s="20"/>
      <c r="H736" s="21"/>
      <c r="I736" s="22"/>
      <c r="J736" s="19"/>
      <c r="K736" s="20"/>
      <c r="L736" s="21"/>
      <c r="M736" s="22"/>
      <c r="N736" s="19"/>
      <c r="O736" s="23"/>
      <c r="P736" s="24"/>
      <c r="Q736" s="25"/>
      <c r="R736" s="26"/>
      <c r="S736" s="27"/>
      <c r="T736" s="28"/>
      <c r="U736" s="28"/>
      <c r="V736" s="28"/>
      <c r="W736" s="28"/>
      <c r="X736" s="29" t="n">
        <f aca="false">(IF(COUNTIF(F736:G736, "E")+COUNTIF(F736:G736, "K")+COUNTIF(F736:G736, "X")+COUNTIF(F736:G736, "(x)")&gt;0, 1, 0)) + (IF(COUNTIF(H736:I736, "E")+COUNTIF(H736:I736, "K")+COUNTIF(H736:I736, "X")+COUNTIF(H736:I736, "(x)")&gt;0, 1, 0)) + (IF(COUNTIF(J736:K736, "E")+COUNTIF(J736:K736, "K")+COUNTIF(J736:K736, "X")+COUNTIF(J736:K736, "(x)")&gt;0, 1, 0)) + (IF(COUNTIF(L736:M736, "E")+COUNTIF(L736:M736, "K")+COUNTIF(L736:M736, "X")+COUNTIF(L736:M736, "(x)")&gt;0, 1, 0)) + (IF(COUNTIF(N736:O736, "E")+COUNTIF(N736:O736, "K")+COUNTIF(N736:O736, "X")+COUNTIF(N736:O736, "(x)")&gt;0, 1, 0))</f>
        <v>0</v>
      </c>
    </row>
    <row r="737" customFormat="false" ht="24.45" hidden="false" customHeight="false" outlineLevel="0" collapsed="false">
      <c r="A737" s="2"/>
      <c r="B737" s="3"/>
      <c r="C737" s="17" t="s">
        <v>20</v>
      </c>
      <c r="D737" s="18" t="s">
        <v>21</v>
      </c>
      <c r="E737" s="18" t="s">
        <v>22</v>
      </c>
      <c r="F737" s="19"/>
      <c r="G737" s="20"/>
      <c r="H737" s="21"/>
      <c r="I737" s="22"/>
      <c r="J737" s="19"/>
      <c r="K737" s="20"/>
      <c r="L737" s="21"/>
      <c r="M737" s="22"/>
      <c r="N737" s="19"/>
      <c r="O737" s="23"/>
      <c r="P737" s="24"/>
      <c r="Q737" s="25"/>
      <c r="R737" s="26"/>
      <c r="S737" s="27"/>
      <c r="T737" s="28"/>
      <c r="U737" s="28"/>
      <c r="V737" s="28"/>
      <c r="W737" s="28"/>
      <c r="X737" s="29" t="n">
        <f aca="false">(IF(COUNTIF(F737:G737, "E")+COUNTIF(F737:G737, "K")+COUNTIF(F737:G737, "X")+COUNTIF(F737:G737, "(x)")&gt;0, 1, 0)) + (IF(COUNTIF(H737:I737, "E")+COUNTIF(H737:I737, "K")+COUNTIF(H737:I737, "X")+COUNTIF(H737:I737, "(x)")&gt;0, 1, 0)) + (IF(COUNTIF(J737:K737, "E")+COUNTIF(J737:K737, "K")+COUNTIF(J737:K737, "X")+COUNTIF(J737:K737, "(x)")&gt;0, 1, 0)) + (IF(COUNTIF(L737:M737, "E")+COUNTIF(L737:M737, "K")+COUNTIF(L737:M737, "X")+COUNTIF(L737:M737, "(x)")&gt;0, 1, 0)) + (IF(COUNTIF(N737:O737, "E")+COUNTIF(N737:O737, "K")+COUNTIF(N737:O737, "X")+COUNTIF(N737:O737, "(x)")&gt;0, 1, 0))</f>
        <v>0</v>
      </c>
    </row>
    <row r="738" customFormat="false" ht="24.45" hidden="false" customHeight="false" outlineLevel="0" collapsed="false">
      <c r="A738" s="2"/>
      <c r="B738" s="3"/>
      <c r="C738" s="17" t="s">
        <v>23</v>
      </c>
      <c r="D738" s="18" t="s">
        <v>24</v>
      </c>
      <c r="E738" s="18" t="s">
        <v>25</v>
      </c>
      <c r="F738" s="19"/>
      <c r="G738" s="20"/>
      <c r="H738" s="21"/>
      <c r="I738" s="22"/>
      <c r="J738" s="19"/>
      <c r="K738" s="20"/>
      <c r="L738" s="21"/>
      <c r="M738" s="22"/>
      <c r="N738" s="19"/>
      <c r="O738" s="23"/>
      <c r="P738" s="24"/>
      <c r="Q738" s="25"/>
      <c r="R738" s="26"/>
      <c r="S738" s="27"/>
      <c r="T738" s="28"/>
      <c r="U738" s="28"/>
      <c r="V738" s="28"/>
      <c r="W738" s="28"/>
      <c r="X738" s="29" t="n">
        <f aca="false">(IF(COUNTIF(F738:G738, "E")+COUNTIF(F738:G738, "K")+COUNTIF(F738:G738, "X")+COUNTIF(F738:G738, "(x)")&gt;0, 1, 0)) + (IF(COUNTIF(H738:I738, "E")+COUNTIF(H738:I738, "K")+COUNTIF(H738:I738, "X")+COUNTIF(H738:I738, "(x)")&gt;0, 1, 0)) + (IF(COUNTIF(J738:K738, "E")+COUNTIF(J738:K738, "K")+COUNTIF(J738:K738, "X")+COUNTIF(J738:K738, "(x)")&gt;0, 1, 0)) + (IF(COUNTIF(L738:M738, "E")+COUNTIF(L738:M738, "K")+COUNTIF(L738:M738, "X")+COUNTIF(L738:M738, "(x)")&gt;0, 1, 0)) + (IF(COUNTIF(N738:O738, "E")+COUNTIF(N738:O738, "K")+COUNTIF(N738:O738, "X")+COUNTIF(N738:O738, "(x)")&gt;0, 1, 0))</f>
        <v>0</v>
      </c>
    </row>
    <row r="739" customFormat="false" ht="24.45" hidden="false" customHeight="false" outlineLevel="0" collapsed="false">
      <c r="A739" s="2"/>
      <c r="B739" s="3"/>
      <c r="C739" s="17" t="s">
        <v>26</v>
      </c>
      <c r="D739" s="18" t="s">
        <v>27</v>
      </c>
      <c r="E739" s="18" t="s">
        <v>28</v>
      </c>
      <c r="F739" s="19"/>
      <c r="G739" s="20"/>
      <c r="H739" s="21"/>
      <c r="I739" s="22"/>
      <c r="J739" s="19"/>
      <c r="K739" s="20"/>
      <c r="L739" s="21"/>
      <c r="M739" s="22"/>
      <c r="N739" s="19"/>
      <c r="O739" s="23"/>
      <c r="P739" s="24"/>
      <c r="Q739" s="25"/>
      <c r="R739" s="26"/>
      <c r="S739" s="27"/>
      <c r="T739" s="28"/>
      <c r="U739" s="28"/>
      <c r="V739" s="28"/>
      <c r="W739" s="28"/>
      <c r="X739" s="29" t="n">
        <f aca="false">(IF(COUNTIF(F739:G739, "E")+COUNTIF(F739:G739, "K")+COUNTIF(F739:G739, "X")+COUNTIF(F739:G739, "(x)")&gt;0, 1, 0)) + (IF(COUNTIF(H739:I739, "E")+COUNTIF(H739:I739, "K")+COUNTIF(H739:I739, "X")+COUNTIF(H739:I739, "(x)")&gt;0, 1, 0)) + (IF(COUNTIF(J739:K739, "E")+COUNTIF(J739:K739, "K")+COUNTIF(J739:K739, "X")+COUNTIF(J739:K739, "(x)")&gt;0, 1, 0)) + (IF(COUNTIF(L739:M739, "E")+COUNTIF(L739:M739, "K")+COUNTIF(L739:M739, "X")+COUNTIF(L739:M739, "(x)")&gt;0, 1, 0)) + (IF(COUNTIF(N739:O739, "E")+COUNTIF(N739:O739, "K")+COUNTIF(N739:O739, "X")+COUNTIF(N739:O739, "(x)")&gt;0, 1, 0))</f>
        <v>0</v>
      </c>
    </row>
    <row r="740" customFormat="false" ht="24.45" hidden="false" customHeight="false" outlineLevel="0" collapsed="false">
      <c r="A740" s="2"/>
      <c r="B740" s="3"/>
      <c r="C740" s="17" t="s">
        <v>29</v>
      </c>
      <c r="D740" s="18" t="s">
        <v>30</v>
      </c>
      <c r="E740" s="18" t="s">
        <v>31</v>
      </c>
      <c r="F740" s="19"/>
      <c r="G740" s="20"/>
      <c r="H740" s="21"/>
      <c r="I740" s="22"/>
      <c r="J740" s="19"/>
      <c r="K740" s="20"/>
      <c r="L740" s="21"/>
      <c r="M740" s="22"/>
      <c r="N740" s="19"/>
      <c r="O740" s="23"/>
      <c r="P740" s="24"/>
      <c r="Q740" s="25"/>
      <c r="R740" s="26"/>
      <c r="S740" s="27"/>
      <c r="T740" s="28"/>
      <c r="U740" s="28"/>
      <c r="V740" s="28"/>
      <c r="W740" s="28"/>
      <c r="X740" s="29" t="n">
        <f aca="false">(IF(COUNTIF(F740:G740, "E")+COUNTIF(F740:G740, "K")+COUNTIF(F740:G740, "X")+COUNTIF(F740:G740, "(x)")&gt;0, 1, 0)) + (IF(COUNTIF(H740:I740, "E")+COUNTIF(H740:I740, "K")+COUNTIF(H740:I740, "X")+COUNTIF(H740:I740, "(x)")&gt;0, 1, 0)) + (IF(COUNTIF(J740:K740, "E")+COUNTIF(J740:K740, "K")+COUNTIF(J740:K740, "X")+COUNTIF(J740:K740, "(x)")&gt;0, 1, 0)) + (IF(COUNTIF(L740:M740, "E")+COUNTIF(L740:M740, "K")+COUNTIF(L740:M740, "X")+COUNTIF(L740:M740, "(x)")&gt;0, 1, 0)) + (IF(COUNTIF(N740:O740, "E")+COUNTIF(N740:O740, "K")+COUNTIF(N740:O740, "X")+COUNTIF(N740:O740, "(x)")&gt;0, 1, 0))</f>
        <v>0</v>
      </c>
    </row>
    <row r="741" customFormat="false" ht="24.45" hidden="false" customHeight="false" outlineLevel="0" collapsed="false">
      <c r="A741" s="2"/>
      <c r="B741" s="3"/>
      <c r="C741" s="17" t="s">
        <v>32</v>
      </c>
      <c r="D741" s="18" t="s">
        <v>33</v>
      </c>
      <c r="E741" s="18" t="s">
        <v>34</v>
      </c>
      <c r="F741" s="19"/>
      <c r="G741" s="20"/>
      <c r="H741" s="21"/>
      <c r="I741" s="22"/>
      <c r="J741" s="19"/>
      <c r="K741" s="20"/>
      <c r="L741" s="21"/>
      <c r="M741" s="22"/>
      <c r="N741" s="19"/>
      <c r="O741" s="23"/>
      <c r="P741" s="24"/>
      <c r="Q741" s="25"/>
      <c r="R741" s="26"/>
      <c r="S741" s="27"/>
      <c r="T741" s="28"/>
      <c r="U741" s="28"/>
      <c r="V741" s="28"/>
      <c r="W741" s="28"/>
      <c r="X741" s="29" t="n">
        <f aca="false">(IF(COUNTIF(F741:G741, "E")+COUNTIF(F741:G741, "K")+COUNTIF(F741:G741, "X")+COUNTIF(F741:G741, "(x)")&gt;0, 1, 0)) + (IF(COUNTIF(H741:I741, "E")+COUNTIF(H741:I741, "K")+COUNTIF(H741:I741, "X")+COUNTIF(H741:I741, "(x)")&gt;0, 1, 0)) + (IF(COUNTIF(J741:K741, "E")+COUNTIF(J741:K741, "K")+COUNTIF(J741:K741, "X")+COUNTIF(J741:K741, "(x)")&gt;0, 1, 0)) + (IF(COUNTIF(L741:M741, "E")+COUNTIF(L741:M741, "K")+COUNTIF(L741:M741, "X")+COUNTIF(L741:M741, "(x)")&gt;0, 1, 0)) + (IF(COUNTIF(N741:O741, "E")+COUNTIF(N741:O741, "K")+COUNTIF(N741:O741, "X")+COUNTIF(N741:O741, "(x)")&gt;0, 1, 0))</f>
        <v>0</v>
      </c>
    </row>
    <row r="742" customFormat="false" ht="24.45" hidden="false" customHeight="false" outlineLevel="0" collapsed="false">
      <c r="A742" s="2"/>
      <c r="B742" s="3"/>
      <c r="C742" s="17" t="s">
        <v>35</v>
      </c>
      <c r="D742" s="18" t="s">
        <v>36</v>
      </c>
      <c r="E742" s="18" t="s">
        <v>37</v>
      </c>
      <c r="F742" s="19"/>
      <c r="G742" s="20"/>
      <c r="H742" s="21"/>
      <c r="I742" s="22"/>
      <c r="J742" s="19"/>
      <c r="K742" s="20"/>
      <c r="L742" s="21"/>
      <c r="M742" s="22"/>
      <c r="N742" s="19"/>
      <c r="O742" s="23"/>
      <c r="P742" s="24"/>
      <c r="Q742" s="25"/>
      <c r="R742" s="26"/>
      <c r="S742" s="27"/>
      <c r="T742" s="28"/>
      <c r="U742" s="28"/>
      <c r="V742" s="28"/>
      <c r="W742" s="28"/>
      <c r="X742" s="29" t="n">
        <f aca="false">(IF(COUNTIF(F742:G742, "E")+COUNTIF(F742:G742, "K")+COUNTIF(F742:G742, "X")+COUNTIF(F742:G742, "(x)")&gt;0, 1, 0)) + (IF(COUNTIF(H742:I742, "E")+COUNTIF(H742:I742, "K")+COUNTIF(H742:I742, "X")+COUNTIF(H742:I742, "(x)")&gt;0, 1, 0)) + (IF(COUNTIF(J742:K742, "E")+COUNTIF(J742:K742, "K")+COUNTIF(J742:K742, "X")+COUNTIF(J742:K742, "(x)")&gt;0, 1, 0)) + (IF(COUNTIF(L742:M742, "E")+COUNTIF(L742:M742, "K")+COUNTIF(L742:M742, "X")+COUNTIF(L742:M742, "(x)")&gt;0, 1, 0)) + (IF(COUNTIF(N742:O742, "E")+COUNTIF(N742:O742, "K")+COUNTIF(N742:O742, "X")+COUNTIF(N742:O742, "(x)")&gt;0, 1, 0))</f>
        <v>0</v>
      </c>
    </row>
    <row r="743" customFormat="false" ht="24.45" hidden="false" customHeight="false" outlineLevel="0" collapsed="false">
      <c r="A743" s="2"/>
      <c r="B743" s="3"/>
      <c r="C743" s="17" t="s">
        <v>38</v>
      </c>
      <c r="D743" s="18" t="s">
        <v>39</v>
      </c>
      <c r="E743" s="18" t="s">
        <v>40</v>
      </c>
      <c r="F743" s="19"/>
      <c r="G743" s="20"/>
      <c r="H743" s="21"/>
      <c r="I743" s="22"/>
      <c r="J743" s="19"/>
      <c r="K743" s="20"/>
      <c r="L743" s="21"/>
      <c r="M743" s="22"/>
      <c r="N743" s="19"/>
      <c r="O743" s="23"/>
      <c r="P743" s="24"/>
      <c r="Q743" s="25"/>
      <c r="R743" s="26"/>
      <c r="S743" s="27"/>
      <c r="T743" s="28"/>
      <c r="U743" s="28"/>
      <c r="V743" s="28"/>
      <c r="W743" s="28"/>
      <c r="X743" s="29" t="n">
        <f aca="false">(IF(COUNTIF(F743:G743, "E")+COUNTIF(F743:G743, "K")+COUNTIF(F743:G743, "X")+COUNTIF(F743:G743, "(x)")&gt;0, 1, 0)) + (IF(COUNTIF(H743:I743, "E")+COUNTIF(H743:I743, "K")+COUNTIF(H743:I743, "X")+COUNTIF(H743:I743, "(x)")&gt;0, 1, 0)) + (IF(COUNTIF(J743:K743, "E")+COUNTIF(J743:K743, "K")+COUNTIF(J743:K743, "X")+COUNTIF(J743:K743, "(x)")&gt;0, 1, 0)) + (IF(COUNTIF(L743:M743, "E")+COUNTIF(L743:M743, "K")+COUNTIF(L743:M743, "X")+COUNTIF(L743:M743, "(x)")&gt;0, 1, 0)) + (IF(COUNTIF(N743:O743, "E")+COUNTIF(N743:O743, "K")+COUNTIF(N743:O743, "X")+COUNTIF(N743:O743, "(x)")&gt;0, 1, 0))</f>
        <v>0</v>
      </c>
    </row>
    <row r="744" customFormat="false" ht="24.45" hidden="false" customHeight="false" outlineLevel="0" collapsed="false">
      <c r="A744" s="2"/>
      <c r="B744" s="3"/>
      <c r="C744" s="17" t="s">
        <v>41</v>
      </c>
      <c r="D744" s="18" t="s">
        <v>42</v>
      </c>
      <c r="E744" s="18" t="s">
        <v>43</v>
      </c>
      <c r="F744" s="19"/>
      <c r="G744" s="20"/>
      <c r="H744" s="21"/>
      <c r="I744" s="22"/>
      <c r="J744" s="19"/>
      <c r="K744" s="20"/>
      <c r="L744" s="21"/>
      <c r="M744" s="22"/>
      <c r="N744" s="19"/>
      <c r="O744" s="23"/>
      <c r="P744" s="24"/>
      <c r="Q744" s="25"/>
      <c r="R744" s="26"/>
      <c r="S744" s="27"/>
      <c r="T744" s="28"/>
      <c r="U744" s="28"/>
      <c r="V744" s="28"/>
      <c r="W744" s="28"/>
      <c r="X744" s="29" t="n">
        <f aca="false">(IF(COUNTIF(F744:G744, "E")+COUNTIF(F744:G744, "K")+COUNTIF(F744:G744, "X")+COUNTIF(F744:G744, "(x)")&gt;0, 1, 0)) + (IF(COUNTIF(H744:I744, "E")+COUNTIF(H744:I744, "K")+COUNTIF(H744:I744, "X")+COUNTIF(H744:I744, "(x)")&gt;0, 1, 0)) + (IF(COUNTIF(J744:K744, "E")+COUNTIF(J744:K744, "K")+COUNTIF(J744:K744, "X")+COUNTIF(J744:K744, "(x)")&gt;0, 1, 0)) + (IF(COUNTIF(L744:M744, "E")+COUNTIF(L744:M744, "K")+COUNTIF(L744:M744, "X")+COUNTIF(L744:M744, "(x)")&gt;0, 1, 0)) + (IF(COUNTIF(N744:O744, "E")+COUNTIF(N744:O744, "K")+COUNTIF(N744:O744, "X")+COUNTIF(N744:O744, "(x)")&gt;0, 1, 0))</f>
        <v>0</v>
      </c>
    </row>
    <row r="745" customFormat="false" ht="24.45" hidden="false" customHeight="false" outlineLevel="0" collapsed="false">
      <c r="A745" s="2"/>
      <c r="B745" s="3"/>
      <c r="C745" s="17" t="s">
        <v>44</v>
      </c>
      <c r="D745" s="18" t="s">
        <v>45</v>
      </c>
      <c r="E745" s="18" t="s">
        <v>46</v>
      </c>
      <c r="F745" s="19"/>
      <c r="G745" s="20"/>
      <c r="H745" s="21"/>
      <c r="I745" s="22"/>
      <c r="J745" s="19"/>
      <c r="K745" s="20"/>
      <c r="L745" s="21"/>
      <c r="M745" s="22"/>
      <c r="N745" s="19"/>
      <c r="O745" s="23"/>
      <c r="P745" s="24"/>
      <c r="Q745" s="25"/>
      <c r="R745" s="26"/>
      <c r="S745" s="27"/>
      <c r="T745" s="28"/>
      <c r="U745" s="28"/>
      <c r="V745" s="28"/>
      <c r="W745" s="28"/>
      <c r="X745" s="29" t="n">
        <f aca="false">(IF(COUNTIF(F745:G745, "E")+COUNTIF(F745:G745, "K")+COUNTIF(F745:G745, "X")+COUNTIF(F745:G745, "(x)")&gt;0, 1, 0)) + (IF(COUNTIF(H745:I745, "E")+COUNTIF(H745:I745, "K")+COUNTIF(H745:I745, "X")+COUNTIF(H745:I745, "(x)")&gt;0, 1, 0)) + (IF(COUNTIF(J745:K745, "E")+COUNTIF(J745:K745, "K")+COUNTIF(J745:K745, "X")+COUNTIF(J745:K745, "(x)")&gt;0, 1, 0)) + (IF(COUNTIF(L745:M745, "E")+COUNTIF(L745:M745, "K")+COUNTIF(L745:M745, "X")+COUNTIF(L745:M745, "(x)")&gt;0, 1, 0)) + (IF(COUNTIF(N745:O745, "E")+COUNTIF(N745:O745, "K")+COUNTIF(N745:O745, "X")+COUNTIF(N745:O745, "(x)")&gt;0, 1, 0))</f>
        <v>0</v>
      </c>
    </row>
    <row r="746" customFormat="false" ht="24.45" hidden="false" customHeight="false" outlineLevel="0" collapsed="false">
      <c r="A746" s="2"/>
      <c r="B746" s="3"/>
      <c r="C746" s="17" t="s">
        <v>47</v>
      </c>
      <c r="D746" s="18" t="s">
        <v>48</v>
      </c>
      <c r="E746" s="18" t="s">
        <v>49</v>
      </c>
      <c r="F746" s="19"/>
      <c r="G746" s="20"/>
      <c r="H746" s="21"/>
      <c r="I746" s="22"/>
      <c r="J746" s="19"/>
      <c r="K746" s="20"/>
      <c r="L746" s="21"/>
      <c r="M746" s="22"/>
      <c r="N746" s="19"/>
      <c r="O746" s="23"/>
      <c r="P746" s="24"/>
      <c r="Q746" s="25"/>
      <c r="R746" s="26"/>
      <c r="S746" s="27"/>
      <c r="T746" s="28"/>
      <c r="U746" s="28"/>
      <c r="V746" s="28"/>
      <c r="W746" s="28"/>
      <c r="X746" s="29" t="n">
        <f aca="false">(IF(COUNTIF(F746:G746, "E")+COUNTIF(F746:G746, "K")+COUNTIF(F746:G746, "X")+COUNTIF(F746:G746, "(x)")&gt;0, 1, 0)) + (IF(COUNTIF(H746:I746, "E")+COUNTIF(H746:I746, "K")+COUNTIF(H746:I746, "X")+COUNTIF(H746:I746, "(x)")&gt;0, 1, 0)) + (IF(COUNTIF(J746:K746, "E")+COUNTIF(J746:K746, "K")+COUNTIF(J746:K746, "X")+COUNTIF(J746:K746, "(x)")&gt;0, 1, 0)) + (IF(COUNTIF(L746:M746, "E")+COUNTIF(L746:M746, "K")+COUNTIF(L746:M746, "X")+COUNTIF(L746:M746, "(x)")&gt;0, 1, 0)) + (IF(COUNTIF(N746:O746, "E")+COUNTIF(N746:O746, "K")+COUNTIF(N746:O746, "X")+COUNTIF(N746:O746, "(x)")&gt;0, 1, 0))</f>
        <v>0</v>
      </c>
    </row>
    <row r="747" customFormat="false" ht="24.45" hidden="false" customHeight="false" outlineLevel="0" collapsed="false">
      <c r="A747" s="2"/>
      <c r="B747" s="3"/>
      <c r="C747" s="17" t="s">
        <v>50</v>
      </c>
      <c r="D747" s="18" t="s">
        <v>51</v>
      </c>
      <c r="E747" s="18" t="s">
        <v>52</v>
      </c>
      <c r="F747" s="19"/>
      <c r="G747" s="20"/>
      <c r="H747" s="21"/>
      <c r="I747" s="22"/>
      <c r="J747" s="19"/>
      <c r="K747" s="20"/>
      <c r="L747" s="21"/>
      <c r="M747" s="22"/>
      <c r="N747" s="19"/>
      <c r="O747" s="23"/>
      <c r="P747" s="24"/>
      <c r="Q747" s="25"/>
      <c r="R747" s="26"/>
      <c r="S747" s="27"/>
      <c r="T747" s="28"/>
      <c r="U747" s="28"/>
      <c r="V747" s="28"/>
      <c r="W747" s="28"/>
      <c r="X747" s="29" t="n">
        <f aca="false">(IF(COUNTIF(F747:G747, "E")+COUNTIF(F747:G747, "K")+COUNTIF(F747:G747, "X")+COUNTIF(F747:G747, "(x)")&gt;0, 1, 0)) + (IF(COUNTIF(H747:I747, "E")+COUNTIF(H747:I747, "K")+COUNTIF(H747:I747, "X")+COUNTIF(H747:I747, "(x)")&gt;0, 1, 0)) + (IF(COUNTIF(J747:K747, "E")+COUNTIF(J747:K747, "K")+COUNTIF(J747:K747, "X")+COUNTIF(J747:K747, "(x)")&gt;0, 1, 0)) + (IF(COUNTIF(L747:M747, "E")+COUNTIF(L747:M747, "K")+COUNTIF(L747:M747, "X")+COUNTIF(L747:M747, "(x)")&gt;0, 1, 0)) + (IF(COUNTIF(N747:O747, "E")+COUNTIF(N747:O747, "K")+COUNTIF(N747:O747, "X")+COUNTIF(N747:O747, "(x)")&gt;0, 1, 0))</f>
        <v>0</v>
      </c>
    </row>
    <row r="748" customFormat="false" ht="24.45" hidden="false" customHeight="false" outlineLevel="0" collapsed="false">
      <c r="A748" s="2"/>
      <c r="B748" s="3"/>
      <c r="C748" s="17" t="s">
        <v>53</v>
      </c>
      <c r="D748" s="18" t="s">
        <v>54</v>
      </c>
      <c r="E748" s="18" t="s">
        <v>55</v>
      </c>
      <c r="F748" s="19"/>
      <c r="G748" s="20"/>
      <c r="H748" s="21"/>
      <c r="I748" s="22"/>
      <c r="J748" s="19"/>
      <c r="K748" s="20"/>
      <c r="L748" s="21"/>
      <c r="M748" s="22"/>
      <c r="N748" s="19"/>
      <c r="O748" s="23"/>
      <c r="P748" s="24"/>
      <c r="Q748" s="25"/>
      <c r="R748" s="26"/>
      <c r="S748" s="27"/>
      <c r="T748" s="28"/>
      <c r="U748" s="28"/>
      <c r="V748" s="28"/>
      <c r="W748" s="28"/>
      <c r="X748" s="29" t="n">
        <f aca="false">(IF(COUNTIF(F748:G748, "E")+COUNTIF(F748:G748, "K")+COUNTIF(F748:G748, "X")+COUNTIF(F748:G748, "(x)")&gt;0, 1, 0)) + (IF(COUNTIF(H748:I748, "E")+COUNTIF(H748:I748, "K")+COUNTIF(H748:I748, "X")+COUNTIF(H748:I748, "(x)")&gt;0, 1, 0)) + (IF(COUNTIF(J748:K748, "E")+COUNTIF(J748:K748, "K")+COUNTIF(J748:K748, "X")+COUNTIF(J748:K748, "(x)")&gt;0, 1, 0)) + (IF(COUNTIF(L748:M748, "E")+COUNTIF(L748:M748, "K")+COUNTIF(L748:M748, "X")+COUNTIF(L748:M748, "(x)")&gt;0, 1, 0)) + (IF(COUNTIF(N748:O748, "E")+COUNTIF(N748:O748, "K")+COUNTIF(N748:O748, "X")+COUNTIF(N748:O748, "(x)")&gt;0, 1, 0))</f>
        <v>0</v>
      </c>
    </row>
    <row r="749" customFormat="false" ht="24.45" hidden="false" customHeight="false" outlineLevel="0" collapsed="false">
      <c r="A749" s="2"/>
      <c r="B749" s="3"/>
      <c r="C749" s="17" t="s">
        <v>56</v>
      </c>
      <c r="D749" s="18" t="s">
        <v>57</v>
      </c>
      <c r="E749" s="18" t="s">
        <v>58</v>
      </c>
      <c r="F749" s="19"/>
      <c r="G749" s="20"/>
      <c r="H749" s="21"/>
      <c r="I749" s="22"/>
      <c r="J749" s="19"/>
      <c r="K749" s="20"/>
      <c r="L749" s="21"/>
      <c r="M749" s="22"/>
      <c r="N749" s="19"/>
      <c r="O749" s="23"/>
      <c r="P749" s="24"/>
      <c r="Q749" s="25"/>
      <c r="R749" s="26"/>
      <c r="S749" s="27"/>
      <c r="T749" s="28"/>
      <c r="U749" s="28"/>
      <c r="V749" s="28"/>
      <c r="W749" s="28"/>
      <c r="X749" s="29" t="n">
        <f aca="false">(IF(COUNTIF(F749:G749, "E")+COUNTIF(F749:G749, "K")+COUNTIF(F749:G749, "X")+COUNTIF(F749:G749, "(x)")&gt;0, 1, 0)) + (IF(COUNTIF(H749:I749, "E")+COUNTIF(H749:I749, "K")+COUNTIF(H749:I749, "X")+COUNTIF(H749:I749, "(x)")&gt;0, 1, 0)) + (IF(COUNTIF(J749:K749, "E")+COUNTIF(J749:K749, "K")+COUNTIF(J749:K749, "X")+COUNTIF(J749:K749, "(x)")&gt;0, 1, 0)) + (IF(COUNTIF(L749:M749, "E")+COUNTIF(L749:M749, "K")+COUNTIF(L749:M749, "X")+COUNTIF(L749:M749, "(x)")&gt;0, 1, 0)) + (IF(COUNTIF(N749:O749, "E")+COUNTIF(N749:O749, "K")+COUNTIF(N749:O749, "X")+COUNTIF(N749:O749, "(x)")&gt;0, 1, 0))</f>
        <v>0</v>
      </c>
    </row>
    <row r="750" customFormat="false" ht="24.45" hidden="false" customHeight="false" outlineLevel="0" collapsed="false">
      <c r="A750" s="2"/>
      <c r="B750" s="3"/>
      <c r="C750" s="17" t="s">
        <v>60</v>
      </c>
      <c r="D750" s="18" t="s">
        <v>61</v>
      </c>
      <c r="E750" s="18" t="s">
        <v>62</v>
      </c>
      <c r="F750" s="19"/>
      <c r="G750" s="20"/>
      <c r="H750" s="21"/>
      <c r="I750" s="22"/>
      <c r="J750" s="19"/>
      <c r="K750" s="20"/>
      <c r="L750" s="21"/>
      <c r="M750" s="22"/>
      <c r="N750" s="19"/>
      <c r="O750" s="23"/>
      <c r="P750" s="24"/>
      <c r="Q750" s="25"/>
      <c r="R750" s="26"/>
      <c r="S750" s="27"/>
      <c r="T750" s="28"/>
      <c r="U750" s="28"/>
      <c r="V750" s="28"/>
      <c r="W750" s="28"/>
      <c r="X750" s="29" t="n">
        <f aca="false">(IF(COUNTIF(F750:G750, "E")+COUNTIF(F750:G750, "K")+COUNTIF(F750:G750, "X")+COUNTIF(F750:G750, "(x)")&gt;0, 1, 0)) + (IF(COUNTIF(H750:I750, "E")+COUNTIF(H750:I750, "K")+COUNTIF(H750:I750, "X")+COUNTIF(H750:I750, "(x)")&gt;0, 1, 0)) + (IF(COUNTIF(J750:K750, "E")+COUNTIF(J750:K750, "K")+COUNTIF(J750:K750, "X")+COUNTIF(J750:K750, "(x)")&gt;0, 1, 0)) + (IF(COUNTIF(L750:M750, "E")+COUNTIF(L750:M750, "K")+COUNTIF(L750:M750, "X")+COUNTIF(L750:M750, "(x)")&gt;0, 1, 0)) + (IF(COUNTIF(N750:O750, "E")+COUNTIF(N750:O750, "K")+COUNTIF(N750:O750, "X")+COUNTIF(N750:O750, "(x)")&gt;0, 1, 0))</f>
        <v>0</v>
      </c>
    </row>
    <row r="751" customFormat="false" ht="24.45" hidden="false" customHeight="true" outlineLevel="0" collapsed="false">
      <c r="A751" s="2" t="s">
        <v>417</v>
      </c>
      <c r="B751" s="3" t="s">
        <v>426</v>
      </c>
      <c r="C751" s="4" t="s">
        <v>2</v>
      </c>
      <c r="D751" s="5" t="s">
        <v>3</v>
      </c>
      <c r="E751" s="5" t="s">
        <v>4</v>
      </c>
      <c r="F751" s="6" t="s">
        <v>427</v>
      </c>
      <c r="G751" s="6"/>
      <c r="H751" s="7" t="s">
        <v>428</v>
      </c>
      <c r="I751" s="7"/>
      <c r="J751" s="8" t="s">
        <v>429</v>
      </c>
      <c r="K751" s="8"/>
      <c r="L751" s="7" t="s">
        <v>430</v>
      </c>
      <c r="M751" s="7"/>
      <c r="N751" s="8" t="s">
        <v>431</v>
      </c>
      <c r="O751" s="8"/>
      <c r="P751" s="7" t="s">
        <v>432</v>
      </c>
      <c r="Q751" s="7"/>
      <c r="R751" s="9" t="s">
        <v>433</v>
      </c>
      <c r="S751" s="9"/>
      <c r="T751" s="10" t="s">
        <v>12</v>
      </c>
      <c r="U751" s="10"/>
      <c r="V751" s="10"/>
      <c r="W751" s="10"/>
      <c r="X751" s="11" t="s">
        <v>13</v>
      </c>
    </row>
    <row r="752" customFormat="false" ht="24.45" hidden="false" customHeight="false" outlineLevel="0" collapsed="false">
      <c r="A752" s="2"/>
      <c r="B752" s="3"/>
      <c r="C752" s="12"/>
      <c r="D752" s="13"/>
      <c r="E752" s="13"/>
      <c r="F752" s="14" t="s">
        <v>14</v>
      </c>
      <c r="G752" s="15" t="s">
        <v>15</v>
      </c>
      <c r="H752" s="16" t="s">
        <v>14</v>
      </c>
      <c r="I752" s="16" t="s">
        <v>15</v>
      </c>
      <c r="J752" s="14" t="s">
        <v>14</v>
      </c>
      <c r="K752" s="15" t="s">
        <v>15</v>
      </c>
      <c r="L752" s="16" t="s">
        <v>14</v>
      </c>
      <c r="M752" s="16" t="s">
        <v>15</v>
      </c>
      <c r="N752" s="14" t="s">
        <v>14</v>
      </c>
      <c r="O752" s="15" t="s">
        <v>15</v>
      </c>
      <c r="P752" s="16" t="s">
        <v>14</v>
      </c>
      <c r="Q752" s="16" t="s">
        <v>15</v>
      </c>
      <c r="R752" s="14" t="s">
        <v>14</v>
      </c>
      <c r="S752" s="15" t="s">
        <v>15</v>
      </c>
      <c r="T752" s="10"/>
      <c r="U752" s="10"/>
      <c r="V752" s="10"/>
      <c r="W752" s="10"/>
      <c r="X752" s="11"/>
    </row>
    <row r="753" customFormat="false" ht="24.45" hidden="false" customHeight="false" outlineLevel="0" collapsed="false">
      <c r="A753" s="2"/>
      <c r="B753" s="3"/>
      <c r="C753" s="17" t="s">
        <v>16</v>
      </c>
      <c r="D753" s="18" t="s">
        <v>17</v>
      </c>
      <c r="E753" s="18" t="s">
        <v>18</v>
      </c>
      <c r="F753" s="19"/>
      <c r="G753" s="20"/>
      <c r="H753" s="21"/>
      <c r="I753" s="22"/>
      <c r="J753" s="19"/>
      <c r="K753" s="20"/>
      <c r="L753" s="21"/>
      <c r="M753" s="22"/>
      <c r="N753" s="19"/>
      <c r="O753" s="23"/>
      <c r="P753" s="24"/>
      <c r="Q753" s="25"/>
      <c r="R753" s="26"/>
      <c r="S753" s="27"/>
      <c r="T753" s="28"/>
      <c r="U753" s="28"/>
      <c r="V753" s="28"/>
      <c r="W753" s="28"/>
      <c r="X753" s="29" t="n">
        <f aca="false">(IF(COUNTIF(F753:G753, "E")+COUNTIF(F753:G753, "K")+COUNTIF(F753:G753, "X")+COUNTIF(F753:G753, "(x)")&gt;0, 1, 0)) + (IF(COUNTIF(H753:I753, "E")+COUNTIF(H753:I753, "K")+COUNTIF(H753:I753, "X")+COUNTIF(H753:I753, "(x)")&gt;0, 1, 0)) + (IF(COUNTIF(J753:K753, "E")+COUNTIF(J753:K753, "K")+COUNTIF(J753:K753, "X")+COUNTIF(J753:K753, "(x)")&gt;0, 1, 0)) + (IF(COUNTIF(L753:M753, "E")+COUNTIF(L753:M753, "K")+COUNTIF(L753:M753, "X")+COUNTIF(L753:M753, "(x)")&gt;0, 1, 0)) + (IF(COUNTIF(N753:O753, "E")+COUNTIF(N753:O753, "K")+COUNTIF(N753:O753, "X")+COUNTIF(N753:O753, "(x)")&gt;0, 1, 0))</f>
        <v>0</v>
      </c>
    </row>
    <row r="754" customFormat="false" ht="24.45" hidden="false" customHeight="false" outlineLevel="0" collapsed="false">
      <c r="A754" s="2"/>
      <c r="B754" s="3"/>
      <c r="C754" s="17" t="s">
        <v>20</v>
      </c>
      <c r="D754" s="18" t="s">
        <v>21</v>
      </c>
      <c r="E754" s="18" t="s">
        <v>22</v>
      </c>
      <c r="F754" s="19"/>
      <c r="G754" s="20"/>
      <c r="H754" s="21"/>
      <c r="I754" s="22"/>
      <c r="J754" s="19"/>
      <c r="K754" s="20"/>
      <c r="L754" s="21"/>
      <c r="M754" s="22"/>
      <c r="N754" s="19"/>
      <c r="O754" s="23"/>
      <c r="P754" s="24"/>
      <c r="Q754" s="25"/>
      <c r="R754" s="26"/>
      <c r="S754" s="27"/>
      <c r="T754" s="28"/>
      <c r="U754" s="28"/>
      <c r="V754" s="28"/>
      <c r="W754" s="28"/>
      <c r="X754" s="29" t="n">
        <f aca="false">(IF(COUNTIF(F754:G754, "E")+COUNTIF(F754:G754, "K")+COUNTIF(F754:G754, "X")+COUNTIF(F754:G754, "(x)")&gt;0, 1, 0)) + (IF(COUNTIF(H754:I754, "E")+COUNTIF(H754:I754, "K")+COUNTIF(H754:I754, "X")+COUNTIF(H754:I754, "(x)")&gt;0, 1, 0)) + (IF(COUNTIF(J754:K754, "E")+COUNTIF(J754:K754, "K")+COUNTIF(J754:K754, "X")+COUNTIF(J754:K754, "(x)")&gt;0, 1, 0)) + (IF(COUNTIF(L754:M754, "E")+COUNTIF(L754:M754, "K")+COUNTIF(L754:M754, "X")+COUNTIF(L754:M754, "(x)")&gt;0, 1, 0)) + (IF(COUNTIF(N754:O754, "E")+COUNTIF(N754:O754, "K")+COUNTIF(N754:O754, "X")+COUNTIF(N754:O754, "(x)")&gt;0, 1, 0))</f>
        <v>0</v>
      </c>
    </row>
    <row r="755" customFormat="false" ht="24.45" hidden="false" customHeight="false" outlineLevel="0" collapsed="false">
      <c r="A755" s="2"/>
      <c r="B755" s="3"/>
      <c r="C755" s="17" t="s">
        <v>23</v>
      </c>
      <c r="D755" s="18" t="s">
        <v>24</v>
      </c>
      <c r="E755" s="18" t="s">
        <v>25</v>
      </c>
      <c r="F755" s="19"/>
      <c r="G755" s="20"/>
      <c r="H755" s="21"/>
      <c r="I755" s="22"/>
      <c r="J755" s="19"/>
      <c r="K755" s="20"/>
      <c r="L755" s="21"/>
      <c r="M755" s="22"/>
      <c r="N755" s="19"/>
      <c r="O755" s="23"/>
      <c r="P755" s="24"/>
      <c r="Q755" s="25"/>
      <c r="R755" s="26"/>
      <c r="S755" s="27"/>
      <c r="T755" s="28"/>
      <c r="U755" s="28"/>
      <c r="V755" s="28"/>
      <c r="W755" s="28"/>
      <c r="X755" s="29" t="n">
        <f aca="false">(IF(COUNTIF(F755:G755, "E")+COUNTIF(F755:G755, "K")+COUNTIF(F755:G755, "X")+COUNTIF(F755:G755, "(x)")&gt;0, 1, 0)) + (IF(COUNTIF(H755:I755, "E")+COUNTIF(H755:I755, "K")+COUNTIF(H755:I755, "X")+COUNTIF(H755:I755, "(x)")&gt;0, 1, 0)) + (IF(COUNTIF(J755:K755, "E")+COUNTIF(J755:K755, "K")+COUNTIF(J755:K755, "X")+COUNTIF(J755:K755, "(x)")&gt;0, 1, 0)) + (IF(COUNTIF(L755:M755, "E")+COUNTIF(L755:M755, "K")+COUNTIF(L755:M755, "X")+COUNTIF(L755:M755, "(x)")&gt;0, 1, 0)) + (IF(COUNTIF(N755:O755, "E")+COUNTIF(N755:O755, "K")+COUNTIF(N755:O755, "X")+COUNTIF(N755:O755, "(x)")&gt;0, 1, 0))</f>
        <v>0</v>
      </c>
    </row>
    <row r="756" customFormat="false" ht="24.45" hidden="false" customHeight="false" outlineLevel="0" collapsed="false">
      <c r="A756" s="2"/>
      <c r="B756" s="3"/>
      <c r="C756" s="17" t="s">
        <v>26</v>
      </c>
      <c r="D756" s="18" t="s">
        <v>27</v>
      </c>
      <c r="E756" s="18" t="s">
        <v>28</v>
      </c>
      <c r="F756" s="19"/>
      <c r="G756" s="20"/>
      <c r="H756" s="21"/>
      <c r="I756" s="22"/>
      <c r="J756" s="19"/>
      <c r="K756" s="20"/>
      <c r="L756" s="21"/>
      <c r="M756" s="22"/>
      <c r="N756" s="19"/>
      <c r="O756" s="23"/>
      <c r="P756" s="24"/>
      <c r="Q756" s="25"/>
      <c r="R756" s="26"/>
      <c r="S756" s="27"/>
      <c r="T756" s="28"/>
      <c r="U756" s="28"/>
      <c r="V756" s="28"/>
      <c r="W756" s="28"/>
      <c r="X756" s="29" t="n">
        <f aca="false">(IF(COUNTIF(F756:G756, "E")+COUNTIF(F756:G756, "K")+COUNTIF(F756:G756, "X")+COUNTIF(F756:G756, "(x)")&gt;0, 1, 0)) + (IF(COUNTIF(H756:I756, "E")+COUNTIF(H756:I756, "K")+COUNTIF(H756:I756, "X")+COUNTIF(H756:I756, "(x)")&gt;0, 1, 0)) + (IF(COUNTIF(J756:K756, "E")+COUNTIF(J756:K756, "K")+COUNTIF(J756:K756, "X")+COUNTIF(J756:K756, "(x)")&gt;0, 1, 0)) + (IF(COUNTIF(L756:M756, "E")+COUNTIF(L756:M756, "K")+COUNTIF(L756:M756, "X")+COUNTIF(L756:M756, "(x)")&gt;0, 1, 0)) + (IF(COUNTIF(N756:O756, "E")+COUNTIF(N756:O756, "K")+COUNTIF(N756:O756, "X")+COUNTIF(N756:O756, "(x)")&gt;0, 1, 0))</f>
        <v>0</v>
      </c>
    </row>
    <row r="757" customFormat="false" ht="24.45" hidden="false" customHeight="false" outlineLevel="0" collapsed="false">
      <c r="A757" s="2"/>
      <c r="B757" s="3"/>
      <c r="C757" s="17" t="s">
        <v>29</v>
      </c>
      <c r="D757" s="18" t="s">
        <v>30</v>
      </c>
      <c r="E757" s="18" t="s">
        <v>31</v>
      </c>
      <c r="F757" s="19"/>
      <c r="G757" s="20"/>
      <c r="H757" s="21"/>
      <c r="I757" s="22"/>
      <c r="J757" s="19"/>
      <c r="K757" s="20"/>
      <c r="L757" s="21"/>
      <c r="M757" s="22"/>
      <c r="N757" s="19"/>
      <c r="O757" s="23"/>
      <c r="P757" s="24"/>
      <c r="Q757" s="25"/>
      <c r="R757" s="26"/>
      <c r="S757" s="27"/>
      <c r="T757" s="28"/>
      <c r="U757" s="28"/>
      <c r="V757" s="28"/>
      <c r="W757" s="28"/>
      <c r="X757" s="29" t="n">
        <f aca="false">(IF(COUNTIF(F757:G757, "E")+COUNTIF(F757:G757, "K")+COUNTIF(F757:G757, "X")+COUNTIF(F757:G757, "(x)")&gt;0, 1, 0)) + (IF(COUNTIF(H757:I757, "E")+COUNTIF(H757:I757, "K")+COUNTIF(H757:I757, "X")+COUNTIF(H757:I757, "(x)")&gt;0, 1, 0)) + (IF(COUNTIF(J757:K757, "E")+COUNTIF(J757:K757, "K")+COUNTIF(J757:K757, "X")+COUNTIF(J757:K757, "(x)")&gt;0, 1, 0)) + (IF(COUNTIF(L757:M757, "E")+COUNTIF(L757:M757, "K")+COUNTIF(L757:M757, "X")+COUNTIF(L757:M757, "(x)")&gt;0, 1, 0)) + (IF(COUNTIF(N757:O757, "E")+COUNTIF(N757:O757, "K")+COUNTIF(N757:O757, "X")+COUNTIF(N757:O757, "(x)")&gt;0, 1, 0))</f>
        <v>0</v>
      </c>
    </row>
    <row r="758" customFormat="false" ht="24.45" hidden="false" customHeight="false" outlineLevel="0" collapsed="false">
      <c r="A758" s="2"/>
      <c r="B758" s="3"/>
      <c r="C758" s="17" t="s">
        <v>32</v>
      </c>
      <c r="D758" s="18" t="s">
        <v>33</v>
      </c>
      <c r="E758" s="18" t="s">
        <v>34</v>
      </c>
      <c r="F758" s="19"/>
      <c r="G758" s="20"/>
      <c r="H758" s="21"/>
      <c r="I758" s="22"/>
      <c r="J758" s="19"/>
      <c r="K758" s="20"/>
      <c r="L758" s="21"/>
      <c r="M758" s="22"/>
      <c r="N758" s="19"/>
      <c r="O758" s="23"/>
      <c r="P758" s="24"/>
      <c r="Q758" s="25"/>
      <c r="R758" s="26"/>
      <c r="S758" s="27"/>
      <c r="T758" s="28"/>
      <c r="U758" s="28"/>
      <c r="V758" s="28"/>
      <c r="W758" s="28"/>
      <c r="X758" s="29" t="n">
        <f aca="false">(IF(COUNTIF(F758:G758, "E")+COUNTIF(F758:G758, "K")+COUNTIF(F758:G758, "X")+COUNTIF(F758:G758, "(x)")&gt;0, 1, 0)) + (IF(COUNTIF(H758:I758, "E")+COUNTIF(H758:I758, "K")+COUNTIF(H758:I758, "X")+COUNTIF(H758:I758, "(x)")&gt;0, 1, 0)) + (IF(COUNTIF(J758:K758, "E")+COUNTIF(J758:K758, "K")+COUNTIF(J758:K758, "X")+COUNTIF(J758:K758, "(x)")&gt;0, 1, 0)) + (IF(COUNTIF(L758:M758, "E")+COUNTIF(L758:M758, "K")+COUNTIF(L758:M758, "X")+COUNTIF(L758:M758, "(x)")&gt;0, 1, 0)) + (IF(COUNTIF(N758:O758, "E")+COUNTIF(N758:O758, "K")+COUNTIF(N758:O758, "X")+COUNTIF(N758:O758, "(x)")&gt;0, 1, 0))</f>
        <v>0</v>
      </c>
    </row>
    <row r="759" customFormat="false" ht="24.45" hidden="false" customHeight="false" outlineLevel="0" collapsed="false">
      <c r="A759" s="2"/>
      <c r="B759" s="3"/>
      <c r="C759" s="17" t="s">
        <v>35</v>
      </c>
      <c r="D759" s="18" t="s">
        <v>36</v>
      </c>
      <c r="E759" s="18" t="s">
        <v>37</v>
      </c>
      <c r="F759" s="19"/>
      <c r="G759" s="20"/>
      <c r="H759" s="21"/>
      <c r="I759" s="22"/>
      <c r="J759" s="19"/>
      <c r="K759" s="20"/>
      <c r="L759" s="21"/>
      <c r="M759" s="22"/>
      <c r="N759" s="19"/>
      <c r="O759" s="23"/>
      <c r="P759" s="24"/>
      <c r="Q759" s="25"/>
      <c r="R759" s="26"/>
      <c r="S759" s="27"/>
      <c r="T759" s="28"/>
      <c r="U759" s="28"/>
      <c r="V759" s="28"/>
      <c r="W759" s="28"/>
      <c r="X759" s="29" t="n">
        <f aca="false">(IF(COUNTIF(F759:G759, "E")+COUNTIF(F759:G759, "K")+COUNTIF(F759:G759, "X")+COUNTIF(F759:G759, "(x)")&gt;0, 1, 0)) + (IF(COUNTIF(H759:I759, "E")+COUNTIF(H759:I759, "K")+COUNTIF(H759:I759, "X")+COUNTIF(H759:I759, "(x)")&gt;0, 1, 0)) + (IF(COUNTIF(J759:K759, "E")+COUNTIF(J759:K759, "K")+COUNTIF(J759:K759, "X")+COUNTIF(J759:K759, "(x)")&gt;0, 1, 0)) + (IF(COUNTIF(L759:M759, "E")+COUNTIF(L759:M759, "K")+COUNTIF(L759:M759, "X")+COUNTIF(L759:M759, "(x)")&gt;0, 1, 0)) + (IF(COUNTIF(N759:O759, "E")+COUNTIF(N759:O759, "K")+COUNTIF(N759:O759, "X")+COUNTIF(N759:O759, "(x)")&gt;0, 1, 0))</f>
        <v>0</v>
      </c>
    </row>
    <row r="760" customFormat="false" ht="24.45" hidden="false" customHeight="false" outlineLevel="0" collapsed="false">
      <c r="A760" s="2"/>
      <c r="B760" s="3"/>
      <c r="C760" s="17" t="s">
        <v>38</v>
      </c>
      <c r="D760" s="18" t="s">
        <v>39</v>
      </c>
      <c r="E760" s="18" t="s">
        <v>40</v>
      </c>
      <c r="F760" s="19"/>
      <c r="G760" s="20"/>
      <c r="H760" s="21"/>
      <c r="I760" s="22"/>
      <c r="J760" s="19"/>
      <c r="K760" s="20"/>
      <c r="L760" s="21"/>
      <c r="M760" s="22"/>
      <c r="N760" s="19"/>
      <c r="O760" s="23"/>
      <c r="P760" s="24"/>
      <c r="Q760" s="25"/>
      <c r="R760" s="26"/>
      <c r="S760" s="27"/>
      <c r="T760" s="28"/>
      <c r="U760" s="28"/>
      <c r="V760" s="28"/>
      <c r="W760" s="28"/>
      <c r="X760" s="29" t="n">
        <f aca="false">(IF(COUNTIF(F760:G760, "E")+COUNTIF(F760:G760, "K")+COUNTIF(F760:G760, "X")+COUNTIF(F760:G760, "(x)")&gt;0, 1, 0)) + (IF(COUNTIF(H760:I760, "E")+COUNTIF(H760:I760, "K")+COUNTIF(H760:I760, "X")+COUNTIF(H760:I760, "(x)")&gt;0, 1, 0)) + (IF(COUNTIF(J760:K760, "E")+COUNTIF(J760:K760, "K")+COUNTIF(J760:K760, "X")+COUNTIF(J760:K760, "(x)")&gt;0, 1, 0)) + (IF(COUNTIF(L760:M760, "E")+COUNTIF(L760:M760, "K")+COUNTIF(L760:M760, "X")+COUNTIF(L760:M760, "(x)")&gt;0, 1, 0)) + (IF(COUNTIF(N760:O760, "E")+COUNTIF(N760:O760, "K")+COUNTIF(N760:O760, "X")+COUNTIF(N760:O760, "(x)")&gt;0, 1, 0))</f>
        <v>0</v>
      </c>
    </row>
    <row r="761" customFormat="false" ht="24.45" hidden="false" customHeight="false" outlineLevel="0" collapsed="false">
      <c r="A761" s="2"/>
      <c r="B761" s="3"/>
      <c r="C761" s="17" t="s">
        <v>41</v>
      </c>
      <c r="D761" s="18" t="s">
        <v>42</v>
      </c>
      <c r="E761" s="18" t="s">
        <v>43</v>
      </c>
      <c r="F761" s="19"/>
      <c r="G761" s="20"/>
      <c r="H761" s="21"/>
      <c r="I761" s="22"/>
      <c r="J761" s="19"/>
      <c r="K761" s="20"/>
      <c r="L761" s="21"/>
      <c r="M761" s="22"/>
      <c r="N761" s="19"/>
      <c r="O761" s="23"/>
      <c r="P761" s="24"/>
      <c r="Q761" s="25"/>
      <c r="R761" s="26"/>
      <c r="S761" s="27"/>
      <c r="T761" s="28"/>
      <c r="U761" s="28"/>
      <c r="V761" s="28"/>
      <c r="W761" s="28"/>
      <c r="X761" s="29" t="n">
        <f aca="false">(IF(COUNTIF(F761:G761, "E")+COUNTIF(F761:G761, "K")+COUNTIF(F761:G761, "X")+COUNTIF(F761:G761, "(x)")&gt;0, 1, 0)) + (IF(COUNTIF(H761:I761, "E")+COUNTIF(H761:I761, "K")+COUNTIF(H761:I761, "X")+COUNTIF(H761:I761, "(x)")&gt;0, 1, 0)) + (IF(COUNTIF(J761:K761, "E")+COUNTIF(J761:K761, "K")+COUNTIF(J761:K761, "X")+COUNTIF(J761:K761, "(x)")&gt;0, 1, 0)) + (IF(COUNTIF(L761:M761, "E")+COUNTIF(L761:M761, "K")+COUNTIF(L761:M761, "X")+COUNTIF(L761:M761, "(x)")&gt;0, 1, 0)) + (IF(COUNTIF(N761:O761, "E")+COUNTIF(N761:O761, "K")+COUNTIF(N761:O761, "X")+COUNTIF(N761:O761, "(x)")&gt;0, 1, 0))</f>
        <v>0</v>
      </c>
    </row>
    <row r="762" customFormat="false" ht="24.45" hidden="false" customHeight="false" outlineLevel="0" collapsed="false">
      <c r="A762" s="2"/>
      <c r="B762" s="3"/>
      <c r="C762" s="17" t="s">
        <v>44</v>
      </c>
      <c r="D762" s="18" t="s">
        <v>45</v>
      </c>
      <c r="E762" s="18" t="s">
        <v>46</v>
      </c>
      <c r="F762" s="19"/>
      <c r="G762" s="20"/>
      <c r="H762" s="21"/>
      <c r="I762" s="22"/>
      <c r="J762" s="19"/>
      <c r="K762" s="20"/>
      <c r="L762" s="21"/>
      <c r="M762" s="22"/>
      <c r="N762" s="19"/>
      <c r="O762" s="23"/>
      <c r="P762" s="24"/>
      <c r="Q762" s="25"/>
      <c r="R762" s="26"/>
      <c r="S762" s="27"/>
      <c r="T762" s="28"/>
      <c r="U762" s="28"/>
      <c r="V762" s="28"/>
      <c r="W762" s="28"/>
      <c r="X762" s="29" t="n">
        <f aca="false">(IF(COUNTIF(F762:G762, "E")+COUNTIF(F762:G762, "K")+COUNTIF(F762:G762, "X")+COUNTIF(F762:G762, "(x)")&gt;0, 1, 0)) + (IF(COUNTIF(H762:I762, "E")+COUNTIF(H762:I762, "K")+COUNTIF(H762:I762, "X")+COUNTIF(H762:I762, "(x)")&gt;0, 1, 0)) + (IF(COUNTIF(J762:K762, "E")+COUNTIF(J762:K762, "K")+COUNTIF(J762:K762, "X")+COUNTIF(J762:K762, "(x)")&gt;0, 1, 0)) + (IF(COUNTIF(L762:M762, "E")+COUNTIF(L762:M762, "K")+COUNTIF(L762:M762, "X")+COUNTIF(L762:M762, "(x)")&gt;0, 1, 0)) + (IF(COUNTIF(N762:O762, "E")+COUNTIF(N762:O762, "K")+COUNTIF(N762:O762, "X")+COUNTIF(N762:O762, "(x)")&gt;0, 1, 0))</f>
        <v>0</v>
      </c>
    </row>
    <row r="763" customFormat="false" ht="24.45" hidden="false" customHeight="false" outlineLevel="0" collapsed="false">
      <c r="A763" s="2"/>
      <c r="B763" s="3"/>
      <c r="C763" s="17" t="s">
        <v>47</v>
      </c>
      <c r="D763" s="18" t="s">
        <v>48</v>
      </c>
      <c r="E763" s="18" t="s">
        <v>49</v>
      </c>
      <c r="F763" s="19"/>
      <c r="G763" s="20"/>
      <c r="H763" s="21"/>
      <c r="I763" s="22"/>
      <c r="J763" s="19"/>
      <c r="K763" s="20"/>
      <c r="L763" s="21"/>
      <c r="M763" s="22"/>
      <c r="N763" s="19"/>
      <c r="O763" s="23"/>
      <c r="P763" s="24"/>
      <c r="Q763" s="25"/>
      <c r="R763" s="26"/>
      <c r="S763" s="27"/>
      <c r="T763" s="28"/>
      <c r="U763" s="28"/>
      <c r="V763" s="28"/>
      <c r="W763" s="28"/>
      <c r="X763" s="29" t="n">
        <f aca="false">(IF(COUNTIF(F763:G763, "E")+COUNTIF(F763:G763, "K")+COUNTIF(F763:G763, "X")+COUNTIF(F763:G763, "(x)")&gt;0, 1, 0)) + (IF(COUNTIF(H763:I763, "E")+COUNTIF(H763:I763, "K")+COUNTIF(H763:I763, "X")+COUNTIF(H763:I763, "(x)")&gt;0, 1, 0)) + (IF(COUNTIF(J763:K763, "E")+COUNTIF(J763:K763, "K")+COUNTIF(J763:K763, "X")+COUNTIF(J763:K763, "(x)")&gt;0, 1, 0)) + (IF(COUNTIF(L763:M763, "E")+COUNTIF(L763:M763, "K")+COUNTIF(L763:M763, "X")+COUNTIF(L763:M763, "(x)")&gt;0, 1, 0)) + (IF(COUNTIF(N763:O763, "E")+COUNTIF(N763:O763, "K")+COUNTIF(N763:O763, "X")+COUNTIF(N763:O763, "(x)")&gt;0, 1, 0))</f>
        <v>0</v>
      </c>
    </row>
    <row r="764" customFormat="false" ht="24.45" hidden="false" customHeight="false" outlineLevel="0" collapsed="false">
      <c r="A764" s="2"/>
      <c r="B764" s="3"/>
      <c r="C764" s="17" t="s">
        <v>50</v>
      </c>
      <c r="D764" s="18" t="s">
        <v>51</v>
      </c>
      <c r="E764" s="18" t="s">
        <v>52</v>
      </c>
      <c r="F764" s="19"/>
      <c r="G764" s="20"/>
      <c r="H764" s="21"/>
      <c r="I764" s="22"/>
      <c r="J764" s="19"/>
      <c r="K764" s="20"/>
      <c r="L764" s="21"/>
      <c r="M764" s="22"/>
      <c r="N764" s="19"/>
      <c r="O764" s="23"/>
      <c r="P764" s="24"/>
      <c r="Q764" s="25"/>
      <c r="R764" s="26"/>
      <c r="S764" s="27"/>
      <c r="T764" s="28"/>
      <c r="U764" s="28"/>
      <c r="V764" s="28"/>
      <c r="W764" s="28"/>
      <c r="X764" s="29" t="n">
        <f aca="false">(IF(COUNTIF(F764:G764, "E")+COUNTIF(F764:G764, "K")+COUNTIF(F764:G764, "X")+COUNTIF(F764:G764, "(x)")&gt;0, 1, 0)) + (IF(COUNTIF(H764:I764, "E")+COUNTIF(H764:I764, "K")+COUNTIF(H764:I764, "X")+COUNTIF(H764:I764, "(x)")&gt;0, 1, 0)) + (IF(COUNTIF(J764:K764, "E")+COUNTIF(J764:K764, "K")+COUNTIF(J764:K764, "X")+COUNTIF(J764:K764, "(x)")&gt;0, 1, 0)) + (IF(COUNTIF(L764:M764, "E")+COUNTIF(L764:M764, "K")+COUNTIF(L764:M764, "X")+COUNTIF(L764:M764, "(x)")&gt;0, 1, 0)) + (IF(COUNTIF(N764:O764, "E")+COUNTIF(N764:O764, "K")+COUNTIF(N764:O764, "X")+COUNTIF(N764:O764, "(x)")&gt;0, 1, 0))</f>
        <v>0</v>
      </c>
    </row>
    <row r="765" customFormat="false" ht="24.45" hidden="false" customHeight="false" outlineLevel="0" collapsed="false">
      <c r="A765" s="2"/>
      <c r="B765" s="3"/>
      <c r="C765" s="17" t="s">
        <v>53</v>
      </c>
      <c r="D765" s="18" t="s">
        <v>54</v>
      </c>
      <c r="E765" s="18" t="s">
        <v>55</v>
      </c>
      <c r="F765" s="19"/>
      <c r="G765" s="20"/>
      <c r="H765" s="21"/>
      <c r="I765" s="22"/>
      <c r="J765" s="19"/>
      <c r="K765" s="20"/>
      <c r="L765" s="21"/>
      <c r="M765" s="22"/>
      <c r="N765" s="19"/>
      <c r="O765" s="23"/>
      <c r="P765" s="24"/>
      <c r="Q765" s="25"/>
      <c r="R765" s="26"/>
      <c r="S765" s="27"/>
      <c r="T765" s="28"/>
      <c r="U765" s="28"/>
      <c r="V765" s="28"/>
      <c r="W765" s="28"/>
      <c r="X765" s="29" t="n">
        <f aca="false">(IF(COUNTIF(F765:G765, "E")+COUNTIF(F765:G765, "K")+COUNTIF(F765:G765, "X")+COUNTIF(F765:G765, "(x)")&gt;0, 1, 0)) + (IF(COUNTIF(H765:I765, "E")+COUNTIF(H765:I765, "K")+COUNTIF(H765:I765, "X")+COUNTIF(H765:I765, "(x)")&gt;0, 1, 0)) + (IF(COUNTIF(J765:K765, "E")+COUNTIF(J765:K765, "K")+COUNTIF(J765:K765, "X")+COUNTIF(J765:K765, "(x)")&gt;0, 1, 0)) + (IF(COUNTIF(L765:M765, "E")+COUNTIF(L765:M765, "K")+COUNTIF(L765:M765, "X")+COUNTIF(L765:M765, "(x)")&gt;0, 1, 0)) + (IF(COUNTIF(N765:O765, "E")+COUNTIF(N765:O765, "K")+COUNTIF(N765:O765, "X")+COUNTIF(N765:O765, "(x)")&gt;0, 1, 0))</f>
        <v>0</v>
      </c>
    </row>
    <row r="766" customFormat="false" ht="24.45" hidden="false" customHeight="false" outlineLevel="0" collapsed="false">
      <c r="A766" s="2"/>
      <c r="B766" s="3"/>
      <c r="C766" s="17" t="s">
        <v>56</v>
      </c>
      <c r="D766" s="18" t="s">
        <v>57</v>
      </c>
      <c r="E766" s="18" t="s">
        <v>58</v>
      </c>
      <c r="F766" s="19"/>
      <c r="G766" s="20"/>
      <c r="H766" s="21"/>
      <c r="I766" s="22"/>
      <c r="J766" s="19"/>
      <c r="K766" s="20"/>
      <c r="L766" s="21"/>
      <c r="M766" s="22"/>
      <c r="N766" s="19"/>
      <c r="O766" s="23"/>
      <c r="P766" s="24"/>
      <c r="Q766" s="25"/>
      <c r="R766" s="26"/>
      <c r="S766" s="27"/>
      <c r="T766" s="28"/>
      <c r="U766" s="28"/>
      <c r="V766" s="28"/>
      <c r="W766" s="28"/>
      <c r="X766" s="29" t="n">
        <f aca="false">(IF(COUNTIF(F766:G766, "E")+COUNTIF(F766:G766, "K")+COUNTIF(F766:G766, "X")+COUNTIF(F766:G766, "(x)")&gt;0, 1, 0)) + (IF(COUNTIF(H766:I766, "E")+COUNTIF(H766:I766, "K")+COUNTIF(H766:I766, "X")+COUNTIF(H766:I766, "(x)")&gt;0, 1, 0)) + (IF(COUNTIF(J766:K766, "E")+COUNTIF(J766:K766, "K")+COUNTIF(J766:K766, "X")+COUNTIF(J766:K766, "(x)")&gt;0, 1, 0)) + (IF(COUNTIF(L766:M766, "E")+COUNTIF(L766:M766, "K")+COUNTIF(L766:M766, "X")+COUNTIF(L766:M766, "(x)")&gt;0, 1, 0)) + (IF(COUNTIF(N766:O766, "E")+COUNTIF(N766:O766, "K")+COUNTIF(N766:O766, "X")+COUNTIF(N766:O766, "(x)")&gt;0, 1, 0))</f>
        <v>0</v>
      </c>
    </row>
    <row r="767" customFormat="false" ht="24.45" hidden="false" customHeight="false" outlineLevel="0" collapsed="false">
      <c r="A767" s="2"/>
      <c r="B767" s="3"/>
      <c r="C767" s="17" t="s">
        <v>60</v>
      </c>
      <c r="D767" s="18" t="s">
        <v>61</v>
      </c>
      <c r="E767" s="18" t="s">
        <v>62</v>
      </c>
      <c r="F767" s="19"/>
      <c r="G767" s="20"/>
      <c r="H767" s="21"/>
      <c r="I767" s="22"/>
      <c r="J767" s="19"/>
      <c r="K767" s="20"/>
      <c r="L767" s="21"/>
      <c r="M767" s="22"/>
      <c r="N767" s="19"/>
      <c r="O767" s="23"/>
      <c r="P767" s="24"/>
      <c r="Q767" s="25"/>
      <c r="R767" s="26"/>
      <c r="S767" s="27"/>
      <c r="T767" s="28"/>
      <c r="U767" s="28"/>
      <c r="V767" s="28"/>
      <c r="W767" s="28"/>
      <c r="X767" s="29" t="n">
        <f aca="false">(IF(COUNTIF(F767:G767, "E")+COUNTIF(F767:G767, "K")+COUNTIF(F767:G767, "X")+COUNTIF(F767:G767, "(x)")&gt;0, 1, 0)) + (IF(COUNTIF(H767:I767, "E")+COUNTIF(H767:I767, "K")+COUNTIF(H767:I767, "X")+COUNTIF(H767:I767, "(x)")&gt;0, 1, 0)) + (IF(COUNTIF(J767:K767, "E")+COUNTIF(J767:K767, "K")+COUNTIF(J767:K767, "X")+COUNTIF(J767:K767, "(x)")&gt;0, 1, 0)) + (IF(COUNTIF(L767:M767, "E")+COUNTIF(L767:M767, "K")+COUNTIF(L767:M767, "X")+COUNTIF(L767:M767, "(x)")&gt;0, 1, 0)) + (IF(COUNTIF(N767:O767, "E")+COUNTIF(N767:O767, "K")+COUNTIF(N767:O767, "X")+COUNTIF(N767:O767, "(x)")&gt;0, 1, 0))</f>
        <v>0</v>
      </c>
    </row>
    <row r="768" customFormat="false" ht="24.45" hidden="false" customHeight="true" outlineLevel="0" collapsed="false">
      <c r="A768" s="2" t="s">
        <v>417</v>
      </c>
      <c r="B768" s="3" t="s">
        <v>434</v>
      </c>
      <c r="C768" s="4" t="s">
        <v>2</v>
      </c>
      <c r="D768" s="5" t="s">
        <v>3</v>
      </c>
      <c r="E768" s="5" t="s">
        <v>4</v>
      </c>
      <c r="F768" s="6" t="s">
        <v>435</v>
      </c>
      <c r="G768" s="6"/>
      <c r="H768" s="7" t="s">
        <v>436</v>
      </c>
      <c r="I768" s="7"/>
      <c r="J768" s="8" t="s">
        <v>437</v>
      </c>
      <c r="K768" s="8"/>
      <c r="L768" s="7" t="s">
        <v>438</v>
      </c>
      <c r="M768" s="7"/>
      <c r="N768" s="8" t="s">
        <v>439</v>
      </c>
      <c r="O768" s="8"/>
      <c r="P768" s="7" t="s">
        <v>440</v>
      </c>
      <c r="Q768" s="7"/>
      <c r="R768" s="9" t="s">
        <v>441</v>
      </c>
      <c r="S768" s="9"/>
      <c r="T768" s="10" t="s">
        <v>12</v>
      </c>
      <c r="U768" s="10"/>
      <c r="V768" s="10"/>
      <c r="W768" s="10"/>
      <c r="X768" s="11" t="s">
        <v>13</v>
      </c>
    </row>
    <row r="769" customFormat="false" ht="24.45" hidden="false" customHeight="false" outlineLevel="0" collapsed="false">
      <c r="A769" s="2"/>
      <c r="B769" s="3"/>
      <c r="C769" s="12"/>
      <c r="D769" s="13"/>
      <c r="E769" s="13"/>
      <c r="F769" s="14" t="s">
        <v>14</v>
      </c>
      <c r="G769" s="15" t="s">
        <v>15</v>
      </c>
      <c r="H769" s="16" t="s">
        <v>14</v>
      </c>
      <c r="I769" s="16" t="s">
        <v>15</v>
      </c>
      <c r="J769" s="14" t="s">
        <v>14</v>
      </c>
      <c r="K769" s="15" t="s">
        <v>15</v>
      </c>
      <c r="L769" s="16" t="s">
        <v>14</v>
      </c>
      <c r="M769" s="16" t="s">
        <v>15</v>
      </c>
      <c r="N769" s="14" t="s">
        <v>14</v>
      </c>
      <c r="O769" s="15" t="s">
        <v>15</v>
      </c>
      <c r="P769" s="16" t="s">
        <v>14</v>
      </c>
      <c r="Q769" s="16" t="s">
        <v>15</v>
      </c>
      <c r="R769" s="14" t="s">
        <v>14</v>
      </c>
      <c r="S769" s="15" t="s">
        <v>15</v>
      </c>
      <c r="T769" s="10"/>
      <c r="U769" s="10"/>
      <c r="V769" s="10"/>
      <c r="W769" s="10"/>
      <c r="X769" s="11"/>
    </row>
    <row r="770" customFormat="false" ht="24.45" hidden="false" customHeight="false" outlineLevel="0" collapsed="false">
      <c r="A770" s="2"/>
      <c r="B770" s="3"/>
      <c r="C770" s="17" t="s">
        <v>16</v>
      </c>
      <c r="D770" s="18" t="s">
        <v>17</v>
      </c>
      <c r="E770" s="18" t="s">
        <v>18</v>
      </c>
      <c r="F770" s="19"/>
      <c r="G770" s="20"/>
      <c r="H770" s="21"/>
      <c r="I770" s="22"/>
      <c r="J770" s="19"/>
      <c r="K770" s="20"/>
      <c r="L770" s="21"/>
      <c r="M770" s="22"/>
      <c r="N770" s="19"/>
      <c r="O770" s="23"/>
      <c r="P770" s="24"/>
      <c r="Q770" s="25"/>
      <c r="R770" s="26"/>
      <c r="S770" s="27"/>
      <c r="T770" s="28"/>
      <c r="U770" s="28"/>
      <c r="V770" s="28"/>
      <c r="W770" s="28"/>
      <c r="X770" s="29" t="n">
        <f aca="false">(IF(COUNTIF(F770:G770, "E")+COUNTIF(F770:G770, "K")+COUNTIF(F770:G770, "X")+COUNTIF(F770:G770, "(x)")&gt;0, 1, 0)) + (IF(COUNTIF(H770:I770, "E")+COUNTIF(H770:I770, "K")+COUNTIF(H770:I770, "X")+COUNTIF(H770:I770, "(x)")&gt;0, 1, 0)) + (IF(COUNTIF(J770:K770, "E")+COUNTIF(J770:K770, "K")+COUNTIF(J770:K770, "X")+COUNTIF(J770:K770, "(x)")&gt;0, 1, 0)) + (IF(COUNTIF(L770:M770, "E")+COUNTIF(L770:M770, "K")+COUNTIF(L770:M770, "X")+COUNTIF(L770:M770, "(x)")&gt;0, 1, 0)) + (IF(COUNTIF(N770:O770, "E")+COUNTIF(N770:O770, "K")+COUNTIF(N770:O770, "X")+COUNTIF(N770:O770, "(x)")&gt;0, 1, 0))</f>
        <v>0</v>
      </c>
    </row>
    <row r="771" customFormat="false" ht="24.45" hidden="false" customHeight="false" outlineLevel="0" collapsed="false">
      <c r="A771" s="2"/>
      <c r="B771" s="3"/>
      <c r="C771" s="17" t="s">
        <v>20</v>
      </c>
      <c r="D771" s="18" t="s">
        <v>21</v>
      </c>
      <c r="E771" s="18" t="s">
        <v>22</v>
      </c>
      <c r="F771" s="19"/>
      <c r="G771" s="20"/>
      <c r="H771" s="21"/>
      <c r="I771" s="22"/>
      <c r="J771" s="19"/>
      <c r="K771" s="20"/>
      <c r="L771" s="21"/>
      <c r="M771" s="22"/>
      <c r="N771" s="19"/>
      <c r="O771" s="23"/>
      <c r="P771" s="24"/>
      <c r="Q771" s="25"/>
      <c r="R771" s="26"/>
      <c r="S771" s="27"/>
      <c r="T771" s="28"/>
      <c r="U771" s="28"/>
      <c r="V771" s="28"/>
      <c r="W771" s="28"/>
      <c r="X771" s="29" t="n">
        <f aca="false">(IF(COUNTIF(F771:G771, "E")+COUNTIF(F771:G771, "K")+COUNTIF(F771:G771, "X")+COUNTIF(F771:G771, "(x)")&gt;0, 1, 0)) + (IF(COUNTIF(H771:I771, "E")+COUNTIF(H771:I771, "K")+COUNTIF(H771:I771, "X")+COUNTIF(H771:I771, "(x)")&gt;0, 1, 0)) + (IF(COUNTIF(J771:K771, "E")+COUNTIF(J771:K771, "K")+COUNTIF(J771:K771, "X")+COUNTIF(J771:K771, "(x)")&gt;0, 1, 0)) + (IF(COUNTIF(L771:M771, "E")+COUNTIF(L771:M771, "K")+COUNTIF(L771:M771, "X")+COUNTIF(L771:M771, "(x)")&gt;0, 1, 0)) + (IF(COUNTIF(N771:O771, "E")+COUNTIF(N771:O771, "K")+COUNTIF(N771:O771, "X")+COUNTIF(N771:O771, "(x)")&gt;0, 1, 0))</f>
        <v>0</v>
      </c>
    </row>
    <row r="772" customFormat="false" ht="24.45" hidden="false" customHeight="false" outlineLevel="0" collapsed="false">
      <c r="A772" s="2"/>
      <c r="B772" s="3"/>
      <c r="C772" s="17" t="s">
        <v>23</v>
      </c>
      <c r="D772" s="18" t="s">
        <v>24</v>
      </c>
      <c r="E772" s="18" t="s">
        <v>25</v>
      </c>
      <c r="F772" s="19"/>
      <c r="G772" s="20"/>
      <c r="H772" s="21"/>
      <c r="I772" s="22"/>
      <c r="J772" s="19"/>
      <c r="K772" s="20"/>
      <c r="L772" s="21"/>
      <c r="M772" s="22"/>
      <c r="N772" s="19"/>
      <c r="O772" s="23"/>
      <c r="P772" s="24"/>
      <c r="Q772" s="25"/>
      <c r="R772" s="26"/>
      <c r="S772" s="27"/>
      <c r="T772" s="28"/>
      <c r="U772" s="28"/>
      <c r="V772" s="28"/>
      <c r="W772" s="28"/>
      <c r="X772" s="29" t="n">
        <f aca="false">(IF(COUNTIF(F772:G772, "E")+COUNTIF(F772:G772, "K")+COUNTIF(F772:G772, "X")+COUNTIF(F772:G772, "(x)")&gt;0, 1, 0)) + (IF(COUNTIF(H772:I772, "E")+COUNTIF(H772:I772, "K")+COUNTIF(H772:I772, "X")+COUNTIF(H772:I772, "(x)")&gt;0, 1, 0)) + (IF(COUNTIF(J772:K772, "E")+COUNTIF(J772:K772, "K")+COUNTIF(J772:K772, "X")+COUNTIF(J772:K772, "(x)")&gt;0, 1, 0)) + (IF(COUNTIF(L772:M772, "E")+COUNTIF(L772:M772, "K")+COUNTIF(L772:M772, "X")+COUNTIF(L772:M772, "(x)")&gt;0, 1, 0)) + (IF(COUNTIF(N772:O772, "E")+COUNTIF(N772:O772, "K")+COUNTIF(N772:O772, "X")+COUNTIF(N772:O772, "(x)")&gt;0, 1, 0))</f>
        <v>0</v>
      </c>
    </row>
    <row r="773" customFormat="false" ht="24.45" hidden="false" customHeight="false" outlineLevel="0" collapsed="false">
      <c r="A773" s="2"/>
      <c r="B773" s="3"/>
      <c r="C773" s="17" t="s">
        <v>26</v>
      </c>
      <c r="D773" s="18" t="s">
        <v>27</v>
      </c>
      <c r="E773" s="18" t="s">
        <v>28</v>
      </c>
      <c r="F773" s="19"/>
      <c r="G773" s="20"/>
      <c r="H773" s="21"/>
      <c r="I773" s="22"/>
      <c r="J773" s="19"/>
      <c r="K773" s="20"/>
      <c r="L773" s="21"/>
      <c r="M773" s="22"/>
      <c r="N773" s="19"/>
      <c r="O773" s="23"/>
      <c r="P773" s="24"/>
      <c r="Q773" s="25"/>
      <c r="R773" s="26"/>
      <c r="S773" s="27"/>
      <c r="T773" s="28"/>
      <c r="U773" s="28"/>
      <c r="V773" s="28"/>
      <c r="W773" s="28"/>
      <c r="X773" s="29" t="n">
        <f aca="false">(IF(COUNTIF(F773:G773, "E")+COUNTIF(F773:G773, "K")+COUNTIF(F773:G773, "X")+COUNTIF(F773:G773, "(x)")&gt;0, 1, 0)) + (IF(COUNTIF(H773:I773, "E")+COUNTIF(H773:I773, "K")+COUNTIF(H773:I773, "X")+COUNTIF(H773:I773, "(x)")&gt;0, 1, 0)) + (IF(COUNTIF(J773:K773, "E")+COUNTIF(J773:K773, "K")+COUNTIF(J773:K773, "X")+COUNTIF(J773:K773, "(x)")&gt;0, 1, 0)) + (IF(COUNTIF(L773:M773, "E")+COUNTIF(L773:M773, "K")+COUNTIF(L773:M773, "X")+COUNTIF(L773:M773, "(x)")&gt;0, 1, 0)) + (IF(COUNTIF(N773:O773, "E")+COUNTIF(N773:O773, "K")+COUNTIF(N773:O773, "X")+COUNTIF(N773:O773, "(x)")&gt;0, 1, 0))</f>
        <v>0</v>
      </c>
    </row>
    <row r="774" customFormat="false" ht="24.45" hidden="false" customHeight="false" outlineLevel="0" collapsed="false">
      <c r="A774" s="2"/>
      <c r="B774" s="3"/>
      <c r="C774" s="17" t="s">
        <v>29</v>
      </c>
      <c r="D774" s="18" t="s">
        <v>30</v>
      </c>
      <c r="E774" s="18" t="s">
        <v>31</v>
      </c>
      <c r="F774" s="19"/>
      <c r="G774" s="20"/>
      <c r="H774" s="21"/>
      <c r="I774" s="22"/>
      <c r="J774" s="19"/>
      <c r="K774" s="20"/>
      <c r="L774" s="21"/>
      <c r="M774" s="22"/>
      <c r="N774" s="19"/>
      <c r="O774" s="23"/>
      <c r="P774" s="24"/>
      <c r="Q774" s="25"/>
      <c r="R774" s="26"/>
      <c r="S774" s="27"/>
      <c r="T774" s="28"/>
      <c r="U774" s="28"/>
      <c r="V774" s="28"/>
      <c r="W774" s="28"/>
      <c r="X774" s="29" t="n">
        <f aca="false">(IF(COUNTIF(F774:G774, "E")+COUNTIF(F774:G774, "K")+COUNTIF(F774:G774, "X")+COUNTIF(F774:G774, "(x)")&gt;0, 1, 0)) + (IF(COUNTIF(H774:I774, "E")+COUNTIF(H774:I774, "K")+COUNTIF(H774:I774, "X")+COUNTIF(H774:I774, "(x)")&gt;0, 1, 0)) + (IF(COUNTIF(J774:K774, "E")+COUNTIF(J774:K774, "K")+COUNTIF(J774:K774, "X")+COUNTIF(J774:K774, "(x)")&gt;0, 1, 0)) + (IF(COUNTIF(L774:M774, "E")+COUNTIF(L774:M774, "K")+COUNTIF(L774:M774, "X")+COUNTIF(L774:M774, "(x)")&gt;0, 1, 0)) + (IF(COUNTIF(N774:O774, "E")+COUNTIF(N774:O774, "K")+COUNTIF(N774:O774, "X")+COUNTIF(N774:O774, "(x)")&gt;0, 1, 0))</f>
        <v>0</v>
      </c>
    </row>
    <row r="775" customFormat="false" ht="24.45" hidden="false" customHeight="false" outlineLevel="0" collapsed="false">
      <c r="A775" s="2"/>
      <c r="B775" s="3"/>
      <c r="C775" s="17" t="s">
        <v>32</v>
      </c>
      <c r="D775" s="18" t="s">
        <v>33</v>
      </c>
      <c r="E775" s="18" t="s">
        <v>34</v>
      </c>
      <c r="F775" s="19"/>
      <c r="G775" s="20"/>
      <c r="H775" s="21"/>
      <c r="I775" s="22"/>
      <c r="J775" s="19"/>
      <c r="K775" s="20"/>
      <c r="L775" s="21"/>
      <c r="M775" s="22"/>
      <c r="N775" s="19"/>
      <c r="O775" s="23"/>
      <c r="P775" s="24"/>
      <c r="Q775" s="25"/>
      <c r="R775" s="26"/>
      <c r="S775" s="27"/>
      <c r="T775" s="28"/>
      <c r="U775" s="28"/>
      <c r="V775" s="28"/>
      <c r="W775" s="28"/>
      <c r="X775" s="29" t="n">
        <f aca="false">(IF(COUNTIF(F775:G775, "E")+COUNTIF(F775:G775, "K")+COUNTIF(F775:G775, "X")+COUNTIF(F775:G775, "(x)")&gt;0, 1, 0)) + (IF(COUNTIF(H775:I775, "E")+COUNTIF(H775:I775, "K")+COUNTIF(H775:I775, "X")+COUNTIF(H775:I775, "(x)")&gt;0, 1, 0)) + (IF(COUNTIF(J775:K775, "E")+COUNTIF(J775:K775, "K")+COUNTIF(J775:K775, "X")+COUNTIF(J775:K775, "(x)")&gt;0, 1, 0)) + (IF(COUNTIF(L775:M775, "E")+COUNTIF(L775:M775, "K")+COUNTIF(L775:M775, "X")+COUNTIF(L775:M775, "(x)")&gt;0, 1, 0)) + (IF(COUNTIF(N775:O775, "E")+COUNTIF(N775:O775, "K")+COUNTIF(N775:O775, "X")+COUNTIF(N775:O775, "(x)")&gt;0, 1, 0))</f>
        <v>0</v>
      </c>
    </row>
    <row r="776" customFormat="false" ht="24.45" hidden="false" customHeight="false" outlineLevel="0" collapsed="false">
      <c r="A776" s="2"/>
      <c r="B776" s="3"/>
      <c r="C776" s="17" t="s">
        <v>35</v>
      </c>
      <c r="D776" s="18" t="s">
        <v>36</v>
      </c>
      <c r="E776" s="18" t="s">
        <v>37</v>
      </c>
      <c r="F776" s="19"/>
      <c r="G776" s="20"/>
      <c r="H776" s="21"/>
      <c r="I776" s="22"/>
      <c r="J776" s="19"/>
      <c r="K776" s="20"/>
      <c r="L776" s="21"/>
      <c r="M776" s="22"/>
      <c r="N776" s="19"/>
      <c r="O776" s="23"/>
      <c r="P776" s="24"/>
      <c r="Q776" s="25"/>
      <c r="R776" s="26"/>
      <c r="S776" s="27"/>
      <c r="T776" s="28"/>
      <c r="U776" s="28"/>
      <c r="V776" s="28"/>
      <c r="W776" s="28"/>
      <c r="X776" s="29" t="n">
        <f aca="false">(IF(COUNTIF(F776:G776, "E")+COUNTIF(F776:G776, "K")+COUNTIF(F776:G776, "X")+COUNTIF(F776:G776, "(x)")&gt;0, 1, 0)) + (IF(COUNTIF(H776:I776, "E")+COUNTIF(H776:I776, "K")+COUNTIF(H776:I776, "X")+COUNTIF(H776:I776, "(x)")&gt;0, 1, 0)) + (IF(COUNTIF(J776:K776, "E")+COUNTIF(J776:K776, "K")+COUNTIF(J776:K776, "X")+COUNTIF(J776:K776, "(x)")&gt;0, 1, 0)) + (IF(COUNTIF(L776:M776, "E")+COUNTIF(L776:M776, "K")+COUNTIF(L776:M776, "X")+COUNTIF(L776:M776, "(x)")&gt;0, 1, 0)) + (IF(COUNTIF(N776:O776, "E")+COUNTIF(N776:O776, "K")+COUNTIF(N776:O776, "X")+COUNTIF(N776:O776, "(x)")&gt;0, 1, 0))</f>
        <v>0</v>
      </c>
    </row>
    <row r="777" customFormat="false" ht="24.45" hidden="false" customHeight="false" outlineLevel="0" collapsed="false">
      <c r="A777" s="2"/>
      <c r="B777" s="3"/>
      <c r="C777" s="17" t="s">
        <v>38</v>
      </c>
      <c r="D777" s="18" t="s">
        <v>39</v>
      </c>
      <c r="E777" s="18" t="s">
        <v>40</v>
      </c>
      <c r="F777" s="19"/>
      <c r="G777" s="20"/>
      <c r="H777" s="21"/>
      <c r="I777" s="22"/>
      <c r="J777" s="19"/>
      <c r="K777" s="20"/>
      <c r="L777" s="21"/>
      <c r="M777" s="22"/>
      <c r="N777" s="19"/>
      <c r="O777" s="23"/>
      <c r="P777" s="24"/>
      <c r="Q777" s="25"/>
      <c r="R777" s="26"/>
      <c r="S777" s="27"/>
      <c r="T777" s="28"/>
      <c r="U777" s="28"/>
      <c r="V777" s="28"/>
      <c r="W777" s="28"/>
      <c r="X777" s="29" t="n">
        <f aca="false">(IF(COUNTIF(F777:G777, "E")+COUNTIF(F777:G777, "K")+COUNTIF(F777:G777, "X")+COUNTIF(F777:G777, "(x)")&gt;0, 1, 0)) + (IF(COUNTIF(H777:I777, "E")+COUNTIF(H777:I777, "K")+COUNTIF(H777:I777, "X")+COUNTIF(H777:I777, "(x)")&gt;0, 1, 0)) + (IF(COUNTIF(J777:K777, "E")+COUNTIF(J777:K777, "K")+COUNTIF(J777:K777, "X")+COUNTIF(J777:K777, "(x)")&gt;0, 1, 0)) + (IF(COUNTIF(L777:M777, "E")+COUNTIF(L777:M777, "K")+COUNTIF(L777:M777, "X")+COUNTIF(L777:M777, "(x)")&gt;0, 1, 0)) + (IF(COUNTIF(N777:O777, "E")+COUNTIF(N777:O777, "K")+COUNTIF(N777:O777, "X")+COUNTIF(N777:O777, "(x)")&gt;0, 1, 0))</f>
        <v>0</v>
      </c>
    </row>
    <row r="778" customFormat="false" ht="24.45" hidden="false" customHeight="false" outlineLevel="0" collapsed="false">
      <c r="A778" s="2"/>
      <c r="B778" s="3"/>
      <c r="C778" s="17" t="s">
        <v>41</v>
      </c>
      <c r="D778" s="18" t="s">
        <v>42</v>
      </c>
      <c r="E778" s="18" t="s">
        <v>43</v>
      </c>
      <c r="F778" s="19"/>
      <c r="G778" s="20"/>
      <c r="H778" s="21"/>
      <c r="I778" s="22"/>
      <c r="J778" s="19"/>
      <c r="K778" s="20"/>
      <c r="L778" s="21"/>
      <c r="M778" s="22"/>
      <c r="N778" s="19"/>
      <c r="O778" s="23"/>
      <c r="P778" s="24"/>
      <c r="Q778" s="25"/>
      <c r="R778" s="26"/>
      <c r="S778" s="27"/>
      <c r="T778" s="28"/>
      <c r="U778" s="28"/>
      <c r="V778" s="28"/>
      <c r="W778" s="28"/>
      <c r="X778" s="29" t="n">
        <f aca="false">(IF(COUNTIF(F778:G778, "E")+COUNTIF(F778:G778, "K")+COUNTIF(F778:G778, "X")+COUNTIF(F778:G778, "(x)")&gt;0, 1, 0)) + (IF(COUNTIF(H778:I778, "E")+COUNTIF(H778:I778, "K")+COUNTIF(H778:I778, "X")+COUNTIF(H778:I778, "(x)")&gt;0, 1, 0)) + (IF(COUNTIF(J778:K778, "E")+COUNTIF(J778:K778, "K")+COUNTIF(J778:K778, "X")+COUNTIF(J778:K778, "(x)")&gt;0, 1, 0)) + (IF(COUNTIF(L778:M778, "E")+COUNTIF(L778:M778, "K")+COUNTIF(L778:M778, "X")+COUNTIF(L778:M778, "(x)")&gt;0, 1, 0)) + (IF(COUNTIF(N778:O778, "E")+COUNTIF(N778:O778, "K")+COUNTIF(N778:O778, "X")+COUNTIF(N778:O778, "(x)")&gt;0, 1, 0))</f>
        <v>0</v>
      </c>
    </row>
    <row r="779" customFormat="false" ht="24.45" hidden="false" customHeight="false" outlineLevel="0" collapsed="false">
      <c r="A779" s="2"/>
      <c r="B779" s="3"/>
      <c r="C779" s="17" t="s">
        <v>44</v>
      </c>
      <c r="D779" s="18" t="s">
        <v>45</v>
      </c>
      <c r="E779" s="18" t="s">
        <v>46</v>
      </c>
      <c r="F779" s="19"/>
      <c r="G779" s="20"/>
      <c r="H779" s="21"/>
      <c r="I779" s="22"/>
      <c r="J779" s="19"/>
      <c r="K779" s="20"/>
      <c r="L779" s="21"/>
      <c r="M779" s="22"/>
      <c r="N779" s="19"/>
      <c r="O779" s="23"/>
      <c r="P779" s="24"/>
      <c r="Q779" s="25"/>
      <c r="R779" s="26"/>
      <c r="S779" s="27"/>
      <c r="T779" s="28"/>
      <c r="U779" s="28"/>
      <c r="V779" s="28"/>
      <c r="W779" s="28"/>
      <c r="X779" s="29" t="n">
        <f aca="false">(IF(COUNTIF(F779:G779, "E")+COUNTIF(F779:G779, "K")+COUNTIF(F779:G779, "X")+COUNTIF(F779:G779, "(x)")&gt;0, 1, 0)) + (IF(COUNTIF(H779:I779, "E")+COUNTIF(H779:I779, "K")+COUNTIF(H779:I779, "X")+COUNTIF(H779:I779, "(x)")&gt;0, 1, 0)) + (IF(COUNTIF(J779:K779, "E")+COUNTIF(J779:K779, "K")+COUNTIF(J779:K779, "X")+COUNTIF(J779:K779, "(x)")&gt;0, 1, 0)) + (IF(COUNTIF(L779:M779, "E")+COUNTIF(L779:M779, "K")+COUNTIF(L779:M779, "X")+COUNTIF(L779:M779, "(x)")&gt;0, 1, 0)) + (IF(COUNTIF(N779:O779, "E")+COUNTIF(N779:O779, "K")+COUNTIF(N779:O779, "X")+COUNTIF(N779:O779, "(x)")&gt;0, 1, 0))</f>
        <v>0</v>
      </c>
    </row>
    <row r="780" customFormat="false" ht="24.45" hidden="false" customHeight="false" outlineLevel="0" collapsed="false">
      <c r="A780" s="2"/>
      <c r="B780" s="3"/>
      <c r="C780" s="17" t="s">
        <v>47</v>
      </c>
      <c r="D780" s="18" t="s">
        <v>48</v>
      </c>
      <c r="E780" s="18" t="s">
        <v>49</v>
      </c>
      <c r="F780" s="19"/>
      <c r="G780" s="20"/>
      <c r="H780" s="21"/>
      <c r="I780" s="22"/>
      <c r="J780" s="19"/>
      <c r="K780" s="20"/>
      <c r="L780" s="21"/>
      <c r="M780" s="22"/>
      <c r="N780" s="19"/>
      <c r="O780" s="23"/>
      <c r="P780" s="24"/>
      <c r="Q780" s="25"/>
      <c r="R780" s="26"/>
      <c r="S780" s="27"/>
      <c r="T780" s="28"/>
      <c r="U780" s="28"/>
      <c r="V780" s="28"/>
      <c r="W780" s="28"/>
      <c r="X780" s="29" t="n">
        <f aca="false">(IF(COUNTIF(F780:G780, "E")+COUNTIF(F780:G780, "K")+COUNTIF(F780:G780, "X")+COUNTIF(F780:G780, "(x)")&gt;0, 1, 0)) + (IF(COUNTIF(H780:I780, "E")+COUNTIF(H780:I780, "K")+COUNTIF(H780:I780, "X")+COUNTIF(H780:I780, "(x)")&gt;0, 1, 0)) + (IF(COUNTIF(J780:K780, "E")+COUNTIF(J780:K780, "K")+COUNTIF(J780:K780, "X")+COUNTIF(J780:K780, "(x)")&gt;0, 1, 0)) + (IF(COUNTIF(L780:M780, "E")+COUNTIF(L780:M780, "K")+COUNTIF(L780:M780, "X")+COUNTIF(L780:M780, "(x)")&gt;0, 1, 0)) + (IF(COUNTIF(N780:O780, "E")+COUNTIF(N780:O780, "K")+COUNTIF(N780:O780, "X")+COUNTIF(N780:O780, "(x)")&gt;0, 1, 0))</f>
        <v>0</v>
      </c>
    </row>
    <row r="781" customFormat="false" ht="24.45" hidden="false" customHeight="false" outlineLevel="0" collapsed="false">
      <c r="A781" s="2"/>
      <c r="B781" s="3"/>
      <c r="C781" s="17" t="s">
        <v>50</v>
      </c>
      <c r="D781" s="18" t="s">
        <v>51</v>
      </c>
      <c r="E781" s="18" t="s">
        <v>52</v>
      </c>
      <c r="F781" s="19"/>
      <c r="G781" s="20"/>
      <c r="H781" s="21"/>
      <c r="I781" s="22"/>
      <c r="J781" s="19"/>
      <c r="K781" s="20"/>
      <c r="L781" s="21"/>
      <c r="M781" s="22"/>
      <c r="N781" s="19"/>
      <c r="O781" s="23"/>
      <c r="P781" s="24"/>
      <c r="Q781" s="25"/>
      <c r="R781" s="26"/>
      <c r="S781" s="27"/>
      <c r="T781" s="28"/>
      <c r="U781" s="28"/>
      <c r="V781" s="28"/>
      <c r="W781" s="28"/>
      <c r="X781" s="29" t="n">
        <f aca="false">(IF(COUNTIF(F781:G781, "E")+COUNTIF(F781:G781, "K")+COUNTIF(F781:G781, "X")+COUNTIF(F781:G781, "(x)")&gt;0, 1, 0)) + (IF(COUNTIF(H781:I781, "E")+COUNTIF(H781:I781, "K")+COUNTIF(H781:I781, "X")+COUNTIF(H781:I781, "(x)")&gt;0, 1, 0)) + (IF(COUNTIF(J781:K781, "E")+COUNTIF(J781:K781, "K")+COUNTIF(J781:K781, "X")+COUNTIF(J781:K781, "(x)")&gt;0, 1, 0)) + (IF(COUNTIF(L781:M781, "E")+COUNTIF(L781:M781, "K")+COUNTIF(L781:M781, "X")+COUNTIF(L781:M781, "(x)")&gt;0, 1, 0)) + (IF(COUNTIF(N781:O781, "E")+COUNTIF(N781:O781, "K")+COUNTIF(N781:O781, "X")+COUNTIF(N781:O781, "(x)")&gt;0, 1, 0))</f>
        <v>0</v>
      </c>
    </row>
    <row r="782" customFormat="false" ht="24.45" hidden="false" customHeight="false" outlineLevel="0" collapsed="false">
      <c r="A782" s="2"/>
      <c r="B782" s="3"/>
      <c r="C782" s="17" t="s">
        <v>53</v>
      </c>
      <c r="D782" s="18" t="s">
        <v>54</v>
      </c>
      <c r="E782" s="18" t="s">
        <v>55</v>
      </c>
      <c r="F782" s="19"/>
      <c r="G782" s="20"/>
      <c r="H782" s="21"/>
      <c r="I782" s="22"/>
      <c r="J782" s="19"/>
      <c r="K782" s="20"/>
      <c r="L782" s="21"/>
      <c r="M782" s="22"/>
      <c r="N782" s="19"/>
      <c r="O782" s="23"/>
      <c r="P782" s="24"/>
      <c r="Q782" s="25"/>
      <c r="R782" s="26"/>
      <c r="S782" s="27"/>
      <c r="T782" s="28"/>
      <c r="U782" s="28"/>
      <c r="V782" s="28"/>
      <c r="W782" s="28"/>
      <c r="X782" s="29" t="n">
        <f aca="false">(IF(COUNTIF(F782:G782, "E")+COUNTIF(F782:G782, "K")+COUNTIF(F782:G782, "X")+COUNTIF(F782:G782, "(x)")&gt;0, 1, 0)) + (IF(COUNTIF(H782:I782, "E")+COUNTIF(H782:I782, "K")+COUNTIF(H782:I782, "X")+COUNTIF(H782:I782, "(x)")&gt;0, 1, 0)) + (IF(COUNTIF(J782:K782, "E")+COUNTIF(J782:K782, "K")+COUNTIF(J782:K782, "X")+COUNTIF(J782:K782, "(x)")&gt;0, 1, 0)) + (IF(COUNTIF(L782:M782, "E")+COUNTIF(L782:M782, "K")+COUNTIF(L782:M782, "X")+COUNTIF(L782:M782, "(x)")&gt;0, 1, 0)) + (IF(COUNTIF(N782:O782, "E")+COUNTIF(N782:O782, "K")+COUNTIF(N782:O782, "X")+COUNTIF(N782:O782, "(x)")&gt;0, 1, 0))</f>
        <v>0</v>
      </c>
    </row>
    <row r="783" customFormat="false" ht="24.45" hidden="false" customHeight="false" outlineLevel="0" collapsed="false">
      <c r="A783" s="2"/>
      <c r="B783" s="3"/>
      <c r="C783" s="17" t="s">
        <v>56</v>
      </c>
      <c r="D783" s="18" t="s">
        <v>57</v>
      </c>
      <c r="E783" s="18" t="s">
        <v>58</v>
      </c>
      <c r="F783" s="19"/>
      <c r="G783" s="20"/>
      <c r="H783" s="21"/>
      <c r="I783" s="22"/>
      <c r="J783" s="19"/>
      <c r="K783" s="20"/>
      <c r="L783" s="21"/>
      <c r="M783" s="22"/>
      <c r="N783" s="19"/>
      <c r="O783" s="23"/>
      <c r="P783" s="24"/>
      <c r="Q783" s="25"/>
      <c r="R783" s="26"/>
      <c r="S783" s="27"/>
      <c r="T783" s="28"/>
      <c r="U783" s="28"/>
      <c r="V783" s="28"/>
      <c r="W783" s="28"/>
      <c r="X783" s="29" t="n">
        <f aca="false">(IF(COUNTIF(F783:G783, "E")+COUNTIF(F783:G783, "K")+COUNTIF(F783:G783, "X")+COUNTIF(F783:G783, "(x)")&gt;0, 1, 0)) + (IF(COUNTIF(H783:I783, "E")+COUNTIF(H783:I783, "K")+COUNTIF(H783:I783, "X")+COUNTIF(H783:I783, "(x)")&gt;0, 1, 0)) + (IF(COUNTIF(J783:K783, "E")+COUNTIF(J783:K783, "K")+COUNTIF(J783:K783, "X")+COUNTIF(J783:K783, "(x)")&gt;0, 1, 0)) + (IF(COUNTIF(L783:M783, "E")+COUNTIF(L783:M783, "K")+COUNTIF(L783:M783, "X")+COUNTIF(L783:M783, "(x)")&gt;0, 1, 0)) + (IF(COUNTIF(N783:O783, "E")+COUNTIF(N783:O783, "K")+COUNTIF(N783:O783, "X")+COUNTIF(N783:O783, "(x)")&gt;0, 1, 0))</f>
        <v>0</v>
      </c>
    </row>
    <row r="784" customFormat="false" ht="24.45" hidden="false" customHeight="false" outlineLevel="0" collapsed="false">
      <c r="A784" s="2"/>
      <c r="B784" s="3"/>
      <c r="C784" s="17" t="s">
        <v>60</v>
      </c>
      <c r="D784" s="18" t="s">
        <v>61</v>
      </c>
      <c r="E784" s="18" t="s">
        <v>62</v>
      </c>
      <c r="F784" s="19"/>
      <c r="G784" s="20"/>
      <c r="H784" s="21"/>
      <c r="I784" s="22"/>
      <c r="J784" s="19"/>
      <c r="K784" s="20"/>
      <c r="L784" s="21"/>
      <c r="M784" s="22"/>
      <c r="N784" s="19"/>
      <c r="O784" s="23"/>
      <c r="P784" s="24"/>
      <c r="Q784" s="25"/>
      <c r="R784" s="26"/>
      <c r="S784" s="27"/>
      <c r="T784" s="28"/>
      <c r="U784" s="28"/>
      <c r="V784" s="28"/>
      <c r="W784" s="28"/>
      <c r="X784" s="29" t="n">
        <f aca="false">(IF(COUNTIF(F784:G784, "E")+COUNTIF(F784:G784, "K")+COUNTIF(F784:G784, "X")+COUNTIF(F784:G784, "(x)")&gt;0, 1, 0)) + (IF(COUNTIF(H784:I784, "E")+COUNTIF(H784:I784, "K")+COUNTIF(H784:I784, "X")+COUNTIF(H784:I784, "(x)")&gt;0, 1, 0)) + (IF(COUNTIF(J784:K784, "E")+COUNTIF(J784:K784, "K")+COUNTIF(J784:K784, "X")+COUNTIF(J784:K784, "(x)")&gt;0, 1, 0)) + (IF(COUNTIF(L784:M784, "E")+COUNTIF(L784:M784, "K")+COUNTIF(L784:M784, "X")+COUNTIF(L784:M784, "(x)")&gt;0, 1, 0)) + (IF(COUNTIF(N784:O784, "E")+COUNTIF(N784:O784, "K")+COUNTIF(N784:O784, "X")+COUNTIF(N784:O784, "(x)")&gt;0, 1, 0))</f>
        <v>0</v>
      </c>
    </row>
    <row r="785" customFormat="false" ht="24.45" hidden="false" customHeight="true" outlineLevel="0" collapsed="false">
      <c r="A785" s="2" t="s">
        <v>417</v>
      </c>
      <c r="B785" s="3" t="s">
        <v>442</v>
      </c>
      <c r="C785" s="4" t="s">
        <v>2</v>
      </c>
      <c r="D785" s="5" t="s">
        <v>3</v>
      </c>
      <c r="E785" s="5" t="s">
        <v>4</v>
      </c>
      <c r="F785" s="6" t="s">
        <v>443</v>
      </c>
      <c r="G785" s="6"/>
      <c r="H785" s="7" t="s">
        <v>444</v>
      </c>
      <c r="I785" s="7"/>
      <c r="J785" s="8" t="s">
        <v>445</v>
      </c>
      <c r="K785" s="8"/>
      <c r="L785" s="7" t="s">
        <v>446</v>
      </c>
      <c r="M785" s="7"/>
      <c r="N785" s="8" t="s">
        <v>447</v>
      </c>
      <c r="O785" s="8"/>
      <c r="P785" s="7" t="s">
        <v>448</v>
      </c>
      <c r="Q785" s="7"/>
      <c r="R785" s="9" t="s">
        <v>449</v>
      </c>
      <c r="S785" s="9"/>
      <c r="T785" s="10" t="s">
        <v>12</v>
      </c>
      <c r="U785" s="10"/>
      <c r="V785" s="10"/>
      <c r="W785" s="10"/>
      <c r="X785" s="11" t="s">
        <v>13</v>
      </c>
    </row>
    <row r="786" customFormat="false" ht="24.45" hidden="false" customHeight="false" outlineLevel="0" collapsed="false">
      <c r="A786" s="2"/>
      <c r="B786" s="3"/>
      <c r="C786" s="12"/>
      <c r="D786" s="13"/>
      <c r="E786" s="13"/>
      <c r="F786" s="14" t="s">
        <v>14</v>
      </c>
      <c r="G786" s="15" t="s">
        <v>15</v>
      </c>
      <c r="H786" s="16" t="s">
        <v>14</v>
      </c>
      <c r="I786" s="16" t="s">
        <v>15</v>
      </c>
      <c r="J786" s="14" t="s">
        <v>14</v>
      </c>
      <c r="K786" s="15" t="s">
        <v>15</v>
      </c>
      <c r="L786" s="16" t="s">
        <v>14</v>
      </c>
      <c r="M786" s="16" t="s">
        <v>15</v>
      </c>
      <c r="N786" s="14" t="s">
        <v>14</v>
      </c>
      <c r="O786" s="15" t="s">
        <v>15</v>
      </c>
      <c r="P786" s="16" t="s">
        <v>14</v>
      </c>
      <c r="Q786" s="16" t="s">
        <v>15</v>
      </c>
      <c r="R786" s="14" t="s">
        <v>14</v>
      </c>
      <c r="S786" s="15" t="s">
        <v>15</v>
      </c>
      <c r="T786" s="10"/>
      <c r="U786" s="10"/>
      <c r="V786" s="10"/>
      <c r="W786" s="10"/>
      <c r="X786" s="11"/>
    </row>
    <row r="787" customFormat="false" ht="24.45" hidden="false" customHeight="false" outlineLevel="0" collapsed="false">
      <c r="A787" s="2"/>
      <c r="B787" s="3"/>
      <c r="C787" s="17" t="s">
        <v>16</v>
      </c>
      <c r="D787" s="18" t="s">
        <v>17</v>
      </c>
      <c r="E787" s="18" t="s">
        <v>18</v>
      </c>
      <c r="F787" s="19"/>
      <c r="G787" s="20"/>
      <c r="H787" s="21"/>
      <c r="I787" s="22"/>
      <c r="J787" s="19"/>
      <c r="K787" s="20"/>
      <c r="L787" s="21"/>
      <c r="M787" s="22"/>
      <c r="N787" s="19"/>
      <c r="O787" s="23"/>
      <c r="P787" s="24"/>
      <c r="Q787" s="25"/>
      <c r="R787" s="26"/>
      <c r="S787" s="27"/>
      <c r="T787" s="28"/>
      <c r="U787" s="28"/>
      <c r="V787" s="28"/>
      <c r="W787" s="28"/>
      <c r="X787" s="29" t="n">
        <f aca="false">(IF(COUNTIF(F787:G787, "E")+COUNTIF(F787:G787, "K")+COUNTIF(F787:G787, "X")+COUNTIF(F787:G787, "(x)")&gt;0, 1, 0)) + (IF(COUNTIF(H787:I787, "E")+COUNTIF(H787:I787, "K")+COUNTIF(H787:I787, "X")+COUNTIF(H787:I787, "(x)")&gt;0, 1, 0)) + (IF(COUNTIF(J787:K787, "E")+COUNTIF(J787:K787, "K")+COUNTIF(J787:K787, "X")+COUNTIF(J787:K787, "(x)")&gt;0, 1, 0)) + (IF(COUNTIF(L787:M787, "E")+COUNTIF(L787:M787, "K")+COUNTIF(L787:M787, "X")+COUNTIF(L787:M787, "(x)")&gt;0, 1, 0)) + (IF(COUNTIF(N787:O787, "E")+COUNTIF(N787:O787, "K")+COUNTIF(N787:O787, "X")+COUNTIF(N787:O787, "(x)")&gt;0, 1, 0))</f>
        <v>0</v>
      </c>
    </row>
    <row r="788" customFormat="false" ht="24.45" hidden="false" customHeight="false" outlineLevel="0" collapsed="false">
      <c r="A788" s="2"/>
      <c r="B788" s="3"/>
      <c r="C788" s="17" t="s">
        <v>20</v>
      </c>
      <c r="D788" s="18" t="s">
        <v>21</v>
      </c>
      <c r="E788" s="18" t="s">
        <v>22</v>
      </c>
      <c r="F788" s="19"/>
      <c r="G788" s="20"/>
      <c r="H788" s="21"/>
      <c r="I788" s="22"/>
      <c r="J788" s="19"/>
      <c r="K788" s="20"/>
      <c r="L788" s="21"/>
      <c r="M788" s="22"/>
      <c r="N788" s="19"/>
      <c r="O788" s="23"/>
      <c r="P788" s="24"/>
      <c r="Q788" s="25"/>
      <c r="R788" s="26"/>
      <c r="S788" s="27"/>
      <c r="T788" s="28"/>
      <c r="U788" s="28"/>
      <c r="V788" s="28"/>
      <c r="W788" s="28"/>
      <c r="X788" s="29" t="n">
        <f aca="false">(IF(COUNTIF(F788:G788, "E")+COUNTIF(F788:G788, "K")+COUNTIF(F788:G788, "X")+COUNTIF(F788:G788, "(x)")&gt;0, 1, 0)) + (IF(COUNTIF(H788:I788, "E")+COUNTIF(H788:I788, "K")+COUNTIF(H788:I788, "X")+COUNTIF(H788:I788, "(x)")&gt;0, 1, 0)) + (IF(COUNTIF(J788:K788, "E")+COUNTIF(J788:K788, "K")+COUNTIF(J788:K788, "X")+COUNTIF(J788:K788, "(x)")&gt;0, 1, 0)) + (IF(COUNTIF(L788:M788, "E")+COUNTIF(L788:M788, "K")+COUNTIF(L788:M788, "X")+COUNTIF(L788:M788, "(x)")&gt;0, 1, 0)) + (IF(COUNTIF(N788:O788, "E")+COUNTIF(N788:O788, "K")+COUNTIF(N788:O788, "X")+COUNTIF(N788:O788, "(x)")&gt;0, 1, 0))</f>
        <v>0</v>
      </c>
    </row>
    <row r="789" customFormat="false" ht="24.45" hidden="false" customHeight="false" outlineLevel="0" collapsed="false">
      <c r="A789" s="2"/>
      <c r="B789" s="3"/>
      <c r="C789" s="17" t="s">
        <v>23</v>
      </c>
      <c r="D789" s="18" t="s">
        <v>24</v>
      </c>
      <c r="E789" s="18" t="s">
        <v>25</v>
      </c>
      <c r="F789" s="19"/>
      <c r="G789" s="20"/>
      <c r="H789" s="21"/>
      <c r="I789" s="22"/>
      <c r="J789" s="19"/>
      <c r="K789" s="20"/>
      <c r="L789" s="21"/>
      <c r="M789" s="22"/>
      <c r="N789" s="19"/>
      <c r="O789" s="23"/>
      <c r="P789" s="24"/>
      <c r="Q789" s="25"/>
      <c r="R789" s="26"/>
      <c r="S789" s="27"/>
      <c r="T789" s="28"/>
      <c r="U789" s="28"/>
      <c r="V789" s="28"/>
      <c r="W789" s="28"/>
      <c r="X789" s="29" t="n">
        <f aca="false">(IF(COUNTIF(F789:G789, "E")+COUNTIF(F789:G789, "K")+COUNTIF(F789:G789, "X")+COUNTIF(F789:G789, "(x)")&gt;0, 1, 0)) + (IF(COUNTIF(H789:I789, "E")+COUNTIF(H789:I789, "K")+COUNTIF(H789:I789, "X")+COUNTIF(H789:I789, "(x)")&gt;0, 1, 0)) + (IF(COUNTIF(J789:K789, "E")+COUNTIF(J789:K789, "K")+COUNTIF(J789:K789, "X")+COUNTIF(J789:K789, "(x)")&gt;0, 1, 0)) + (IF(COUNTIF(L789:M789, "E")+COUNTIF(L789:M789, "K")+COUNTIF(L789:M789, "X")+COUNTIF(L789:M789, "(x)")&gt;0, 1, 0)) + (IF(COUNTIF(N789:O789, "E")+COUNTIF(N789:O789, "K")+COUNTIF(N789:O789, "X")+COUNTIF(N789:O789, "(x)")&gt;0, 1, 0))</f>
        <v>0</v>
      </c>
    </row>
    <row r="790" customFormat="false" ht="24.45" hidden="false" customHeight="false" outlineLevel="0" collapsed="false">
      <c r="A790" s="2"/>
      <c r="B790" s="3"/>
      <c r="C790" s="17" t="s">
        <v>26</v>
      </c>
      <c r="D790" s="18" t="s">
        <v>27</v>
      </c>
      <c r="E790" s="18" t="s">
        <v>28</v>
      </c>
      <c r="F790" s="19"/>
      <c r="G790" s="20"/>
      <c r="H790" s="21"/>
      <c r="I790" s="22"/>
      <c r="J790" s="19"/>
      <c r="K790" s="20"/>
      <c r="L790" s="21"/>
      <c r="M790" s="22"/>
      <c r="N790" s="19"/>
      <c r="O790" s="23"/>
      <c r="P790" s="24"/>
      <c r="Q790" s="25"/>
      <c r="R790" s="26"/>
      <c r="S790" s="27"/>
      <c r="T790" s="28"/>
      <c r="U790" s="28"/>
      <c r="V790" s="28"/>
      <c r="W790" s="28"/>
      <c r="X790" s="29" t="n">
        <f aca="false">(IF(COUNTIF(F790:G790, "E")+COUNTIF(F790:G790, "K")+COUNTIF(F790:G790, "X")+COUNTIF(F790:G790, "(x)")&gt;0, 1, 0)) + (IF(COUNTIF(H790:I790, "E")+COUNTIF(H790:I790, "K")+COUNTIF(H790:I790, "X")+COUNTIF(H790:I790, "(x)")&gt;0, 1, 0)) + (IF(COUNTIF(J790:K790, "E")+COUNTIF(J790:K790, "K")+COUNTIF(J790:K790, "X")+COUNTIF(J790:K790, "(x)")&gt;0, 1, 0)) + (IF(COUNTIF(L790:M790, "E")+COUNTIF(L790:M790, "K")+COUNTIF(L790:M790, "X")+COUNTIF(L790:M790, "(x)")&gt;0, 1, 0)) + (IF(COUNTIF(N790:O790, "E")+COUNTIF(N790:O790, "K")+COUNTIF(N790:O790, "X")+COUNTIF(N790:O790, "(x)")&gt;0, 1, 0))</f>
        <v>0</v>
      </c>
    </row>
    <row r="791" customFormat="false" ht="24.45" hidden="false" customHeight="false" outlineLevel="0" collapsed="false">
      <c r="A791" s="2"/>
      <c r="B791" s="3"/>
      <c r="C791" s="17" t="s">
        <v>29</v>
      </c>
      <c r="D791" s="18" t="s">
        <v>30</v>
      </c>
      <c r="E791" s="18" t="s">
        <v>31</v>
      </c>
      <c r="F791" s="19"/>
      <c r="G791" s="20"/>
      <c r="H791" s="21"/>
      <c r="I791" s="22"/>
      <c r="J791" s="19"/>
      <c r="K791" s="20"/>
      <c r="L791" s="21"/>
      <c r="M791" s="22"/>
      <c r="N791" s="19"/>
      <c r="O791" s="23"/>
      <c r="P791" s="24"/>
      <c r="Q791" s="25"/>
      <c r="R791" s="26"/>
      <c r="S791" s="27"/>
      <c r="T791" s="28"/>
      <c r="U791" s="28"/>
      <c r="V791" s="28"/>
      <c r="W791" s="28"/>
      <c r="X791" s="29" t="n">
        <f aca="false">(IF(COUNTIF(F791:G791, "E")+COUNTIF(F791:G791, "K")+COUNTIF(F791:G791, "X")+COUNTIF(F791:G791, "(x)")&gt;0, 1, 0)) + (IF(COUNTIF(H791:I791, "E")+COUNTIF(H791:I791, "K")+COUNTIF(H791:I791, "X")+COUNTIF(H791:I791, "(x)")&gt;0, 1, 0)) + (IF(COUNTIF(J791:K791, "E")+COUNTIF(J791:K791, "K")+COUNTIF(J791:K791, "X")+COUNTIF(J791:K791, "(x)")&gt;0, 1, 0)) + (IF(COUNTIF(L791:M791, "E")+COUNTIF(L791:M791, "K")+COUNTIF(L791:M791, "X")+COUNTIF(L791:M791, "(x)")&gt;0, 1, 0)) + (IF(COUNTIF(N791:O791, "E")+COUNTIF(N791:O791, "K")+COUNTIF(N791:O791, "X")+COUNTIF(N791:O791, "(x)")&gt;0, 1, 0))</f>
        <v>0</v>
      </c>
    </row>
    <row r="792" customFormat="false" ht="24.45" hidden="false" customHeight="false" outlineLevel="0" collapsed="false">
      <c r="A792" s="2"/>
      <c r="B792" s="3"/>
      <c r="C792" s="17" t="s">
        <v>32</v>
      </c>
      <c r="D792" s="18" t="s">
        <v>33</v>
      </c>
      <c r="E792" s="18" t="s">
        <v>34</v>
      </c>
      <c r="F792" s="19"/>
      <c r="G792" s="20"/>
      <c r="H792" s="21"/>
      <c r="I792" s="22"/>
      <c r="J792" s="19"/>
      <c r="K792" s="20"/>
      <c r="L792" s="21"/>
      <c r="M792" s="22"/>
      <c r="N792" s="19"/>
      <c r="O792" s="23"/>
      <c r="P792" s="24"/>
      <c r="Q792" s="25"/>
      <c r="R792" s="26"/>
      <c r="S792" s="27"/>
      <c r="T792" s="28"/>
      <c r="U792" s="28"/>
      <c r="V792" s="28"/>
      <c r="W792" s="28"/>
      <c r="X792" s="29" t="n">
        <f aca="false">(IF(COUNTIF(F792:G792, "E")+COUNTIF(F792:G792, "K")+COUNTIF(F792:G792, "X")+COUNTIF(F792:G792, "(x)")&gt;0, 1, 0)) + (IF(COUNTIF(H792:I792, "E")+COUNTIF(H792:I792, "K")+COUNTIF(H792:I792, "X")+COUNTIF(H792:I792, "(x)")&gt;0, 1, 0)) + (IF(COUNTIF(J792:K792, "E")+COUNTIF(J792:K792, "K")+COUNTIF(J792:K792, "X")+COUNTIF(J792:K792, "(x)")&gt;0, 1, 0)) + (IF(COUNTIF(L792:M792, "E")+COUNTIF(L792:M792, "K")+COUNTIF(L792:M792, "X")+COUNTIF(L792:M792, "(x)")&gt;0, 1, 0)) + (IF(COUNTIF(N792:O792, "E")+COUNTIF(N792:O792, "K")+COUNTIF(N792:O792, "X")+COUNTIF(N792:O792, "(x)")&gt;0, 1, 0))</f>
        <v>0</v>
      </c>
    </row>
    <row r="793" customFormat="false" ht="24.45" hidden="false" customHeight="false" outlineLevel="0" collapsed="false">
      <c r="A793" s="2"/>
      <c r="B793" s="3"/>
      <c r="C793" s="17" t="s">
        <v>35</v>
      </c>
      <c r="D793" s="18" t="s">
        <v>36</v>
      </c>
      <c r="E793" s="18" t="s">
        <v>37</v>
      </c>
      <c r="F793" s="19"/>
      <c r="G793" s="20"/>
      <c r="H793" s="21"/>
      <c r="I793" s="22"/>
      <c r="J793" s="19"/>
      <c r="K793" s="20"/>
      <c r="L793" s="21"/>
      <c r="M793" s="22"/>
      <c r="N793" s="19"/>
      <c r="O793" s="23"/>
      <c r="P793" s="24"/>
      <c r="Q793" s="25"/>
      <c r="R793" s="26"/>
      <c r="S793" s="27"/>
      <c r="T793" s="28"/>
      <c r="U793" s="28"/>
      <c r="V793" s="28"/>
      <c r="W793" s="28"/>
      <c r="X793" s="29" t="n">
        <f aca="false">(IF(COUNTIF(F793:G793, "E")+COUNTIF(F793:G793, "K")+COUNTIF(F793:G793, "X")+COUNTIF(F793:G793, "(x)")&gt;0, 1, 0)) + (IF(COUNTIF(H793:I793, "E")+COUNTIF(H793:I793, "K")+COUNTIF(H793:I793, "X")+COUNTIF(H793:I793, "(x)")&gt;0, 1, 0)) + (IF(COUNTIF(J793:K793, "E")+COUNTIF(J793:K793, "K")+COUNTIF(J793:K793, "X")+COUNTIF(J793:K793, "(x)")&gt;0, 1, 0)) + (IF(COUNTIF(L793:M793, "E")+COUNTIF(L793:M793, "K")+COUNTIF(L793:M793, "X")+COUNTIF(L793:M793, "(x)")&gt;0, 1, 0)) + (IF(COUNTIF(N793:O793, "E")+COUNTIF(N793:O793, "K")+COUNTIF(N793:O793, "X")+COUNTIF(N793:O793, "(x)")&gt;0, 1, 0))</f>
        <v>0</v>
      </c>
    </row>
    <row r="794" customFormat="false" ht="24.45" hidden="false" customHeight="false" outlineLevel="0" collapsed="false">
      <c r="A794" s="2"/>
      <c r="B794" s="3"/>
      <c r="C794" s="17" t="s">
        <v>38</v>
      </c>
      <c r="D794" s="18" t="s">
        <v>39</v>
      </c>
      <c r="E794" s="18" t="s">
        <v>40</v>
      </c>
      <c r="F794" s="19"/>
      <c r="G794" s="20"/>
      <c r="H794" s="21"/>
      <c r="I794" s="22"/>
      <c r="J794" s="19"/>
      <c r="K794" s="20"/>
      <c r="L794" s="21"/>
      <c r="M794" s="22"/>
      <c r="N794" s="19"/>
      <c r="O794" s="23"/>
      <c r="P794" s="24"/>
      <c r="Q794" s="25"/>
      <c r="R794" s="26"/>
      <c r="S794" s="27"/>
      <c r="T794" s="28"/>
      <c r="U794" s="28"/>
      <c r="V794" s="28"/>
      <c r="W794" s="28"/>
      <c r="X794" s="29" t="n">
        <f aca="false">(IF(COUNTIF(F794:G794, "E")+COUNTIF(F794:G794, "K")+COUNTIF(F794:G794, "X")+COUNTIF(F794:G794, "(x)")&gt;0, 1, 0)) + (IF(COUNTIF(H794:I794, "E")+COUNTIF(H794:I794, "K")+COUNTIF(H794:I794, "X")+COUNTIF(H794:I794, "(x)")&gt;0, 1, 0)) + (IF(COUNTIF(J794:K794, "E")+COUNTIF(J794:K794, "K")+COUNTIF(J794:K794, "X")+COUNTIF(J794:K794, "(x)")&gt;0, 1, 0)) + (IF(COUNTIF(L794:M794, "E")+COUNTIF(L794:M794, "K")+COUNTIF(L794:M794, "X")+COUNTIF(L794:M794, "(x)")&gt;0, 1, 0)) + (IF(COUNTIF(N794:O794, "E")+COUNTIF(N794:O794, "K")+COUNTIF(N794:O794, "X")+COUNTIF(N794:O794, "(x)")&gt;0, 1, 0))</f>
        <v>0</v>
      </c>
    </row>
    <row r="795" customFormat="false" ht="24.45" hidden="false" customHeight="false" outlineLevel="0" collapsed="false">
      <c r="A795" s="2"/>
      <c r="B795" s="3"/>
      <c r="C795" s="17" t="s">
        <v>41</v>
      </c>
      <c r="D795" s="18" t="s">
        <v>42</v>
      </c>
      <c r="E795" s="18" t="s">
        <v>43</v>
      </c>
      <c r="F795" s="19"/>
      <c r="G795" s="20"/>
      <c r="H795" s="21"/>
      <c r="I795" s="22"/>
      <c r="J795" s="19"/>
      <c r="K795" s="20"/>
      <c r="L795" s="21"/>
      <c r="M795" s="22"/>
      <c r="N795" s="19"/>
      <c r="O795" s="23"/>
      <c r="P795" s="24"/>
      <c r="Q795" s="25"/>
      <c r="R795" s="26"/>
      <c r="S795" s="27"/>
      <c r="T795" s="28"/>
      <c r="U795" s="28"/>
      <c r="V795" s="28"/>
      <c r="W795" s="28"/>
      <c r="X795" s="29" t="n">
        <f aca="false">(IF(COUNTIF(F795:G795, "E")+COUNTIF(F795:G795, "K")+COUNTIF(F795:G795, "X")+COUNTIF(F795:G795, "(x)")&gt;0, 1, 0)) + (IF(COUNTIF(H795:I795, "E")+COUNTIF(H795:I795, "K")+COUNTIF(H795:I795, "X")+COUNTIF(H795:I795, "(x)")&gt;0, 1, 0)) + (IF(COUNTIF(J795:K795, "E")+COUNTIF(J795:K795, "K")+COUNTIF(J795:K795, "X")+COUNTIF(J795:K795, "(x)")&gt;0, 1, 0)) + (IF(COUNTIF(L795:M795, "E")+COUNTIF(L795:M795, "K")+COUNTIF(L795:M795, "X")+COUNTIF(L795:M795, "(x)")&gt;0, 1, 0)) + (IF(COUNTIF(N795:O795, "E")+COUNTIF(N795:O795, "K")+COUNTIF(N795:O795, "X")+COUNTIF(N795:O795, "(x)")&gt;0, 1, 0))</f>
        <v>0</v>
      </c>
    </row>
    <row r="796" customFormat="false" ht="24.45" hidden="false" customHeight="false" outlineLevel="0" collapsed="false">
      <c r="A796" s="2"/>
      <c r="B796" s="3"/>
      <c r="C796" s="17" t="s">
        <v>44</v>
      </c>
      <c r="D796" s="18" t="s">
        <v>45</v>
      </c>
      <c r="E796" s="18" t="s">
        <v>46</v>
      </c>
      <c r="F796" s="19"/>
      <c r="G796" s="20"/>
      <c r="H796" s="21"/>
      <c r="I796" s="22"/>
      <c r="J796" s="19"/>
      <c r="K796" s="20"/>
      <c r="L796" s="21"/>
      <c r="M796" s="22"/>
      <c r="N796" s="19"/>
      <c r="O796" s="23"/>
      <c r="P796" s="24"/>
      <c r="Q796" s="25"/>
      <c r="R796" s="26"/>
      <c r="S796" s="27"/>
      <c r="T796" s="28"/>
      <c r="U796" s="28"/>
      <c r="V796" s="28"/>
      <c r="W796" s="28"/>
      <c r="X796" s="29" t="n">
        <f aca="false">(IF(COUNTIF(F796:G796, "E")+COUNTIF(F796:G796, "K")+COUNTIF(F796:G796, "X")+COUNTIF(F796:G796, "(x)")&gt;0, 1, 0)) + (IF(COUNTIF(H796:I796, "E")+COUNTIF(H796:I796, "K")+COUNTIF(H796:I796, "X")+COUNTIF(H796:I796, "(x)")&gt;0, 1, 0)) + (IF(COUNTIF(J796:K796, "E")+COUNTIF(J796:K796, "K")+COUNTIF(J796:K796, "X")+COUNTIF(J796:K796, "(x)")&gt;0, 1, 0)) + (IF(COUNTIF(L796:M796, "E")+COUNTIF(L796:M796, "K")+COUNTIF(L796:M796, "X")+COUNTIF(L796:M796, "(x)")&gt;0, 1, 0)) + (IF(COUNTIF(N796:O796, "E")+COUNTIF(N796:O796, "K")+COUNTIF(N796:O796, "X")+COUNTIF(N796:O796, "(x)")&gt;0, 1, 0))</f>
        <v>0</v>
      </c>
    </row>
    <row r="797" customFormat="false" ht="24.45" hidden="false" customHeight="false" outlineLevel="0" collapsed="false">
      <c r="A797" s="2"/>
      <c r="B797" s="3"/>
      <c r="C797" s="17" t="s">
        <v>47</v>
      </c>
      <c r="D797" s="18" t="s">
        <v>48</v>
      </c>
      <c r="E797" s="18" t="s">
        <v>49</v>
      </c>
      <c r="F797" s="19"/>
      <c r="G797" s="20"/>
      <c r="H797" s="21"/>
      <c r="I797" s="22"/>
      <c r="J797" s="19"/>
      <c r="K797" s="20"/>
      <c r="L797" s="21"/>
      <c r="M797" s="22"/>
      <c r="N797" s="19"/>
      <c r="O797" s="23"/>
      <c r="P797" s="24"/>
      <c r="Q797" s="25"/>
      <c r="R797" s="26"/>
      <c r="S797" s="27"/>
      <c r="T797" s="28"/>
      <c r="U797" s="28"/>
      <c r="V797" s="28"/>
      <c r="W797" s="28"/>
      <c r="X797" s="29" t="n">
        <f aca="false">(IF(COUNTIF(F797:G797, "E")+COUNTIF(F797:G797, "K")+COUNTIF(F797:G797, "X")+COUNTIF(F797:G797, "(x)")&gt;0, 1, 0)) + (IF(COUNTIF(H797:I797, "E")+COUNTIF(H797:I797, "K")+COUNTIF(H797:I797, "X")+COUNTIF(H797:I797, "(x)")&gt;0, 1, 0)) + (IF(COUNTIF(J797:K797, "E")+COUNTIF(J797:K797, "K")+COUNTIF(J797:K797, "X")+COUNTIF(J797:K797, "(x)")&gt;0, 1, 0)) + (IF(COUNTIF(L797:M797, "E")+COUNTIF(L797:M797, "K")+COUNTIF(L797:M797, "X")+COUNTIF(L797:M797, "(x)")&gt;0, 1, 0)) + (IF(COUNTIF(N797:O797, "E")+COUNTIF(N797:O797, "K")+COUNTIF(N797:O797, "X")+COUNTIF(N797:O797, "(x)")&gt;0, 1, 0))</f>
        <v>0</v>
      </c>
    </row>
    <row r="798" customFormat="false" ht="24.45" hidden="false" customHeight="false" outlineLevel="0" collapsed="false">
      <c r="A798" s="2"/>
      <c r="B798" s="3"/>
      <c r="C798" s="17" t="s">
        <v>50</v>
      </c>
      <c r="D798" s="18" t="s">
        <v>51</v>
      </c>
      <c r="E798" s="18" t="s">
        <v>52</v>
      </c>
      <c r="F798" s="19"/>
      <c r="G798" s="20"/>
      <c r="H798" s="21"/>
      <c r="I798" s="22"/>
      <c r="J798" s="19"/>
      <c r="K798" s="20"/>
      <c r="L798" s="21"/>
      <c r="M798" s="22"/>
      <c r="N798" s="19"/>
      <c r="O798" s="23"/>
      <c r="P798" s="24"/>
      <c r="Q798" s="25"/>
      <c r="R798" s="26"/>
      <c r="S798" s="27"/>
      <c r="T798" s="28"/>
      <c r="U798" s="28"/>
      <c r="V798" s="28"/>
      <c r="W798" s="28"/>
      <c r="X798" s="29" t="n">
        <f aca="false">(IF(COUNTIF(F798:G798, "E")+COUNTIF(F798:G798, "K")+COUNTIF(F798:G798, "X")+COUNTIF(F798:G798, "(x)")&gt;0, 1, 0)) + (IF(COUNTIF(H798:I798, "E")+COUNTIF(H798:I798, "K")+COUNTIF(H798:I798, "X")+COUNTIF(H798:I798, "(x)")&gt;0, 1, 0)) + (IF(COUNTIF(J798:K798, "E")+COUNTIF(J798:K798, "K")+COUNTIF(J798:K798, "X")+COUNTIF(J798:K798, "(x)")&gt;0, 1, 0)) + (IF(COUNTIF(L798:M798, "E")+COUNTIF(L798:M798, "K")+COUNTIF(L798:M798, "X")+COUNTIF(L798:M798, "(x)")&gt;0, 1, 0)) + (IF(COUNTIF(N798:O798, "E")+COUNTIF(N798:O798, "K")+COUNTIF(N798:O798, "X")+COUNTIF(N798:O798, "(x)")&gt;0, 1, 0))</f>
        <v>0</v>
      </c>
    </row>
    <row r="799" customFormat="false" ht="24.45" hidden="false" customHeight="false" outlineLevel="0" collapsed="false">
      <c r="A799" s="2"/>
      <c r="B799" s="3"/>
      <c r="C799" s="17" t="s">
        <v>53</v>
      </c>
      <c r="D799" s="18" t="s">
        <v>54</v>
      </c>
      <c r="E799" s="18" t="s">
        <v>55</v>
      </c>
      <c r="F799" s="19"/>
      <c r="G799" s="20"/>
      <c r="H799" s="21"/>
      <c r="I799" s="22"/>
      <c r="J799" s="19"/>
      <c r="K799" s="20"/>
      <c r="L799" s="21"/>
      <c r="M799" s="22"/>
      <c r="N799" s="19"/>
      <c r="O799" s="23"/>
      <c r="P799" s="24"/>
      <c r="Q799" s="25"/>
      <c r="R799" s="26"/>
      <c r="S799" s="27"/>
      <c r="T799" s="28"/>
      <c r="U799" s="28"/>
      <c r="V799" s="28"/>
      <c r="W799" s="28"/>
      <c r="X799" s="29" t="n">
        <f aca="false">(IF(COUNTIF(F799:G799, "E")+COUNTIF(F799:G799, "K")+COUNTIF(F799:G799, "X")+COUNTIF(F799:G799, "(x)")&gt;0, 1, 0)) + (IF(COUNTIF(H799:I799, "E")+COUNTIF(H799:I799, "K")+COUNTIF(H799:I799, "X")+COUNTIF(H799:I799, "(x)")&gt;0, 1, 0)) + (IF(COUNTIF(J799:K799, "E")+COUNTIF(J799:K799, "K")+COUNTIF(J799:K799, "X")+COUNTIF(J799:K799, "(x)")&gt;0, 1, 0)) + (IF(COUNTIF(L799:M799, "E")+COUNTIF(L799:M799, "K")+COUNTIF(L799:M799, "X")+COUNTIF(L799:M799, "(x)")&gt;0, 1, 0)) + (IF(COUNTIF(N799:O799, "E")+COUNTIF(N799:O799, "K")+COUNTIF(N799:O799, "X")+COUNTIF(N799:O799, "(x)")&gt;0, 1, 0))</f>
        <v>0</v>
      </c>
    </row>
    <row r="800" customFormat="false" ht="24.45" hidden="false" customHeight="false" outlineLevel="0" collapsed="false">
      <c r="A800" s="2"/>
      <c r="B800" s="3"/>
      <c r="C800" s="17" t="s">
        <v>56</v>
      </c>
      <c r="D800" s="18" t="s">
        <v>57</v>
      </c>
      <c r="E800" s="18" t="s">
        <v>58</v>
      </c>
      <c r="F800" s="19"/>
      <c r="G800" s="20"/>
      <c r="H800" s="21"/>
      <c r="I800" s="22"/>
      <c r="J800" s="19"/>
      <c r="K800" s="20"/>
      <c r="L800" s="21"/>
      <c r="M800" s="22"/>
      <c r="N800" s="19"/>
      <c r="O800" s="23"/>
      <c r="P800" s="24"/>
      <c r="Q800" s="25"/>
      <c r="R800" s="26"/>
      <c r="S800" s="27"/>
      <c r="T800" s="28"/>
      <c r="U800" s="28"/>
      <c r="V800" s="28"/>
      <c r="W800" s="28"/>
      <c r="X800" s="29" t="n">
        <f aca="false">(IF(COUNTIF(F800:G800, "E")+COUNTIF(F800:G800, "K")+COUNTIF(F800:G800, "X")+COUNTIF(F800:G800, "(x)")&gt;0, 1, 0)) + (IF(COUNTIF(H800:I800, "E")+COUNTIF(H800:I800, "K")+COUNTIF(H800:I800, "X")+COUNTIF(H800:I800, "(x)")&gt;0, 1, 0)) + (IF(COUNTIF(J800:K800, "E")+COUNTIF(J800:K800, "K")+COUNTIF(J800:K800, "X")+COUNTIF(J800:K800, "(x)")&gt;0, 1, 0)) + (IF(COUNTIF(L800:M800, "E")+COUNTIF(L800:M800, "K")+COUNTIF(L800:M800, "X")+COUNTIF(L800:M800, "(x)")&gt;0, 1, 0)) + (IF(COUNTIF(N800:O800, "E")+COUNTIF(N800:O800, "K")+COUNTIF(N800:O800, "X")+COUNTIF(N800:O800, "(x)")&gt;0, 1, 0))</f>
        <v>0</v>
      </c>
    </row>
    <row r="801" customFormat="false" ht="24.45" hidden="false" customHeight="false" outlineLevel="0" collapsed="false">
      <c r="A801" s="2"/>
      <c r="B801" s="3"/>
      <c r="C801" s="17" t="s">
        <v>60</v>
      </c>
      <c r="D801" s="18" t="s">
        <v>61</v>
      </c>
      <c r="E801" s="18" t="s">
        <v>62</v>
      </c>
      <c r="F801" s="19"/>
      <c r="G801" s="20"/>
      <c r="H801" s="21"/>
      <c r="I801" s="22"/>
      <c r="J801" s="19"/>
      <c r="K801" s="20"/>
      <c r="L801" s="21"/>
      <c r="M801" s="22"/>
      <c r="N801" s="19"/>
      <c r="O801" s="23"/>
      <c r="P801" s="24"/>
      <c r="Q801" s="25"/>
      <c r="R801" s="26"/>
      <c r="S801" s="27"/>
      <c r="T801" s="28"/>
      <c r="U801" s="28"/>
      <c r="V801" s="28"/>
      <c r="W801" s="28"/>
      <c r="X801" s="29" t="n">
        <f aca="false">(IF(COUNTIF(F801:G801, "E")+COUNTIF(F801:G801, "K")+COUNTIF(F801:G801, "X")+COUNTIF(F801:G801, "(x)")&gt;0, 1, 0)) + (IF(COUNTIF(H801:I801, "E")+COUNTIF(H801:I801, "K")+COUNTIF(H801:I801, "X")+COUNTIF(H801:I801, "(x)")&gt;0, 1, 0)) + (IF(COUNTIF(J801:K801, "E")+COUNTIF(J801:K801, "K")+COUNTIF(J801:K801, "X")+COUNTIF(J801:K801, "(x)")&gt;0, 1, 0)) + (IF(COUNTIF(L801:M801, "E")+COUNTIF(L801:M801, "K")+COUNTIF(L801:M801, "X")+COUNTIF(L801:M801, "(x)")&gt;0, 1, 0)) + (IF(COUNTIF(N801:O801, "E")+COUNTIF(N801:O801, "K")+COUNTIF(N801:O801, "X")+COUNTIF(N801:O801, "(x)")&gt;0, 1, 0))</f>
        <v>0</v>
      </c>
    </row>
    <row r="802" customFormat="false" ht="24.45" hidden="false" customHeight="true" outlineLevel="0" collapsed="false">
      <c r="A802" s="2" t="s">
        <v>417</v>
      </c>
      <c r="B802" s="3" t="s">
        <v>450</v>
      </c>
      <c r="C802" s="4" t="s">
        <v>2</v>
      </c>
      <c r="D802" s="5" t="s">
        <v>3</v>
      </c>
      <c r="E802" s="5" t="s">
        <v>4</v>
      </c>
      <c r="F802" s="6" t="s">
        <v>451</v>
      </c>
      <c r="G802" s="6"/>
      <c r="H802" s="7" t="s">
        <v>452</v>
      </c>
      <c r="I802" s="7"/>
      <c r="J802" s="8" t="s">
        <v>453</v>
      </c>
      <c r="K802" s="8"/>
      <c r="L802" s="7" t="s">
        <v>454</v>
      </c>
      <c r="M802" s="7"/>
      <c r="N802" s="8" t="s">
        <v>455</v>
      </c>
      <c r="O802" s="8"/>
      <c r="P802" s="7" t="s">
        <v>456</v>
      </c>
      <c r="Q802" s="7"/>
      <c r="R802" s="9" t="s">
        <v>457</v>
      </c>
      <c r="S802" s="9"/>
      <c r="T802" s="10" t="s">
        <v>12</v>
      </c>
      <c r="U802" s="10"/>
      <c r="V802" s="10"/>
      <c r="W802" s="10"/>
      <c r="X802" s="11" t="s">
        <v>13</v>
      </c>
    </row>
    <row r="803" customFormat="false" ht="24.45" hidden="false" customHeight="false" outlineLevel="0" collapsed="false">
      <c r="A803" s="2"/>
      <c r="B803" s="3"/>
      <c r="C803" s="12"/>
      <c r="D803" s="13"/>
      <c r="E803" s="13"/>
      <c r="F803" s="14" t="s">
        <v>14</v>
      </c>
      <c r="G803" s="15" t="s">
        <v>15</v>
      </c>
      <c r="H803" s="16" t="s">
        <v>14</v>
      </c>
      <c r="I803" s="16" t="s">
        <v>15</v>
      </c>
      <c r="J803" s="14" t="s">
        <v>14</v>
      </c>
      <c r="K803" s="15" t="s">
        <v>15</v>
      </c>
      <c r="L803" s="16" t="s">
        <v>14</v>
      </c>
      <c r="M803" s="16" t="s">
        <v>15</v>
      </c>
      <c r="N803" s="14" t="s">
        <v>14</v>
      </c>
      <c r="O803" s="15" t="s">
        <v>15</v>
      </c>
      <c r="P803" s="16" t="s">
        <v>14</v>
      </c>
      <c r="Q803" s="16" t="s">
        <v>15</v>
      </c>
      <c r="R803" s="14" t="s">
        <v>14</v>
      </c>
      <c r="S803" s="15" t="s">
        <v>15</v>
      </c>
      <c r="T803" s="10"/>
      <c r="U803" s="10"/>
      <c r="V803" s="10"/>
      <c r="W803" s="10"/>
      <c r="X803" s="11"/>
    </row>
    <row r="804" customFormat="false" ht="24.45" hidden="false" customHeight="false" outlineLevel="0" collapsed="false">
      <c r="A804" s="2"/>
      <c r="B804" s="3"/>
      <c r="C804" s="17" t="s">
        <v>16</v>
      </c>
      <c r="D804" s="18" t="s">
        <v>17</v>
      </c>
      <c r="E804" s="18" t="s">
        <v>18</v>
      </c>
      <c r="F804" s="19"/>
      <c r="G804" s="20"/>
      <c r="H804" s="21"/>
      <c r="I804" s="22"/>
      <c r="J804" s="19"/>
      <c r="K804" s="20"/>
      <c r="L804" s="21"/>
      <c r="M804" s="22"/>
      <c r="N804" s="19"/>
      <c r="O804" s="23"/>
      <c r="P804" s="24"/>
      <c r="Q804" s="25"/>
      <c r="R804" s="26"/>
      <c r="S804" s="27"/>
      <c r="T804" s="28"/>
      <c r="U804" s="28"/>
      <c r="V804" s="28"/>
      <c r="W804" s="28"/>
      <c r="X804" s="29" t="n">
        <f aca="false">(IF(COUNTIF(F804:G804, "E")+COUNTIF(F804:G804, "K")+COUNTIF(F804:G804, "X")+COUNTIF(F804:G804, "(x)")&gt;0, 1, 0)) + (IF(COUNTIF(H804:I804, "E")+COUNTIF(H804:I804, "K")+COUNTIF(H804:I804, "X")+COUNTIF(H804:I804, "(x)")&gt;0, 1, 0)) + (IF(COUNTIF(J804:K804, "E")+COUNTIF(J804:K804, "K")+COUNTIF(J804:K804, "X")+COUNTIF(J804:K804, "(x)")&gt;0, 1, 0)) + (IF(COUNTIF(L804:M804, "E")+COUNTIF(L804:M804, "K")+COUNTIF(L804:M804, "X")+COUNTIF(L804:M804, "(x)")&gt;0, 1, 0)) + (IF(COUNTIF(N804:O804, "E")+COUNTIF(N804:O804, "K")+COUNTIF(N804:O804, "X")+COUNTIF(N804:O804, "(x)")&gt;0, 1, 0))</f>
        <v>0</v>
      </c>
    </row>
    <row r="805" customFormat="false" ht="24.45" hidden="false" customHeight="false" outlineLevel="0" collapsed="false">
      <c r="A805" s="2"/>
      <c r="B805" s="3"/>
      <c r="C805" s="17" t="s">
        <v>20</v>
      </c>
      <c r="D805" s="18" t="s">
        <v>21</v>
      </c>
      <c r="E805" s="18" t="s">
        <v>22</v>
      </c>
      <c r="F805" s="19"/>
      <c r="G805" s="20"/>
      <c r="H805" s="21"/>
      <c r="I805" s="22"/>
      <c r="J805" s="19"/>
      <c r="K805" s="20"/>
      <c r="L805" s="21"/>
      <c r="M805" s="22"/>
      <c r="N805" s="19"/>
      <c r="O805" s="23"/>
      <c r="P805" s="24"/>
      <c r="Q805" s="25"/>
      <c r="R805" s="26"/>
      <c r="S805" s="27"/>
      <c r="T805" s="28"/>
      <c r="U805" s="28"/>
      <c r="V805" s="28"/>
      <c r="W805" s="28"/>
      <c r="X805" s="29" t="n">
        <f aca="false">(IF(COUNTIF(F805:G805, "E")+COUNTIF(F805:G805, "K")+COUNTIF(F805:G805, "X")+COUNTIF(F805:G805, "(x)")&gt;0, 1, 0)) + (IF(COUNTIF(H805:I805, "E")+COUNTIF(H805:I805, "K")+COUNTIF(H805:I805, "X")+COUNTIF(H805:I805, "(x)")&gt;0, 1, 0)) + (IF(COUNTIF(J805:K805, "E")+COUNTIF(J805:K805, "K")+COUNTIF(J805:K805, "X")+COUNTIF(J805:K805, "(x)")&gt;0, 1, 0)) + (IF(COUNTIF(L805:M805, "E")+COUNTIF(L805:M805, "K")+COUNTIF(L805:M805, "X")+COUNTIF(L805:M805, "(x)")&gt;0, 1, 0)) + (IF(COUNTIF(N805:O805, "E")+COUNTIF(N805:O805, "K")+COUNTIF(N805:O805, "X")+COUNTIF(N805:O805, "(x)")&gt;0, 1, 0))</f>
        <v>0</v>
      </c>
    </row>
    <row r="806" customFormat="false" ht="24.45" hidden="false" customHeight="false" outlineLevel="0" collapsed="false">
      <c r="A806" s="2"/>
      <c r="B806" s="3"/>
      <c r="C806" s="17" t="s">
        <v>23</v>
      </c>
      <c r="D806" s="18" t="s">
        <v>24</v>
      </c>
      <c r="E806" s="18" t="s">
        <v>25</v>
      </c>
      <c r="F806" s="19"/>
      <c r="G806" s="20"/>
      <c r="H806" s="21"/>
      <c r="I806" s="22"/>
      <c r="J806" s="19"/>
      <c r="K806" s="20"/>
      <c r="L806" s="21"/>
      <c r="M806" s="22"/>
      <c r="N806" s="19"/>
      <c r="O806" s="23"/>
      <c r="P806" s="24"/>
      <c r="Q806" s="25"/>
      <c r="R806" s="26"/>
      <c r="S806" s="27"/>
      <c r="T806" s="28"/>
      <c r="U806" s="28"/>
      <c r="V806" s="28"/>
      <c r="W806" s="28"/>
      <c r="X806" s="29" t="n">
        <f aca="false">(IF(COUNTIF(F806:G806, "E")+COUNTIF(F806:G806, "K")+COUNTIF(F806:G806, "X")+COUNTIF(F806:G806, "(x)")&gt;0, 1, 0)) + (IF(COUNTIF(H806:I806, "E")+COUNTIF(H806:I806, "K")+COUNTIF(H806:I806, "X")+COUNTIF(H806:I806, "(x)")&gt;0, 1, 0)) + (IF(COUNTIF(J806:K806, "E")+COUNTIF(J806:K806, "K")+COUNTIF(J806:K806, "X")+COUNTIF(J806:K806, "(x)")&gt;0, 1, 0)) + (IF(COUNTIF(L806:M806, "E")+COUNTIF(L806:M806, "K")+COUNTIF(L806:M806, "X")+COUNTIF(L806:M806, "(x)")&gt;0, 1, 0)) + (IF(COUNTIF(N806:O806, "E")+COUNTIF(N806:O806, "K")+COUNTIF(N806:O806, "X")+COUNTIF(N806:O806, "(x)")&gt;0, 1, 0))</f>
        <v>0</v>
      </c>
    </row>
    <row r="807" customFormat="false" ht="24.45" hidden="false" customHeight="false" outlineLevel="0" collapsed="false">
      <c r="A807" s="2"/>
      <c r="B807" s="3"/>
      <c r="C807" s="17" t="s">
        <v>26</v>
      </c>
      <c r="D807" s="18" t="s">
        <v>27</v>
      </c>
      <c r="E807" s="18" t="s">
        <v>28</v>
      </c>
      <c r="F807" s="19"/>
      <c r="G807" s="20"/>
      <c r="H807" s="21"/>
      <c r="I807" s="22"/>
      <c r="J807" s="19"/>
      <c r="K807" s="20"/>
      <c r="L807" s="21"/>
      <c r="M807" s="22"/>
      <c r="N807" s="19"/>
      <c r="O807" s="23"/>
      <c r="P807" s="24"/>
      <c r="Q807" s="25"/>
      <c r="R807" s="26"/>
      <c r="S807" s="27"/>
      <c r="T807" s="28"/>
      <c r="U807" s="28"/>
      <c r="V807" s="28"/>
      <c r="W807" s="28"/>
      <c r="X807" s="29" t="n">
        <f aca="false">(IF(COUNTIF(F807:G807, "E")+COUNTIF(F807:G807, "K")+COUNTIF(F807:G807, "X")+COUNTIF(F807:G807, "(x)")&gt;0, 1, 0)) + (IF(COUNTIF(H807:I807, "E")+COUNTIF(H807:I807, "K")+COUNTIF(H807:I807, "X")+COUNTIF(H807:I807, "(x)")&gt;0, 1, 0)) + (IF(COUNTIF(J807:K807, "E")+COUNTIF(J807:K807, "K")+COUNTIF(J807:K807, "X")+COUNTIF(J807:K807, "(x)")&gt;0, 1, 0)) + (IF(COUNTIF(L807:M807, "E")+COUNTIF(L807:M807, "K")+COUNTIF(L807:M807, "X")+COUNTIF(L807:M807, "(x)")&gt;0, 1, 0)) + (IF(COUNTIF(N807:O807, "E")+COUNTIF(N807:O807, "K")+COUNTIF(N807:O807, "X")+COUNTIF(N807:O807, "(x)")&gt;0, 1, 0))</f>
        <v>0</v>
      </c>
    </row>
    <row r="808" customFormat="false" ht="24.45" hidden="false" customHeight="false" outlineLevel="0" collapsed="false">
      <c r="A808" s="2"/>
      <c r="B808" s="3"/>
      <c r="C808" s="17" t="s">
        <v>29</v>
      </c>
      <c r="D808" s="18" t="s">
        <v>30</v>
      </c>
      <c r="E808" s="18" t="s">
        <v>31</v>
      </c>
      <c r="F808" s="19"/>
      <c r="G808" s="20"/>
      <c r="H808" s="21"/>
      <c r="I808" s="22"/>
      <c r="J808" s="19"/>
      <c r="K808" s="20"/>
      <c r="L808" s="21"/>
      <c r="M808" s="22"/>
      <c r="N808" s="19"/>
      <c r="O808" s="23"/>
      <c r="P808" s="24"/>
      <c r="Q808" s="25"/>
      <c r="R808" s="26"/>
      <c r="S808" s="27"/>
      <c r="T808" s="28"/>
      <c r="U808" s="28"/>
      <c r="V808" s="28"/>
      <c r="W808" s="28"/>
      <c r="X808" s="29" t="n">
        <f aca="false">(IF(COUNTIF(F808:G808, "E")+COUNTIF(F808:G808, "K")+COUNTIF(F808:G808, "X")+COUNTIF(F808:G808, "(x)")&gt;0, 1, 0)) + (IF(COUNTIF(H808:I808, "E")+COUNTIF(H808:I808, "K")+COUNTIF(H808:I808, "X")+COUNTIF(H808:I808, "(x)")&gt;0, 1, 0)) + (IF(COUNTIF(J808:K808, "E")+COUNTIF(J808:K808, "K")+COUNTIF(J808:K808, "X")+COUNTIF(J808:K808, "(x)")&gt;0, 1, 0)) + (IF(COUNTIF(L808:M808, "E")+COUNTIF(L808:M808, "K")+COUNTIF(L808:M808, "X")+COUNTIF(L808:M808, "(x)")&gt;0, 1, 0)) + (IF(COUNTIF(N808:O808, "E")+COUNTIF(N808:O808, "K")+COUNTIF(N808:O808, "X")+COUNTIF(N808:O808, "(x)")&gt;0, 1, 0))</f>
        <v>0</v>
      </c>
    </row>
    <row r="809" customFormat="false" ht="24.45" hidden="false" customHeight="false" outlineLevel="0" collapsed="false">
      <c r="A809" s="2"/>
      <c r="B809" s="3"/>
      <c r="C809" s="17" t="s">
        <v>32</v>
      </c>
      <c r="D809" s="18" t="s">
        <v>33</v>
      </c>
      <c r="E809" s="18" t="s">
        <v>34</v>
      </c>
      <c r="F809" s="19"/>
      <c r="G809" s="20"/>
      <c r="H809" s="21"/>
      <c r="I809" s="22"/>
      <c r="J809" s="19"/>
      <c r="K809" s="20"/>
      <c r="L809" s="21"/>
      <c r="M809" s="22"/>
      <c r="N809" s="19"/>
      <c r="O809" s="23"/>
      <c r="P809" s="24"/>
      <c r="Q809" s="25"/>
      <c r="R809" s="26"/>
      <c r="S809" s="27"/>
      <c r="T809" s="28"/>
      <c r="U809" s="28"/>
      <c r="V809" s="28"/>
      <c r="W809" s="28"/>
      <c r="X809" s="29" t="n">
        <f aca="false">(IF(COUNTIF(F809:G809, "E")+COUNTIF(F809:G809, "K")+COUNTIF(F809:G809, "X")+COUNTIF(F809:G809, "(x)")&gt;0, 1, 0)) + (IF(COUNTIF(H809:I809, "E")+COUNTIF(H809:I809, "K")+COUNTIF(H809:I809, "X")+COUNTIF(H809:I809, "(x)")&gt;0, 1, 0)) + (IF(COUNTIF(J809:K809, "E")+COUNTIF(J809:K809, "K")+COUNTIF(J809:K809, "X")+COUNTIF(J809:K809, "(x)")&gt;0, 1, 0)) + (IF(COUNTIF(L809:M809, "E")+COUNTIF(L809:M809, "K")+COUNTIF(L809:M809, "X")+COUNTIF(L809:M809, "(x)")&gt;0, 1, 0)) + (IF(COUNTIF(N809:O809, "E")+COUNTIF(N809:O809, "K")+COUNTIF(N809:O809, "X")+COUNTIF(N809:O809, "(x)")&gt;0, 1, 0))</f>
        <v>0</v>
      </c>
    </row>
    <row r="810" customFormat="false" ht="24.45" hidden="false" customHeight="false" outlineLevel="0" collapsed="false">
      <c r="A810" s="2"/>
      <c r="B810" s="3"/>
      <c r="C810" s="17" t="s">
        <v>35</v>
      </c>
      <c r="D810" s="18" t="s">
        <v>36</v>
      </c>
      <c r="E810" s="18" t="s">
        <v>37</v>
      </c>
      <c r="F810" s="19"/>
      <c r="G810" s="20"/>
      <c r="H810" s="21"/>
      <c r="I810" s="22"/>
      <c r="J810" s="19"/>
      <c r="K810" s="20"/>
      <c r="L810" s="21"/>
      <c r="M810" s="22"/>
      <c r="N810" s="19"/>
      <c r="O810" s="23"/>
      <c r="P810" s="24"/>
      <c r="Q810" s="25"/>
      <c r="R810" s="26"/>
      <c r="S810" s="27"/>
      <c r="T810" s="28"/>
      <c r="U810" s="28"/>
      <c r="V810" s="28"/>
      <c r="W810" s="28"/>
      <c r="X810" s="29" t="n">
        <f aca="false">(IF(COUNTIF(F810:G810, "E")+COUNTIF(F810:G810, "K")+COUNTIF(F810:G810, "X")+COUNTIF(F810:G810, "(x)")&gt;0, 1, 0)) + (IF(COUNTIF(H810:I810, "E")+COUNTIF(H810:I810, "K")+COUNTIF(H810:I810, "X")+COUNTIF(H810:I810, "(x)")&gt;0, 1, 0)) + (IF(COUNTIF(J810:K810, "E")+COUNTIF(J810:K810, "K")+COUNTIF(J810:K810, "X")+COUNTIF(J810:K810, "(x)")&gt;0, 1, 0)) + (IF(COUNTIF(L810:M810, "E")+COUNTIF(L810:M810, "K")+COUNTIF(L810:M810, "X")+COUNTIF(L810:M810, "(x)")&gt;0, 1, 0)) + (IF(COUNTIF(N810:O810, "E")+COUNTIF(N810:O810, "K")+COUNTIF(N810:O810, "X")+COUNTIF(N810:O810, "(x)")&gt;0, 1, 0))</f>
        <v>0</v>
      </c>
    </row>
    <row r="811" customFormat="false" ht="24.45" hidden="false" customHeight="false" outlineLevel="0" collapsed="false">
      <c r="A811" s="2"/>
      <c r="B811" s="3"/>
      <c r="C811" s="17" t="s">
        <v>38</v>
      </c>
      <c r="D811" s="18" t="s">
        <v>39</v>
      </c>
      <c r="E811" s="18" t="s">
        <v>40</v>
      </c>
      <c r="F811" s="19"/>
      <c r="G811" s="20"/>
      <c r="H811" s="21"/>
      <c r="I811" s="22"/>
      <c r="J811" s="19"/>
      <c r="K811" s="20"/>
      <c r="L811" s="21"/>
      <c r="M811" s="22"/>
      <c r="N811" s="19"/>
      <c r="O811" s="23"/>
      <c r="P811" s="24"/>
      <c r="Q811" s="25"/>
      <c r="R811" s="26"/>
      <c r="S811" s="27"/>
      <c r="T811" s="28"/>
      <c r="U811" s="28"/>
      <c r="V811" s="28"/>
      <c r="W811" s="28"/>
      <c r="X811" s="29" t="n">
        <f aca="false">(IF(COUNTIF(F811:G811, "E")+COUNTIF(F811:G811, "K")+COUNTIF(F811:G811, "X")+COUNTIF(F811:G811, "(x)")&gt;0, 1, 0)) + (IF(COUNTIF(H811:I811, "E")+COUNTIF(H811:I811, "K")+COUNTIF(H811:I811, "X")+COUNTIF(H811:I811, "(x)")&gt;0, 1, 0)) + (IF(COUNTIF(J811:K811, "E")+COUNTIF(J811:K811, "K")+COUNTIF(J811:K811, "X")+COUNTIF(J811:K811, "(x)")&gt;0, 1, 0)) + (IF(COUNTIF(L811:M811, "E")+COUNTIF(L811:M811, "K")+COUNTIF(L811:M811, "X")+COUNTIF(L811:M811, "(x)")&gt;0, 1, 0)) + (IF(COUNTIF(N811:O811, "E")+COUNTIF(N811:O811, "K")+COUNTIF(N811:O811, "X")+COUNTIF(N811:O811, "(x)")&gt;0, 1, 0))</f>
        <v>0</v>
      </c>
    </row>
    <row r="812" customFormat="false" ht="24.45" hidden="false" customHeight="false" outlineLevel="0" collapsed="false">
      <c r="A812" s="2"/>
      <c r="B812" s="3"/>
      <c r="C812" s="17" t="s">
        <v>41</v>
      </c>
      <c r="D812" s="18" t="s">
        <v>42</v>
      </c>
      <c r="E812" s="18" t="s">
        <v>43</v>
      </c>
      <c r="F812" s="19"/>
      <c r="G812" s="20"/>
      <c r="H812" s="21"/>
      <c r="I812" s="22"/>
      <c r="J812" s="19"/>
      <c r="K812" s="20"/>
      <c r="L812" s="21"/>
      <c r="M812" s="22"/>
      <c r="N812" s="19"/>
      <c r="O812" s="23"/>
      <c r="P812" s="24"/>
      <c r="Q812" s="25"/>
      <c r="R812" s="26"/>
      <c r="S812" s="27"/>
      <c r="T812" s="28"/>
      <c r="U812" s="28"/>
      <c r="V812" s="28"/>
      <c r="W812" s="28"/>
      <c r="X812" s="29" t="n">
        <f aca="false">(IF(COUNTIF(F812:G812, "E")+COUNTIF(F812:G812, "K")+COUNTIF(F812:G812, "X")+COUNTIF(F812:G812, "(x)")&gt;0, 1, 0)) + (IF(COUNTIF(H812:I812, "E")+COUNTIF(H812:I812, "K")+COUNTIF(H812:I812, "X")+COUNTIF(H812:I812, "(x)")&gt;0, 1, 0)) + (IF(COUNTIF(J812:K812, "E")+COUNTIF(J812:K812, "K")+COUNTIF(J812:K812, "X")+COUNTIF(J812:K812, "(x)")&gt;0, 1, 0)) + (IF(COUNTIF(L812:M812, "E")+COUNTIF(L812:M812, "K")+COUNTIF(L812:M812, "X")+COUNTIF(L812:M812, "(x)")&gt;0, 1, 0)) + (IF(COUNTIF(N812:O812, "E")+COUNTIF(N812:O812, "K")+COUNTIF(N812:O812, "X")+COUNTIF(N812:O812, "(x)")&gt;0, 1, 0))</f>
        <v>0</v>
      </c>
    </row>
    <row r="813" customFormat="false" ht="24.45" hidden="false" customHeight="false" outlineLevel="0" collapsed="false">
      <c r="A813" s="2"/>
      <c r="B813" s="3"/>
      <c r="C813" s="17" t="s">
        <v>44</v>
      </c>
      <c r="D813" s="18" t="s">
        <v>45</v>
      </c>
      <c r="E813" s="18" t="s">
        <v>46</v>
      </c>
      <c r="F813" s="19"/>
      <c r="G813" s="20"/>
      <c r="H813" s="21"/>
      <c r="I813" s="22"/>
      <c r="J813" s="19"/>
      <c r="K813" s="20"/>
      <c r="L813" s="21"/>
      <c r="M813" s="22"/>
      <c r="N813" s="19"/>
      <c r="O813" s="23"/>
      <c r="P813" s="24"/>
      <c r="Q813" s="25"/>
      <c r="R813" s="26"/>
      <c r="S813" s="27"/>
      <c r="T813" s="28"/>
      <c r="U813" s="28"/>
      <c r="V813" s="28"/>
      <c r="W813" s="28"/>
      <c r="X813" s="29" t="n">
        <f aca="false">(IF(COUNTIF(F813:G813, "E")+COUNTIF(F813:G813, "K")+COUNTIF(F813:G813, "X")+COUNTIF(F813:G813, "(x)")&gt;0, 1, 0)) + (IF(COUNTIF(H813:I813, "E")+COUNTIF(H813:I813, "K")+COUNTIF(H813:I813, "X")+COUNTIF(H813:I813, "(x)")&gt;0, 1, 0)) + (IF(COUNTIF(J813:K813, "E")+COUNTIF(J813:K813, "K")+COUNTIF(J813:K813, "X")+COUNTIF(J813:K813, "(x)")&gt;0, 1, 0)) + (IF(COUNTIF(L813:M813, "E")+COUNTIF(L813:M813, "K")+COUNTIF(L813:M813, "X")+COUNTIF(L813:M813, "(x)")&gt;0, 1, 0)) + (IF(COUNTIF(N813:O813, "E")+COUNTIF(N813:O813, "K")+COUNTIF(N813:O813, "X")+COUNTIF(N813:O813, "(x)")&gt;0, 1, 0))</f>
        <v>0</v>
      </c>
    </row>
    <row r="814" customFormat="false" ht="24.45" hidden="false" customHeight="false" outlineLevel="0" collapsed="false">
      <c r="A814" s="2"/>
      <c r="B814" s="3"/>
      <c r="C814" s="17" t="s">
        <v>47</v>
      </c>
      <c r="D814" s="18" t="s">
        <v>48</v>
      </c>
      <c r="E814" s="18" t="s">
        <v>49</v>
      </c>
      <c r="F814" s="19"/>
      <c r="G814" s="20"/>
      <c r="H814" s="21"/>
      <c r="I814" s="22"/>
      <c r="J814" s="19"/>
      <c r="K814" s="20"/>
      <c r="L814" s="21"/>
      <c r="M814" s="22"/>
      <c r="N814" s="19"/>
      <c r="O814" s="23"/>
      <c r="P814" s="24"/>
      <c r="Q814" s="25"/>
      <c r="R814" s="26"/>
      <c r="S814" s="27"/>
      <c r="T814" s="28"/>
      <c r="U814" s="28"/>
      <c r="V814" s="28"/>
      <c r="W814" s="28"/>
      <c r="X814" s="29" t="n">
        <f aca="false">(IF(COUNTIF(F814:G814, "E")+COUNTIF(F814:G814, "K")+COUNTIF(F814:G814, "X")+COUNTIF(F814:G814, "(x)")&gt;0, 1, 0)) + (IF(COUNTIF(H814:I814, "E")+COUNTIF(H814:I814, "K")+COUNTIF(H814:I814, "X")+COUNTIF(H814:I814, "(x)")&gt;0, 1, 0)) + (IF(COUNTIF(J814:K814, "E")+COUNTIF(J814:K814, "K")+COUNTIF(J814:K814, "X")+COUNTIF(J814:K814, "(x)")&gt;0, 1, 0)) + (IF(COUNTIF(L814:M814, "E")+COUNTIF(L814:M814, "K")+COUNTIF(L814:M814, "X")+COUNTIF(L814:M814, "(x)")&gt;0, 1, 0)) + (IF(COUNTIF(N814:O814, "E")+COUNTIF(N814:O814, "K")+COUNTIF(N814:O814, "X")+COUNTIF(N814:O814, "(x)")&gt;0, 1, 0))</f>
        <v>0</v>
      </c>
    </row>
    <row r="815" customFormat="false" ht="24.45" hidden="false" customHeight="false" outlineLevel="0" collapsed="false">
      <c r="A815" s="2"/>
      <c r="B815" s="3"/>
      <c r="C815" s="17" t="s">
        <v>50</v>
      </c>
      <c r="D815" s="18" t="s">
        <v>51</v>
      </c>
      <c r="E815" s="18" t="s">
        <v>52</v>
      </c>
      <c r="F815" s="19"/>
      <c r="G815" s="20"/>
      <c r="H815" s="21"/>
      <c r="I815" s="22"/>
      <c r="J815" s="19"/>
      <c r="K815" s="20"/>
      <c r="L815" s="21"/>
      <c r="M815" s="22"/>
      <c r="N815" s="19"/>
      <c r="O815" s="23"/>
      <c r="P815" s="24"/>
      <c r="Q815" s="25"/>
      <c r="R815" s="26"/>
      <c r="S815" s="27"/>
      <c r="T815" s="28"/>
      <c r="U815" s="28"/>
      <c r="V815" s="28"/>
      <c r="W815" s="28"/>
      <c r="X815" s="29" t="n">
        <f aca="false">(IF(COUNTIF(F815:G815, "E")+COUNTIF(F815:G815, "K")+COUNTIF(F815:G815, "X")+COUNTIF(F815:G815, "(x)")&gt;0, 1, 0)) + (IF(COUNTIF(H815:I815, "E")+COUNTIF(H815:I815, "K")+COUNTIF(H815:I815, "X")+COUNTIF(H815:I815, "(x)")&gt;0, 1, 0)) + (IF(COUNTIF(J815:K815, "E")+COUNTIF(J815:K815, "K")+COUNTIF(J815:K815, "X")+COUNTIF(J815:K815, "(x)")&gt;0, 1, 0)) + (IF(COUNTIF(L815:M815, "E")+COUNTIF(L815:M815, "K")+COUNTIF(L815:M815, "X")+COUNTIF(L815:M815, "(x)")&gt;0, 1, 0)) + (IF(COUNTIF(N815:O815, "E")+COUNTIF(N815:O815, "K")+COUNTIF(N815:O815, "X")+COUNTIF(N815:O815, "(x)")&gt;0, 1, 0))</f>
        <v>0</v>
      </c>
    </row>
    <row r="816" customFormat="false" ht="24.45" hidden="false" customHeight="false" outlineLevel="0" collapsed="false">
      <c r="A816" s="2"/>
      <c r="B816" s="3"/>
      <c r="C816" s="17" t="s">
        <v>53</v>
      </c>
      <c r="D816" s="18" t="s">
        <v>54</v>
      </c>
      <c r="E816" s="18" t="s">
        <v>55</v>
      </c>
      <c r="F816" s="19"/>
      <c r="G816" s="20"/>
      <c r="H816" s="21"/>
      <c r="I816" s="22"/>
      <c r="J816" s="19"/>
      <c r="K816" s="20"/>
      <c r="L816" s="21"/>
      <c r="M816" s="22"/>
      <c r="N816" s="19"/>
      <c r="O816" s="23"/>
      <c r="P816" s="24"/>
      <c r="Q816" s="25"/>
      <c r="R816" s="26"/>
      <c r="S816" s="27"/>
      <c r="T816" s="28"/>
      <c r="U816" s="28"/>
      <c r="V816" s="28"/>
      <c r="W816" s="28"/>
      <c r="X816" s="29" t="n">
        <f aca="false">(IF(COUNTIF(F816:G816, "E")+COUNTIF(F816:G816, "K")+COUNTIF(F816:G816, "X")+COUNTIF(F816:G816, "(x)")&gt;0, 1, 0)) + (IF(COUNTIF(H816:I816, "E")+COUNTIF(H816:I816, "K")+COUNTIF(H816:I816, "X")+COUNTIF(H816:I816, "(x)")&gt;0, 1, 0)) + (IF(COUNTIF(J816:K816, "E")+COUNTIF(J816:K816, "K")+COUNTIF(J816:K816, "X")+COUNTIF(J816:K816, "(x)")&gt;0, 1, 0)) + (IF(COUNTIF(L816:M816, "E")+COUNTIF(L816:M816, "K")+COUNTIF(L816:M816, "X")+COUNTIF(L816:M816, "(x)")&gt;0, 1, 0)) + (IF(COUNTIF(N816:O816, "E")+COUNTIF(N816:O816, "K")+COUNTIF(N816:O816, "X")+COUNTIF(N816:O816, "(x)")&gt;0, 1, 0))</f>
        <v>0</v>
      </c>
    </row>
    <row r="817" customFormat="false" ht="24.45" hidden="false" customHeight="false" outlineLevel="0" collapsed="false">
      <c r="A817" s="2"/>
      <c r="B817" s="3"/>
      <c r="C817" s="17" t="s">
        <v>56</v>
      </c>
      <c r="D817" s="18" t="s">
        <v>57</v>
      </c>
      <c r="E817" s="18" t="s">
        <v>58</v>
      </c>
      <c r="F817" s="19"/>
      <c r="G817" s="20"/>
      <c r="H817" s="21"/>
      <c r="I817" s="22"/>
      <c r="J817" s="19"/>
      <c r="K817" s="20"/>
      <c r="L817" s="21"/>
      <c r="M817" s="22"/>
      <c r="N817" s="19"/>
      <c r="O817" s="23"/>
      <c r="P817" s="24"/>
      <c r="Q817" s="25"/>
      <c r="R817" s="26"/>
      <c r="S817" s="27"/>
      <c r="T817" s="28"/>
      <c r="U817" s="28"/>
      <c r="V817" s="28"/>
      <c r="W817" s="28"/>
      <c r="X817" s="29" t="n">
        <f aca="false">(IF(COUNTIF(F817:G817, "E")+COUNTIF(F817:G817, "K")+COUNTIF(F817:G817, "X")+COUNTIF(F817:G817, "(x)")&gt;0, 1, 0)) + (IF(COUNTIF(H817:I817, "E")+COUNTIF(H817:I817, "K")+COUNTIF(H817:I817, "X")+COUNTIF(H817:I817, "(x)")&gt;0, 1, 0)) + (IF(COUNTIF(J817:K817, "E")+COUNTIF(J817:K817, "K")+COUNTIF(J817:K817, "X")+COUNTIF(J817:K817, "(x)")&gt;0, 1, 0)) + (IF(COUNTIF(L817:M817, "E")+COUNTIF(L817:M817, "K")+COUNTIF(L817:M817, "X")+COUNTIF(L817:M817, "(x)")&gt;0, 1, 0)) + (IF(COUNTIF(N817:O817, "E")+COUNTIF(N817:O817, "K")+COUNTIF(N817:O817, "X")+COUNTIF(N817:O817, "(x)")&gt;0, 1, 0))</f>
        <v>0</v>
      </c>
    </row>
    <row r="818" customFormat="false" ht="24.45" hidden="false" customHeight="false" outlineLevel="0" collapsed="false">
      <c r="A818" s="2"/>
      <c r="B818" s="3"/>
      <c r="C818" s="17" t="s">
        <v>60</v>
      </c>
      <c r="D818" s="18" t="s">
        <v>61</v>
      </c>
      <c r="E818" s="18" t="s">
        <v>62</v>
      </c>
      <c r="F818" s="19"/>
      <c r="G818" s="20"/>
      <c r="H818" s="21"/>
      <c r="I818" s="22"/>
      <c r="J818" s="19"/>
      <c r="K818" s="20"/>
      <c r="L818" s="21"/>
      <c r="M818" s="22"/>
      <c r="N818" s="19"/>
      <c r="O818" s="23"/>
      <c r="P818" s="24"/>
      <c r="Q818" s="25"/>
      <c r="R818" s="26"/>
      <c r="S818" s="27"/>
      <c r="T818" s="28"/>
      <c r="U818" s="28"/>
      <c r="V818" s="28"/>
      <c r="W818" s="28"/>
      <c r="X818" s="29" t="n">
        <f aca="false">(IF(COUNTIF(F818:G818, "E")+COUNTIF(F818:G818, "K")+COUNTIF(F818:G818, "X")+COUNTIF(F818:G818, "(x)")&gt;0, 1, 0)) + (IF(COUNTIF(H818:I818, "E")+COUNTIF(H818:I818, "K")+COUNTIF(H818:I818, "X")+COUNTIF(H818:I818, "(x)")&gt;0, 1, 0)) + (IF(COUNTIF(J818:K818, "E")+COUNTIF(J818:K818, "K")+COUNTIF(J818:K818, "X")+COUNTIF(J818:K818, "(x)")&gt;0, 1, 0)) + (IF(COUNTIF(L818:M818, "E")+COUNTIF(L818:M818, "K")+COUNTIF(L818:M818, "X")+COUNTIF(L818:M818, "(x)")&gt;0, 1, 0)) + (IF(COUNTIF(N818:O818, "E")+COUNTIF(N818:O818, "K")+COUNTIF(N818:O818, "X")+COUNTIF(N818:O818, "(x)")&gt;0, 1, 0))</f>
        <v>0</v>
      </c>
    </row>
    <row r="819" customFormat="false" ht="24.45" hidden="false" customHeight="true" outlineLevel="0" collapsed="false">
      <c r="A819" s="2" t="s">
        <v>458</v>
      </c>
      <c r="B819" s="3" t="s">
        <v>459</v>
      </c>
      <c r="C819" s="4" t="s">
        <v>2</v>
      </c>
      <c r="D819" s="5" t="s">
        <v>3</v>
      </c>
      <c r="E819" s="5" t="s">
        <v>4</v>
      </c>
      <c r="F819" s="6" t="s">
        <v>460</v>
      </c>
      <c r="G819" s="6"/>
      <c r="H819" s="7" t="s">
        <v>461</v>
      </c>
      <c r="I819" s="7"/>
      <c r="J819" s="8" t="s">
        <v>462</v>
      </c>
      <c r="K819" s="8"/>
      <c r="L819" s="7" t="s">
        <v>463</v>
      </c>
      <c r="M819" s="7"/>
      <c r="N819" s="8" t="s">
        <v>464</v>
      </c>
      <c r="O819" s="8"/>
      <c r="P819" s="7" t="s">
        <v>465</v>
      </c>
      <c r="Q819" s="7"/>
      <c r="R819" s="9" t="s">
        <v>466</v>
      </c>
      <c r="S819" s="9"/>
      <c r="T819" s="10" t="s">
        <v>12</v>
      </c>
      <c r="U819" s="10"/>
      <c r="V819" s="10"/>
      <c r="W819" s="10"/>
      <c r="X819" s="11" t="s">
        <v>13</v>
      </c>
    </row>
    <row r="820" customFormat="false" ht="24.45" hidden="false" customHeight="false" outlineLevel="0" collapsed="false">
      <c r="A820" s="2"/>
      <c r="B820" s="3"/>
      <c r="C820" s="12"/>
      <c r="D820" s="13"/>
      <c r="E820" s="13"/>
      <c r="F820" s="14" t="s">
        <v>14</v>
      </c>
      <c r="G820" s="15" t="s">
        <v>15</v>
      </c>
      <c r="H820" s="16" t="s">
        <v>14</v>
      </c>
      <c r="I820" s="16" t="s">
        <v>15</v>
      </c>
      <c r="J820" s="14" t="s">
        <v>14</v>
      </c>
      <c r="K820" s="15" t="s">
        <v>15</v>
      </c>
      <c r="L820" s="16" t="s">
        <v>14</v>
      </c>
      <c r="M820" s="16" t="s">
        <v>15</v>
      </c>
      <c r="N820" s="14" t="s">
        <v>14</v>
      </c>
      <c r="O820" s="15" t="s">
        <v>15</v>
      </c>
      <c r="P820" s="16" t="s">
        <v>14</v>
      </c>
      <c r="Q820" s="16" t="s">
        <v>15</v>
      </c>
      <c r="R820" s="14" t="s">
        <v>14</v>
      </c>
      <c r="S820" s="15" t="s">
        <v>15</v>
      </c>
      <c r="T820" s="10"/>
      <c r="U820" s="10"/>
      <c r="V820" s="10"/>
      <c r="W820" s="10"/>
      <c r="X820" s="11"/>
    </row>
    <row r="821" customFormat="false" ht="24.45" hidden="false" customHeight="false" outlineLevel="0" collapsed="false">
      <c r="A821" s="2"/>
      <c r="B821" s="3"/>
      <c r="C821" s="17" t="s">
        <v>16</v>
      </c>
      <c r="D821" s="18" t="s">
        <v>17</v>
      </c>
      <c r="E821" s="18" t="s">
        <v>18</v>
      </c>
      <c r="F821" s="19"/>
      <c r="G821" s="20"/>
      <c r="H821" s="21"/>
      <c r="I821" s="22"/>
      <c r="J821" s="19"/>
      <c r="K821" s="20"/>
      <c r="L821" s="21"/>
      <c r="M821" s="22"/>
      <c r="N821" s="19"/>
      <c r="O821" s="23"/>
      <c r="P821" s="24"/>
      <c r="Q821" s="25"/>
      <c r="R821" s="26"/>
      <c r="S821" s="27"/>
      <c r="T821" s="28"/>
      <c r="U821" s="28"/>
      <c r="V821" s="28"/>
      <c r="W821" s="28"/>
      <c r="X821" s="29" t="n">
        <f aca="false">(IF(COUNTIF(F821:G821, "E")+COUNTIF(F821:G821, "K")+COUNTIF(F821:G821, "X")+COUNTIF(F821:G821, "(x)")&gt;0, 1, 0)) + (IF(COUNTIF(H821:I821, "E")+COUNTIF(H821:I821, "K")+COUNTIF(H821:I821, "X")+COUNTIF(H821:I821, "(x)")&gt;0, 1, 0)) + (IF(COUNTIF(J821:K821, "E")+COUNTIF(J821:K821, "K")+COUNTIF(J821:K821, "X")+COUNTIF(J821:K821, "(x)")&gt;0, 1, 0)) + (IF(COUNTIF(L821:M821, "E")+COUNTIF(L821:M821, "K")+COUNTIF(L821:M821, "X")+COUNTIF(L821:M821, "(x)")&gt;0, 1, 0)) + (IF(COUNTIF(N821:O821, "E")+COUNTIF(N821:O821, "K")+COUNTIF(N821:O821, "X")+COUNTIF(N821:O821, "(x)")&gt;0, 1, 0))</f>
        <v>0</v>
      </c>
    </row>
    <row r="822" customFormat="false" ht="24.45" hidden="false" customHeight="false" outlineLevel="0" collapsed="false">
      <c r="A822" s="2"/>
      <c r="B822" s="3"/>
      <c r="C822" s="17" t="s">
        <v>20</v>
      </c>
      <c r="D822" s="18" t="s">
        <v>21</v>
      </c>
      <c r="E822" s="18" t="s">
        <v>22</v>
      </c>
      <c r="F822" s="19"/>
      <c r="G822" s="20"/>
      <c r="H822" s="21"/>
      <c r="I822" s="22"/>
      <c r="J822" s="19"/>
      <c r="K822" s="20"/>
      <c r="L822" s="21"/>
      <c r="M822" s="22"/>
      <c r="N822" s="19"/>
      <c r="O822" s="23"/>
      <c r="P822" s="24"/>
      <c r="Q822" s="25"/>
      <c r="R822" s="26"/>
      <c r="S822" s="27"/>
      <c r="T822" s="28"/>
      <c r="U822" s="28"/>
      <c r="V822" s="28"/>
      <c r="W822" s="28"/>
      <c r="X822" s="29" t="n">
        <f aca="false">(IF(COUNTIF(F822:G822, "E")+COUNTIF(F822:G822, "K")+COUNTIF(F822:G822, "X")+COUNTIF(F822:G822, "(x)")&gt;0, 1, 0)) + (IF(COUNTIF(H822:I822, "E")+COUNTIF(H822:I822, "K")+COUNTIF(H822:I822, "X")+COUNTIF(H822:I822, "(x)")&gt;0, 1, 0)) + (IF(COUNTIF(J822:K822, "E")+COUNTIF(J822:K822, "K")+COUNTIF(J822:K822, "X")+COUNTIF(J822:K822, "(x)")&gt;0, 1, 0)) + (IF(COUNTIF(L822:M822, "E")+COUNTIF(L822:M822, "K")+COUNTIF(L822:M822, "X")+COUNTIF(L822:M822, "(x)")&gt;0, 1, 0)) + (IF(COUNTIF(N822:O822, "E")+COUNTIF(N822:O822, "K")+COUNTIF(N822:O822, "X")+COUNTIF(N822:O822, "(x)")&gt;0, 1, 0))</f>
        <v>0</v>
      </c>
    </row>
    <row r="823" customFormat="false" ht="24.45" hidden="false" customHeight="false" outlineLevel="0" collapsed="false">
      <c r="A823" s="2"/>
      <c r="B823" s="3"/>
      <c r="C823" s="17" t="s">
        <v>23</v>
      </c>
      <c r="D823" s="18" t="s">
        <v>24</v>
      </c>
      <c r="E823" s="18" t="s">
        <v>25</v>
      </c>
      <c r="F823" s="19"/>
      <c r="G823" s="20"/>
      <c r="H823" s="21"/>
      <c r="I823" s="22"/>
      <c r="J823" s="19"/>
      <c r="K823" s="20"/>
      <c r="L823" s="21"/>
      <c r="M823" s="22"/>
      <c r="N823" s="19"/>
      <c r="O823" s="23"/>
      <c r="P823" s="24"/>
      <c r="Q823" s="25"/>
      <c r="R823" s="26"/>
      <c r="S823" s="27"/>
      <c r="T823" s="28"/>
      <c r="U823" s="28"/>
      <c r="V823" s="28"/>
      <c r="W823" s="28"/>
      <c r="X823" s="29" t="n">
        <f aca="false">(IF(COUNTIF(F823:G823, "E")+COUNTIF(F823:G823, "K")+COUNTIF(F823:G823, "X")+COUNTIF(F823:G823, "(x)")&gt;0, 1, 0)) + (IF(COUNTIF(H823:I823, "E")+COUNTIF(H823:I823, "K")+COUNTIF(H823:I823, "X")+COUNTIF(H823:I823, "(x)")&gt;0, 1, 0)) + (IF(COUNTIF(J823:K823, "E")+COUNTIF(J823:K823, "K")+COUNTIF(J823:K823, "X")+COUNTIF(J823:K823, "(x)")&gt;0, 1, 0)) + (IF(COUNTIF(L823:M823, "E")+COUNTIF(L823:M823, "K")+COUNTIF(L823:M823, "X")+COUNTIF(L823:M823, "(x)")&gt;0, 1, 0)) + (IF(COUNTIF(N823:O823, "E")+COUNTIF(N823:O823, "K")+COUNTIF(N823:O823, "X")+COUNTIF(N823:O823, "(x)")&gt;0, 1, 0))</f>
        <v>0</v>
      </c>
    </row>
    <row r="824" customFormat="false" ht="24.45" hidden="false" customHeight="false" outlineLevel="0" collapsed="false">
      <c r="A824" s="2"/>
      <c r="B824" s="3"/>
      <c r="C824" s="17" t="s">
        <v>26</v>
      </c>
      <c r="D824" s="18" t="s">
        <v>27</v>
      </c>
      <c r="E824" s="18" t="s">
        <v>28</v>
      </c>
      <c r="F824" s="19"/>
      <c r="G824" s="20"/>
      <c r="H824" s="21"/>
      <c r="I824" s="22"/>
      <c r="J824" s="19"/>
      <c r="K824" s="20"/>
      <c r="L824" s="21"/>
      <c r="M824" s="22"/>
      <c r="N824" s="19"/>
      <c r="O824" s="23"/>
      <c r="P824" s="24"/>
      <c r="Q824" s="25"/>
      <c r="R824" s="26"/>
      <c r="S824" s="27"/>
      <c r="T824" s="28"/>
      <c r="U824" s="28"/>
      <c r="V824" s="28"/>
      <c r="W824" s="28"/>
      <c r="X824" s="29" t="n">
        <f aca="false">(IF(COUNTIF(F824:G824, "E")+COUNTIF(F824:G824, "K")+COUNTIF(F824:G824, "X")+COUNTIF(F824:G824, "(x)")&gt;0, 1, 0)) + (IF(COUNTIF(H824:I824, "E")+COUNTIF(H824:I824, "K")+COUNTIF(H824:I824, "X")+COUNTIF(H824:I824, "(x)")&gt;0, 1, 0)) + (IF(COUNTIF(J824:K824, "E")+COUNTIF(J824:K824, "K")+COUNTIF(J824:K824, "X")+COUNTIF(J824:K824, "(x)")&gt;0, 1, 0)) + (IF(COUNTIF(L824:M824, "E")+COUNTIF(L824:M824, "K")+COUNTIF(L824:M824, "X")+COUNTIF(L824:M824, "(x)")&gt;0, 1, 0)) + (IF(COUNTIF(N824:O824, "E")+COUNTIF(N824:O824, "K")+COUNTIF(N824:O824, "X")+COUNTIF(N824:O824, "(x)")&gt;0, 1, 0))</f>
        <v>0</v>
      </c>
    </row>
    <row r="825" customFormat="false" ht="24.45" hidden="false" customHeight="false" outlineLevel="0" collapsed="false">
      <c r="A825" s="2"/>
      <c r="B825" s="3"/>
      <c r="C825" s="17" t="s">
        <v>29</v>
      </c>
      <c r="D825" s="18" t="s">
        <v>30</v>
      </c>
      <c r="E825" s="18" t="s">
        <v>31</v>
      </c>
      <c r="F825" s="19"/>
      <c r="G825" s="20"/>
      <c r="H825" s="21"/>
      <c r="I825" s="22"/>
      <c r="J825" s="19"/>
      <c r="K825" s="20"/>
      <c r="L825" s="21"/>
      <c r="M825" s="22"/>
      <c r="N825" s="19"/>
      <c r="O825" s="23"/>
      <c r="P825" s="24"/>
      <c r="Q825" s="25"/>
      <c r="R825" s="26"/>
      <c r="S825" s="27"/>
      <c r="T825" s="28"/>
      <c r="U825" s="28"/>
      <c r="V825" s="28"/>
      <c r="W825" s="28"/>
      <c r="X825" s="29" t="n">
        <f aca="false">(IF(COUNTIF(F825:G825, "E")+COUNTIF(F825:G825, "K")+COUNTIF(F825:G825, "X")+COUNTIF(F825:G825, "(x)")&gt;0, 1, 0)) + (IF(COUNTIF(H825:I825, "E")+COUNTIF(H825:I825, "K")+COUNTIF(H825:I825, "X")+COUNTIF(H825:I825, "(x)")&gt;0, 1, 0)) + (IF(COUNTIF(J825:K825, "E")+COUNTIF(J825:K825, "K")+COUNTIF(J825:K825, "X")+COUNTIF(J825:K825, "(x)")&gt;0, 1, 0)) + (IF(COUNTIF(L825:M825, "E")+COUNTIF(L825:M825, "K")+COUNTIF(L825:M825, "X")+COUNTIF(L825:M825, "(x)")&gt;0, 1, 0)) + (IF(COUNTIF(N825:O825, "E")+COUNTIF(N825:O825, "K")+COUNTIF(N825:O825, "X")+COUNTIF(N825:O825, "(x)")&gt;0, 1, 0))</f>
        <v>0</v>
      </c>
    </row>
    <row r="826" customFormat="false" ht="24.45" hidden="false" customHeight="false" outlineLevel="0" collapsed="false">
      <c r="A826" s="2"/>
      <c r="B826" s="3"/>
      <c r="C826" s="17" t="s">
        <v>32</v>
      </c>
      <c r="D826" s="18" t="s">
        <v>33</v>
      </c>
      <c r="E826" s="18" t="s">
        <v>34</v>
      </c>
      <c r="F826" s="19"/>
      <c r="G826" s="20"/>
      <c r="H826" s="21"/>
      <c r="I826" s="22"/>
      <c r="J826" s="19"/>
      <c r="K826" s="20"/>
      <c r="L826" s="21"/>
      <c r="M826" s="22"/>
      <c r="N826" s="19"/>
      <c r="O826" s="23"/>
      <c r="P826" s="24"/>
      <c r="Q826" s="25"/>
      <c r="R826" s="26"/>
      <c r="S826" s="27"/>
      <c r="T826" s="28"/>
      <c r="U826" s="28"/>
      <c r="V826" s="28"/>
      <c r="W826" s="28"/>
      <c r="X826" s="29" t="n">
        <f aca="false">(IF(COUNTIF(F826:G826, "E")+COUNTIF(F826:G826, "K")+COUNTIF(F826:G826, "X")+COUNTIF(F826:G826, "(x)")&gt;0, 1, 0)) + (IF(COUNTIF(H826:I826, "E")+COUNTIF(H826:I826, "K")+COUNTIF(H826:I826, "X")+COUNTIF(H826:I826, "(x)")&gt;0, 1, 0)) + (IF(COUNTIF(J826:K826, "E")+COUNTIF(J826:K826, "K")+COUNTIF(J826:K826, "X")+COUNTIF(J826:K826, "(x)")&gt;0, 1, 0)) + (IF(COUNTIF(L826:M826, "E")+COUNTIF(L826:M826, "K")+COUNTIF(L826:M826, "X")+COUNTIF(L826:M826, "(x)")&gt;0, 1, 0)) + (IF(COUNTIF(N826:O826, "E")+COUNTIF(N826:O826, "K")+COUNTIF(N826:O826, "X")+COUNTIF(N826:O826, "(x)")&gt;0, 1, 0))</f>
        <v>0</v>
      </c>
    </row>
    <row r="827" customFormat="false" ht="24.45" hidden="false" customHeight="false" outlineLevel="0" collapsed="false">
      <c r="A827" s="2"/>
      <c r="B827" s="3"/>
      <c r="C827" s="17" t="s">
        <v>35</v>
      </c>
      <c r="D827" s="18" t="s">
        <v>36</v>
      </c>
      <c r="E827" s="18" t="s">
        <v>37</v>
      </c>
      <c r="F827" s="19"/>
      <c r="G827" s="20"/>
      <c r="H827" s="21"/>
      <c r="I827" s="22"/>
      <c r="J827" s="19"/>
      <c r="K827" s="20"/>
      <c r="L827" s="21"/>
      <c r="M827" s="22"/>
      <c r="N827" s="19"/>
      <c r="O827" s="23"/>
      <c r="P827" s="24"/>
      <c r="Q827" s="25"/>
      <c r="R827" s="26"/>
      <c r="S827" s="27"/>
      <c r="T827" s="28"/>
      <c r="U827" s="28"/>
      <c r="V827" s="28"/>
      <c r="W827" s="28"/>
      <c r="X827" s="29" t="n">
        <f aca="false">(IF(COUNTIF(F827:G827, "E")+COUNTIF(F827:G827, "K")+COUNTIF(F827:G827, "X")+COUNTIF(F827:G827, "(x)")&gt;0, 1, 0)) + (IF(COUNTIF(H827:I827, "E")+COUNTIF(H827:I827, "K")+COUNTIF(H827:I827, "X")+COUNTIF(H827:I827, "(x)")&gt;0, 1, 0)) + (IF(COUNTIF(J827:K827, "E")+COUNTIF(J827:K827, "K")+COUNTIF(J827:K827, "X")+COUNTIF(J827:K827, "(x)")&gt;0, 1, 0)) + (IF(COUNTIF(L827:M827, "E")+COUNTIF(L827:M827, "K")+COUNTIF(L827:M827, "X")+COUNTIF(L827:M827, "(x)")&gt;0, 1, 0)) + (IF(COUNTIF(N827:O827, "E")+COUNTIF(N827:O827, "K")+COUNTIF(N827:O827, "X")+COUNTIF(N827:O827, "(x)")&gt;0, 1, 0))</f>
        <v>0</v>
      </c>
    </row>
    <row r="828" customFormat="false" ht="24.45" hidden="false" customHeight="false" outlineLevel="0" collapsed="false">
      <c r="A828" s="2"/>
      <c r="B828" s="3"/>
      <c r="C828" s="17" t="s">
        <v>38</v>
      </c>
      <c r="D828" s="18" t="s">
        <v>39</v>
      </c>
      <c r="E828" s="18" t="s">
        <v>40</v>
      </c>
      <c r="F828" s="19"/>
      <c r="G828" s="20"/>
      <c r="H828" s="21"/>
      <c r="I828" s="22"/>
      <c r="J828" s="19"/>
      <c r="K828" s="20"/>
      <c r="L828" s="21"/>
      <c r="M828" s="22"/>
      <c r="N828" s="19"/>
      <c r="O828" s="23"/>
      <c r="P828" s="24"/>
      <c r="Q828" s="25"/>
      <c r="R828" s="26"/>
      <c r="S828" s="27"/>
      <c r="T828" s="28"/>
      <c r="U828" s="28"/>
      <c r="V828" s="28"/>
      <c r="W828" s="28"/>
      <c r="X828" s="29" t="n">
        <f aca="false">(IF(COUNTIF(F828:G828, "E")+COUNTIF(F828:G828, "K")+COUNTIF(F828:G828, "X")+COUNTIF(F828:G828, "(x)")&gt;0, 1, 0)) + (IF(COUNTIF(H828:I828, "E")+COUNTIF(H828:I828, "K")+COUNTIF(H828:I828, "X")+COUNTIF(H828:I828, "(x)")&gt;0, 1, 0)) + (IF(COUNTIF(J828:K828, "E")+COUNTIF(J828:K828, "K")+COUNTIF(J828:K828, "X")+COUNTIF(J828:K828, "(x)")&gt;0, 1, 0)) + (IF(COUNTIF(L828:M828, "E")+COUNTIF(L828:M828, "K")+COUNTIF(L828:M828, "X")+COUNTIF(L828:M828, "(x)")&gt;0, 1, 0)) + (IF(COUNTIF(N828:O828, "E")+COUNTIF(N828:O828, "K")+COUNTIF(N828:O828, "X")+COUNTIF(N828:O828, "(x)")&gt;0, 1, 0))</f>
        <v>0</v>
      </c>
    </row>
    <row r="829" customFormat="false" ht="24.45" hidden="false" customHeight="false" outlineLevel="0" collapsed="false">
      <c r="A829" s="2"/>
      <c r="B829" s="3"/>
      <c r="C829" s="17" t="s">
        <v>41</v>
      </c>
      <c r="D829" s="18" t="s">
        <v>42</v>
      </c>
      <c r="E829" s="18" t="s">
        <v>43</v>
      </c>
      <c r="F829" s="19"/>
      <c r="G829" s="20"/>
      <c r="H829" s="21"/>
      <c r="I829" s="22"/>
      <c r="J829" s="19"/>
      <c r="K829" s="20"/>
      <c r="L829" s="21"/>
      <c r="M829" s="22"/>
      <c r="N829" s="19"/>
      <c r="O829" s="23"/>
      <c r="P829" s="24"/>
      <c r="Q829" s="25"/>
      <c r="R829" s="26"/>
      <c r="S829" s="27"/>
      <c r="T829" s="28"/>
      <c r="U829" s="28"/>
      <c r="V829" s="28"/>
      <c r="W829" s="28"/>
      <c r="X829" s="29" t="n">
        <f aca="false">(IF(COUNTIF(F829:G829, "E")+COUNTIF(F829:G829, "K")+COUNTIF(F829:G829, "X")+COUNTIF(F829:G829, "(x)")&gt;0, 1, 0)) + (IF(COUNTIF(H829:I829, "E")+COUNTIF(H829:I829, "K")+COUNTIF(H829:I829, "X")+COUNTIF(H829:I829, "(x)")&gt;0, 1, 0)) + (IF(COUNTIF(J829:K829, "E")+COUNTIF(J829:K829, "K")+COUNTIF(J829:K829, "X")+COUNTIF(J829:K829, "(x)")&gt;0, 1, 0)) + (IF(COUNTIF(L829:M829, "E")+COUNTIF(L829:M829, "K")+COUNTIF(L829:M829, "X")+COUNTIF(L829:M829, "(x)")&gt;0, 1, 0)) + (IF(COUNTIF(N829:O829, "E")+COUNTIF(N829:O829, "K")+COUNTIF(N829:O829, "X")+COUNTIF(N829:O829, "(x)")&gt;0, 1, 0))</f>
        <v>0</v>
      </c>
    </row>
    <row r="830" customFormat="false" ht="24.45" hidden="false" customHeight="false" outlineLevel="0" collapsed="false">
      <c r="A830" s="2"/>
      <c r="B830" s="3"/>
      <c r="C830" s="17" t="s">
        <v>44</v>
      </c>
      <c r="D830" s="18" t="s">
        <v>45</v>
      </c>
      <c r="E830" s="18" t="s">
        <v>46</v>
      </c>
      <c r="F830" s="19"/>
      <c r="G830" s="20"/>
      <c r="H830" s="21"/>
      <c r="I830" s="22"/>
      <c r="J830" s="19"/>
      <c r="K830" s="20"/>
      <c r="L830" s="21"/>
      <c r="M830" s="22"/>
      <c r="N830" s="19"/>
      <c r="O830" s="23"/>
      <c r="P830" s="24"/>
      <c r="Q830" s="25"/>
      <c r="R830" s="26"/>
      <c r="S830" s="27"/>
      <c r="T830" s="28"/>
      <c r="U830" s="28"/>
      <c r="V830" s="28"/>
      <c r="W830" s="28"/>
      <c r="X830" s="29" t="n">
        <f aca="false">(IF(COUNTIF(F830:G830, "E")+COUNTIF(F830:G830, "K")+COUNTIF(F830:G830, "X")+COUNTIF(F830:G830, "(x)")&gt;0, 1, 0)) + (IF(COUNTIF(H830:I830, "E")+COUNTIF(H830:I830, "K")+COUNTIF(H830:I830, "X")+COUNTIF(H830:I830, "(x)")&gt;0, 1, 0)) + (IF(COUNTIF(J830:K830, "E")+COUNTIF(J830:K830, "K")+COUNTIF(J830:K830, "X")+COUNTIF(J830:K830, "(x)")&gt;0, 1, 0)) + (IF(COUNTIF(L830:M830, "E")+COUNTIF(L830:M830, "K")+COUNTIF(L830:M830, "X")+COUNTIF(L830:M830, "(x)")&gt;0, 1, 0)) + (IF(COUNTIF(N830:O830, "E")+COUNTIF(N830:O830, "K")+COUNTIF(N830:O830, "X")+COUNTIF(N830:O830, "(x)")&gt;0, 1, 0))</f>
        <v>0</v>
      </c>
    </row>
    <row r="831" customFormat="false" ht="24.45" hidden="false" customHeight="false" outlineLevel="0" collapsed="false">
      <c r="A831" s="2"/>
      <c r="B831" s="3"/>
      <c r="C831" s="17" t="s">
        <v>47</v>
      </c>
      <c r="D831" s="18" t="s">
        <v>48</v>
      </c>
      <c r="E831" s="18" t="s">
        <v>49</v>
      </c>
      <c r="F831" s="19"/>
      <c r="G831" s="20"/>
      <c r="H831" s="21"/>
      <c r="I831" s="22"/>
      <c r="J831" s="19"/>
      <c r="K831" s="20"/>
      <c r="L831" s="21"/>
      <c r="M831" s="22"/>
      <c r="N831" s="19"/>
      <c r="O831" s="23"/>
      <c r="P831" s="24"/>
      <c r="Q831" s="25"/>
      <c r="R831" s="26"/>
      <c r="S831" s="27"/>
      <c r="T831" s="28"/>
      <c r="U831" s="28"/>
      <c r="V831" s="28"/>
      <c r="W831" s="28"/>
      <c r="X831" s="29" t="n">
        <f aca="false">(IF(COUNTIF(F831:G831, "E")+COUNTIF(F831:G831, "K")+COUNTIF(F831:G831, "X")+COUNTIF(F831:G831, "(x)")&gt;0, 1, 0)) + (IF(COUNTIF(H831:I831, "E")+COUNTIF(H831:I831, "K")+COUNTIF(H831:I831, "X")+COUNTIF(H831:I831, "(x)")&gt;0, 1, 0)) + (IF(COUNTIF(J831:K831, "E")+COUNTIF(J831:K831, "K")+COUNTIF(J831:K831, "X")+COUNTIF(J831:K831, "(x)")&gt;0, 1, 0)) + (IF(COUNTIF(L831:M831, "E")+COUNTIF(L831:M831, "K")+COUNTIF(L831:M831, "X")+COUNTIF(L831:M831, "(x)")&gt;0, 1, 0)) + (IF(COUNTIF(N831:O831, "E")+COUNTIF(N831:O831, "K")+COUNTIF(N831:O831, "X")+COUNTIF(N831:O831, "(x)")&gt;0, 1, 0))</f>
        <v>0</v>
      </c>
    </row>
    <row r="832" customFormat="false" ht="24.45" hidden="false" customHeight="false" outlineLevel="0" collapsed="false">
      <c r="A832" s="2"/>
      <c r="B832" s="3"/>
      <c r="C832" s="17" t="s">
        <v>50</v>
      </c>
      <c r="D832" s="18" t="s">
        <v>51</v>
      </c>
      <c r="E832" s="18" t="s">
        <v>52</v>
      </c>
      <c r="F832" s="19"/>
      <c r="G832" s="20"/>
      <c r="H832" s="21"/>
      <c r="I832" s="22"/>
      <c r="J832" s="19"/>
      <c r="K832" s="20"/>
      <c r="L832" s="21"/>
      <c r="M832" s="22"/>
      <c r="N832" s="19"/>
      <c r="O832" s="23"/>
      <c r="P832" s="24"/>
      <c r="Q832" s="25"/>
      <c r="R832" s="26"/>
      <c r="S832" s="27"/>
      <c r="T832" s="28"/>
      <c r="U832" s="28"/>
      <c r="V832" s="28"/>
      <c r="W832" s="28"/>
      <c r="X832" s="29" t="n">
        <f aca="false">(IF(COUNTIF(F832:G832, "E")+COUNTIF(F832:G832, "K")+COUNTIF(F832:G832, "X")+COUNTIF(F832:G832, "(x)")&gt;0, 1, 0)) + (IF(COUNTIF(H832:I832, "E")+COUNTIF(H832:I832, "K")+COUNTIF(H832:I832, "X")+COUNTIF(H832:I832, "(x)")&gt;0, 1, 0)) + (IF(COUNTIF(J832:K832, "E")+COUNTIF(J832:K832, "K")+COUNTIF(J832:K832, "X")+COUNTIF(J832:K832, "(x)")&gt;0, 1, 0)) + (IF(COUNTIF(L832:M832, "E")+COUNTIF(L832:M832, "K")+COUNTIF(L832:M832, "X")+COUNTIF(L832:M832, "(x)")&gt;0, 1, 0)) + (IF(COUNTIF(N832:O832, "E")+COUNTIF(N832:O832, "K")+COUNTIF(N832:O832, "X")+COUNTIF(N832:O832, "(x)")&gt;0, 1, 0))</f>
        <v>0</v>
      </c>
    </row>
    <row r="833" customFormat="false" ht="24.45" hidden="false" customHeight="false" outlineLevel="0" collapsed="false">
      <c r="A833" s="2"/>
      <c r="B833" s="3"/>
      <c r="C833" s="17" t="s">
        <v>53</v>
      </c>
      <c r="D833" s="18" t="s">
        <v>54</v>
      </c>
      <c r="E833" s="18" t="s">
        <v>55</v>
      </c>
      <c r="F833" s="19"/>
      <c r="G833" s="20"/>
      <c r="H833" s="21"/>
      <c r="I833" s="22"/>
      <c r="J833" s="19"/>
      <c r="K833" s="20"/>
      <c r="L833" s="21"/>
      <c r="M833" s="22"/>
      <c r="N833" s="19"/>
      <c r="O833" s="23"/>
      <c r="P833" s="24"/>
      <c r="Q833" s="25"/>
      <c r="R833" s="26"/>
      <c r="S833" s="27"/>
      <c r="T833" s="28"/>
      <c r="U833" s="28"/>
      <c r="V833" s="28"/>
      <c r="W833" s="28"/>
      <c r="X833" s="29" t="n">
        <f aca="false">(IF(COUNTIF(F833:G833, "E")+COUNTIF(F833:G833, "K")+COUNTIF(F833:G833, "X")+COUNTIF(F833:G833, "(x)")&gt;0, 1, 0)) + (IF(COUNTIF(H833:I833, "E")+COUNTIF(H833:I833, "K")+COUNTIF(H833:I833, "X")+COUNTIF(H833:I833, "(x)")&gt;0, 1, 0)) + (IF(COUNTIF(J833:K833, "E")+COUNTIF(J833:K833, "K")+COUNTIF(J833:K833, "X")+COUNTIF(J833:K833, "(x)")&gt;0, 1, 0)) + (IF(COUNTIF(L833:M833, "E")+COUNTIF(L833:M833, "K")+COUNTIF(L833:M833, "X")+COUNTIF(L833:M833, "(x)")&gt;0, 1, 0)) + (IF(COUNTIF(N833:O833, "E")+COUNTIF(N833:O833, "K")+COUNTIF(N833:O833, "X")+COUNTIF(N833:O833, "(x)")&gt;0, 1, 0))</f>
        <v>0</v>
      </c>
    </row>
    <row r="834" customFormat="false" ht="24.45" hidden="false" customHeight="false" outlineLevel="0" collapsed="false">
      <c r="A834" s="2"/>
      <c r="B834" s="3"/>
      <c r="C834" s="17" t="s">
        <v>56</v>
      </c>
      <c r="D834" s="18" t="s">
        <v>57</v>
      </c>
      <c r="E834" s="18" t="s">
        <v>58</v>
      </c>
      <c r="F834" s="19"/>
      <c r="G834" s="20"/>
      <c r="H834" s="21"/>
      <c r="I834" s="22"/>
      <c r="J834" s="19"/>
      <c r="K834" s="20"/>
      <c r="L834" s="21"/>
      <c r="M834" s="22"/>
      <c r="N834" s="19"/>
      <c r="O834" s="23"/>
      <c r="P834" s="24"/>
      <c r="Q834" s="25"/>
      <c r="R834" s="26"/>
      <c r="S834" s="27"/>
      <c r="T834" s="28"/>
      <c r="U834" s="28"/>
      <c r="V834" s="28"/>
      <c r="W834" s="28"/>
      <c r="X834" s="29" t="n">
        <f aca="false">(IF(COUNTIF(F834:G834, "E")+COUNTIF(F834:G834, "K")+COUNTIF(F834:G834, "X")+COUNTIF(F834:G834, "(x)")&gt;0, 1, 0)) + (IF(COUNTIF(H834:I834, "E")+COUNTIF(H834:I834, "K")+COUNTIF(H834:I834, "X")+COUNTIF(H834:I834, "(x)")&gt;0, 1, 0)) + (IF(COUNTIF(J834:K834, "E")+COUNTIF(J834:K834, "K")+COUNTIF(J834:K834, "X")+COUNTIF(J834:K834, "(x)")&gt;0, 1, 0)) + (IF(COUNTIF(L834:M834, "E")+COUNTIF(L834:M834, "K")+COUNTIF(L834:M834, "X")+COUNTIF(L834:M834, "(x)")&gt;0, 1, 0)) + (IF(COUNTIF(N834:O834, "E")+COUNTIF(N834:O834, "K")+COUNTIF(N834:O834, "X")+COUNTIF(N834:O834, "(x)")&gt;0, 1, 0))</f>
        <v>0</v>
      </c>
    </row>
    <row r="835" customFormat="false" ht="24.45" hidden="false" customHeight="false" outlineLevel="0" collapsed="false">
      <c r="A835" s="2"/>
      <c r="B835" s="3"/>
      <c r="C835" s="17" t="s">
        <v>60</v>
      </c>
      <c r="D835" s="18" t="s">
        <v>61</v>
      </c>
      <c r="E835" s="18" t="s">
        <v>62</v>
      </c>
      <c r="F835" s="19"/>
      <c r="G835" s="20"/>
      <c r="H835" s="21"/>
      <c r="I835" s="22"/>
      <c r="J835" s="19"/>
      <c r="K835" s="20"/>
      <c r="L835" s="21"/>
      <c r="M835" s="22"/>
      <c r="N835" s="19"/>
      <c r="O835" s="23"/>
      <c r="P835" s="24"/>
      <c r="Q835" s="25"/>
      <c r="R835" s="26"/>
      <c r="S835" s="27"/>
      <c r="T835" s="28"/>
      <c r="U835" s="28"/>
      <c r="V835" s="28"/>
      <c r="W835" s="28"/>
      <c r="X835" s="29" t="n">
        <f aca="false">(IF(COUNTIF(F835:G835, "E")+COUNTIF(F835:G835, "K")+COUNTIF(F835:G835, "X")+COUNTIF(F835:G835, "(x)")&gt;0, 1, 0)) + (IF(COUNTIF(H835:I835, "E")+COUNTIF(H835:I835, "K")+COUNTIF(H835:I835, "X")+COUNTIF(H835:I835, "(x)")&gt;0, 1, 0)) + (IF(COUNTIF(J835:K835, "E")+COUNTIF(J835:K835, "K")+COUNTIF(J835:K835, "X")+COUNTIF(J835:K835, "(x)")&gt;0, 1, 0)) + (IF(COUNTIF(L835:M835, "E")+COUNTIF(L835:M835, "K")+COUNTIF(L835:M835, "X")+COUNTIF(L835:M835, "(x)")&gt;0, 1, 0)) + (IF(COUNTIF(N835:O835, "E")+COUNTIF(N835:O835, "K")+COUNTIF(N835:O835, "X")+COUNTIF(N835:O835, "(x)")&gt;0, 1, 0))</f>
        <v>0</v>
      </c>
    </row>
    <row r="836" customFormat="false" ht="24.45" hidden="false" customHeight="true" outlineLevel="0" collapsed="false">
      <c r="A836" s="2" t="s">
        <v>458</v>
      </c>
      <c r="B836" s="3" t="s">
        <v>467</v>
      </c>
      <c r="C836" s="4" t="s">
        <v>2</v>
      </c>
      <c r="D836" s="5" t="s">
        <v>3</v>
      </c>
      <c r="E836" s="5" t="s">
        <v>4</v>
      </c>
      <c r="F836" s="6" t="s">
        <v>468</v>
      </c>
      <c r="G836" s="6"/>
      <c r="H836" s="7" t="s">
        <v>469</v>
      </c>
      <c r="I836" s="7"/>
      <c r="J836" s="8" t="s">
        <v>470</v>
      </c>
      <c r="K836" s="8"/>
      <c r="L836" s="7" t="s">
        <v>471</v>
      </c>
      <c r="M836" s="7"/>
      <c r="N836" s="8" t="s">
        <v>472</v>
      </c>
      <c r="O836" s="8"/>
      <c r="P836" s="7" t="s">
        <v>473</v>
      </c>
      <c r="Q836" s="7"/>
      <c r="R836" s="9" t="s">
        <v>474</v>
      </c>
      <c r="S836" s="9"/>
      <c r="T836" s="10" t="s">
        <v>12</v>
      </c>
      <c r="U836" s="10"/>
      <c r="V836" s="10"/>
      <c r="W836" s="10"/>
      <c r="X836" s="11" t="s">
        <v>13</v>
      </c>
    </row>
    <row r="837" customFormat="false" ht="24.45" hidden="false" customHeight="false" outlineLevel="0" collapsed="false">
      <c r="A837" s="2"/>
      <c r="B837" s="3"/>
      <c r="C837" s="12"/>
      <c r="D837" s="13"/>
      <c r="E837" s="13"/>
      <c r="F837" s="14" t="s">
        <v>14</v>
      </c>
      <c r="G837" s="15" t="s">
        <v>15</v>
      </c>
      <c r="H837" s="16" t="s">
        <v>14</v>
      </c>
      <c r="I837" s="16" t="s">
        <v>15</v>
      </c>
      <c r="J837" s="14" t="s">
        <v>14</v>
      </c>
      <c r="K837" s="15" t="s">
        <v>15</v>
      </c>
      <c r="L837" s="16" t="s">
        <v>14</v>
      </c>
      <c r="M837" s="16" t="s">
        <v>15</v>
      </c>
      <c r="N837" s="14" t="s">
        <v>14</v>
      </c>
      <c r="O837" s="15" t="s">
        <v>15</v>
      </c>
      <c r="P837" s="16" t="s">
        <v>14</v>
      </c>
      <c r="Q837" s="16" t="s">
        <v>15</v>
      </c>
      <c r="R837" s="14" t="s">
        <v>14</v>
      </c>
      <c r="S837" s="15" t="s">
        <v>15</v>
      </c>
      <c r="T837" s="10"/>
      <c r="U837" s="10"/>
      <c r="V837" s="10"/>
      <c r="W837" s="10"/>
      <c r="X837" s="11"/>
    </row>
    <row r="838" customFormat="false" ht="24.45" hidden="false" customHeight="false" outlineLevel="0" collapsed="false">
      <c r="A838" s="2"/>
      <c r="B838" s="3"/>
      <c r="C838" s="17" t="s">
        <v>16</v>
      </c>
      <c r="D838" s="18" t="s">
        <v>17</v>
      </c>
      <c r="E838" s="18" t="s">
        <v>18</v>
      </c>
      <c r="F838" s="19"/>
      <c r="G838" s="20"/>
      <c r="H838" s="21"/>
      <c r="I838" s="22"/>
      <c r="J838" s="19"/>
      <c r="K838" s="20"/>
      <c r="L838" s="21"/>
      <c r="M838" s="22"/>
      <c r="N838" s="19"/>
      <c r="O838" s="23"/>
      <c r="P838" s="24"/>
      <c r="Q838" s="25"/>
      <c r="R838" s="26"/>
      <c r="S838" s="27"/>
      <c r="T838" s="28"/>
      <c r="U838" s="28"/>
      <c r="V838" s="28"/>
      <c r="W838" s="28"/>
      <c r="X838" s="29" t="n">
        <f aca="false">(IF(COUNTIF(F838:G838, "E")+COUNTIF(F838:G838, "K")+COUNTIF(F838:G838, "X")+COUNTIF(F838:G838, "(x)")&gt;0, 1, 0)) + (IF(COUNTIF(H838:I838, "E")+COUNTIF(H838:I838, "K")+COUNTIF(H838:I838, "X")+COUNTIF(H838:I838, "(x)")&gt;0, 1, 0)) + (IF(COUNTIF(J838:K838, "E")+COUNTIF(J838:K838, "K")+COUNTIF(J838:K838, "X")+COUNTIF(J838:K838, "(x)")&gt;0, 1, 0)) + (IF(COUNTIF(L838:M838, "E")+COUNTIF(L838:M838, "K")+COUNTIF(L838:M838, "X")+COUNTIF(L838:M838, "(x)")&gt;0, 1, 0)) + (IF(COUNTIF(N838:O838, "E")+COUNTIF(N838:O838, "K")+COUNTIF(N838:O838, "X")+COUNTIF(N838:O838, "(x)")&gt;0, 1, 0))</f>
        <v>0</v>
      </c>
    </row>
    <row r="839" customFormat="false" ht="24.45" hidden="false" customHeight="false" outlineLevel="0" collapsed="false">
      <c r="A839" s="2"/>
      <c r="B839" s="3"/>
      <c r="C839" s="17" t="s">
        <v>20</v>
      </c>
      <c r="D839" s="18" t="s">
        <v>21</v>
      </c>
      <c r="E839" s="18" t="s">
        <v>22</v>
      </c>
      <c r="F839" s="19"/>
      <c r="G839" s="20"/>
      <c r="H839" s="21"/>
      <c r="I839" s="22"/>
      <c r="J839" s="19"/>
      <c r="K839" s="20"/>
      <c r="L839" s="21"/>
      <c r="M839" s="22"/>
      <c r="N839" s="19"/>
      <c r="O839" s="23"/>
      <c r="P839" s="24"/>
      <c r="Q839" s="25"/>
      <c r="R839" s="26"/>
      <c r="S839" s="27"/>
      <c r="T839" s="28"/>
      <c r="U839" s="28"/>
      <c r="V839" s="28"/>
      <c r="W839" s="28"/>
      <c r="X839" s="29" t="n">
        <f aca="false">(IF(COUNTIF(F839:G839, "E")+COUNTIF(F839:G839, "K")+COUNTIF(F839:G839, "X")+COUNTIF(F839:G839, "(x)")&gt;0, 1, 0)) + (IF(COUNTIF(H839:I839, "E")+COUNTIF(H839:I839, "K")+COUNTIF(H839:I839, "X")+COUNTIF(H839:I839, "(x)")&gt;0, 1, 0)) + (IF(COUNTIF(J839:K839, "E")+COUNTIF(J839:K839, "K")+COUNTIF(J839:K839, "X")+COUNTIF(J839:K839, "(x)")&gt;0, 1, 0)) + (IF(COUNTIF(L839:M839, "E")+COUNTIF(L839:M839, "K")+COUNTIF(L839:M839, "X")+COUNTIF(L839:M839, "(x)")&gt;0, 1, 0)) + (IF(COUNTIF(N839:O839, "E")+COUNTIF(N839:O839, "K")+COUNTIF(N839:O839, "X")+COUNTIF(N839:O839, "(x)")&gt;0, 1, 0))</f>
        <v>0</v>
      </c>
    </row>
    <row r="840" customFormat="false" ht="24.45" hidden="false" customHeight="false" outlineLevel="0" collapsed="false">
      <c r="A840" s="2"/>
      <c r="B840" s="3"/>
      <c r="C840" s="17" t="s">
        <v>23</v>
      </c>
      <c r="D840" s="18" t="s">
        <v>24</v>
      </c>
      <c r="E840" s="18" t="s">
        <v>25</v>
      </c>
      <c r="F840" s="19"/>
      <c r="G840" s="20"/>
      <c r="H840" s="21"/>
      <c r="I840" s="22"/>
      <c r="J840" s="19"/>
      <c r="K840" s="20"/>
      <c r="L840" s="21"/>
      <c r="M840" s="22"/>
      <c r="N840" s="19"/>
      <c r="O840" s="23"/>
      <c r="P840" s="24"/>
      <c r="Q840" s="25"/>
      <c r="R840" s="26"/>
      <c r="S840" s="27"/>
      <c r="T840" s="28"/>
      <c r="U840" s="28"/>
      <c r="V840" s="28"/>
      <c r="W840" s="28"/>
      <c r="X840" s="29" t="n">
        <f aca="false">(IF(COUNTIF(F840:G840, "E")+COUNTIF(F840:G840, "K")+COUNTIF(F840:G840, "X")+COUNTIF(F840:G840, "(x)")&gt;0, 1, 0)) + (IF(COUNTIF(H840:I840, "E")+COUNTIF(H840:I840, "K")+COUNTIF(H840:I840, "X")+COUNTIF(H840:I840, "(x)")&gt;0, 1, 0)) + (IF(COUNTIF(J840:K840, "E")+COUNTIF(J840:K840, "K")+COUNTIF(J840:K840, "X")+COUNTIF(J840:K840, "(x)")&gt;0, 1, 0)) + (IF(COUNTIF(L840:M840, "E")+COUNTIF(L840:M840, "K")+COUNTIF(L840:M840, "X")+COUNTIF(L840:M840, "(x)")&gt;0, 1, 0)) + (IF(COUNTIF(N840:O840, "E")+COUNTIF(N840:O840, "K")+COUNTIF(N840:O840, "X")+COUNTIF(N840:O840, "(x)")&gt;0, 1, 0))</f>
        <v>0</v>
      </c>
    </row>
    <row r="841" customFormat="false" ht="24.45" hidden="false" customHeight="false" outlineLevel="0" collapsed="false">
      <c r="A841" s="2"/>
      <c r="B841" s="3"/>
      <c r="C841" s="17" t="s">
        <v>26</v>
      </c>
      <c r="D841" s="18" t="s">
        <v>27</v>
      </c>
      <c r="E841" s="18" t="s">
        <v>28</v>
      </c>
      <c r="F841" s="19"/>
      <c r="G841" s="20"/>
      <c r="H841" s="21"/>
      <c r="I841" s="22"/>
      <c r="J841" s="19"/>
      <c r="K841" s="20"/>
      <c r="L841" s="21"/>
      <c r="M841" s="22"/>
      <c r="N841" s="19"/>
      <c r="O841" s="23"/>
      <c r="P841" s="24"/>
      <c r="Q841" s="25"/>
      <c r="R841" s="26"/>
      <c r="S841" s="27"/>
      <c r="T841" s="28"/>
      <c r="U841" s="28"/>
      <c r="V841" s="28"/>
      <c r="W841" s="28"/>
      <c r="X841" s="29" t="n">
        <f aca="false">(IF(COUNTIF(F841:G841, "E")+COUNTIF(F841:G841, "K")+COUNTIF(F841:G841, "X")+COUNTIF(F841:G841, "(x)")&gt;0, 1, 0)) + (IF(COUNTIF(H841:I841, "E")+COUNTIF(H841:I841, "K")+COUNTIF(H841:I841, "X")+COUNTIF(H841:I841, "(x)")&gt;0, 1, 0)) + (IF(COUNTIF(J841:K841, "E")+COUNTIF(J841:K841, "K")+COUNTIF(J841:K841, "X")+COUNTIF(J841:K841, "(x)")&gt;0, 1, 0)) + (IF(COUNTIF(L841:M841, "E")+COUNTIF(L841:M841, "K")+COUNTIF(L841:M841, "X")+COUNTIF(L841:M841, "(x)")&gt;0, 1, 0)) + (IF(COUNTIF(N841:O841, "E")+COUNTIF(N841:O841, "K")+COUNTIF(N841:O841, "X")+COUNTIF(N841:O841, "(x)")&gt;0, 1, 0))</f>
        <v>0</v>
      </c>
    </row>
    <row r="842" customFormat="false" ht="24.45" hidden="false" customHeight="false" outlineLevel="0" collapsed="false">
      <c r="A842" s="2"/>
      <c r="B842" s="3"/>
      <c r="C842" s="17" t="s">
        <v>29</v>
      </c>
      <c r="D842" s="18" t="s">
        <v>30</v>
      </c>
      <c r="E842" s="18" t="s">
        <v>31</v>
      </c>
      <c r="F842" s="19"/>
      <c r="G842" s="20"/>
      <c r="H842" s="21"/>
      <c r="I842" s="22"/>
      <c r="J842" s="19"/>
      <c r="K842" s="20"/>
      <c r="L842" s="21"/>
      <c r="M842" s="22"/>
      <c r="N842" s="19"/>
      <c r="O842" s="23"/>
      <c r="P842" s="24"/>
      <c r="Q842" s="25"/>
      <c r="R842" s="26"/>
      <c r="S842" s="27"/>
      <c r="T842" s="28"/>
      <c r="U842" s="28"/>
      <c r="V842" s="28"/>
      <c r="W842" s="28"/>
      <c r="X842" s="29" t="n">
        <f aca="false">(IF(COUNTIF(F842:G842, "E")+COUNTIF(F842:G842, "K")+COUNTIF(F842:G842, "X")+COUNTIF(F842:G842, "(x)")&gt;0, 1, 0)) + (IF(COUNTIF(H842:I842, "E")+COUNTIF(H842:I842, "K")+COUNTIF(H842:I842, "X")+COUNTIF(H842:I842, "(x)")&gt;0, 1, 0)) + (IF(COUNTIF(J842:K842, "E")+COUNTIF(J842:K842, "K")+COUNTIF(J842:K842, "X")+COUNTIF(J842:K842, "(x)")&gt;0, 1, 0)) + (IF(COUNTIF(L842:M842, "E")+COUNTIF(L842:M842, "K")+COUNTIF(L842:M842, "X")+COUNTIF(L842:M842, "(x)")&gt;0, 1, 0)) + (IF(COUNTIF(N842:O842, "E")+COUNTIF(N842:O842, "K")+COUNTIF(N842:O842, "X")+COUNTIF(N842:O842, "(x)")&gt;0, 1, 0))</f>
        <v>0</v>
      </c>
    </row>
    <row r="843" customFormat="false" ht="24.45" hidden="false" customHeight="false" outlineLevel="0" collapsed="false">
      <c r="A843" s="2"/>
      <c r="B843" s="3"/>
      <c r="C843" s="17" t="s">
        <v>32</v>
      </c>
      <c r="D843" s="18" t="s">
        <v>33</v>
      </c>
      <c r="E843" s="18" t="s">
        <v>34</v>
      </c>
      <c r="F843" s="19"/>
      <c r="G843" s="20"/>
      <c r="H843" s="21"/>
      <c r="I843" s="22"/>
      <c r="J843" s="19"/>
      <c r="K843" s="20"/>
      <c r="L843" s="21"/>
      <c r="M843" s="22"/>
      <c r="N843" s="19"/>
      <c r="O843" s="23"/>
      <c r="P843" s="24"/>
      <c r="Q843" s="25"/>
      <c r="R843" s="26"/>
      <c r="S843" s="27"/>
      <c r="T843" s="28"/>
      <c r="U843" s="28"/>
      <c r="V843" s="28"/>
      <c r="W843" s="28"/>
      <c r="X843" s="29" t="n">
        <f aca="false">(IF(COUNTIF(F843:G843, "E")+COUNTIF(F843:G843, "K")+COUNTIF(F843:G843, "X")+COUNTIF(F843:G843, "(x)")&gt;0, 1, 0)) + (IF(COUNTIF(H843:I843, "E")+COUNTIF(H843:I843, "K")+COUNTIF(H843:I843, "X")+COUNTIF(H843:I843, "(x)")&gt;0, 1, 0)) + (IF(COUNTIF(J843:K843, "E")+COUNTIF(J843:K843, "K")+COUNTIF(J843:K843, "X")+COUNTIF(J843:K843, "(x)")&gt;0, 1, 0)) + (IF(COUNTIF(L843:M843, "E")+COUNTIF(L843:M843, "K")+COUNTIF(L843:M843, "X")+COUNTIF(L843:M843, "(x)")&gt;0, 1, 0)) + (IF(COUNTIF(N843:O843, "E")+COUNTIF(N843:O843, "K")+COUNTIF(N843:O843, "X")+COUNTIF(N843:O843, "(x)")&gt;0, 1, 0))</f>
        <v>0</v>
      </c>
    </row>
    <row r="844" customFormat="false" ht="24.45" hidden="false" customHeight="false" outlineLevel="0" collapsed="false">
      <c r="A844" s="2"/>
      <c r="B844" s="3"/>
      <c r="C844" s="17" t="s">
        <v>35</v>
      </c>
      <c r="D844" s="18" t="s">
        <v>36</v>
      </c>
      <c r="E844" s="18" t="s">
        <v>37</v>
      </c>
      <c r="F844" s="19"/>
      <c r="G844" s="20"/>
      <c r="H844" s="21"/>
      <c r="I844" s="22"/>
      <c r="J844" s="19"/>
      <c r="K844" s="20"/>
      <c r="L844" s="21"/>
      <c r="M844" s="22"/>
      <c r="N844" s="19"/>
      <c r="O844" s="23"/>
      <c r="P844" s="24"/>
      <c r="Q844" s="25"/>
      <c r="R844" s="26"/>
      <c r="S844" s="27"/>
      <c r="T844" s="28"/>
      <c r="U844" s="28"/>
      <c r="V844" s="28"/>
      <c r="W844" s="28"/>
      <c r="X844" s="29" t="n">
        <f aca="false">(IF(COUNTIF(F844:G844, "E")+COUNTIF(F844:G844, "K")+COUNTIF(F844:G844, "X")+COUNTIF(F844:G844, "(x)")&gt;0, 1, 0)) + (IF(COUNTIF(H844:I844, "E")+COUNTIF(H844:I844, "K")+COUNTIF(H844:I844, "X")+COUNTIF(H844:I844, "(x)")&gt;0, 1, 0)) + (IF(COUNTIF(J844:K844, "E")+COUNTIF(J844:K844, "K")+COUNTIF(J844:K844, "X")+COUNTIF(J844:K844, "(x)")&gt;0, 1, 0)) + (IF(COUNTIF(L844:M844, "E")+COUNTIF(L844:M844, "K")+COUNTIF(L844:M844, "X")+COUNTIF(L844:M844, "(x)")&gt;0, 1, 0)) + (IF(COUNTIF(N844:O844, "E")+COUNTIF(N844:O844, "K")+COUNTIF(N844:O844, "X")+COUNTIF(N844:O844, "(x)")&gt;0, 1, 0))</f>
        <v>0</v>
      </c>
    </row>
    <row r="845" customFormat="false" ht="24.45" hidden="false" customHeight="false" outlineLevel="0" collapsed="false">
      <c r="A845" s="2"/>
      <c r="B845" s="3"/>
      <c r="C845" s="17" t="s">
        <v>38</v>
      </c>
      <c r="D845" s="18" t="s">
        <v>39</v>
      </c>
      <c r="E845" s="18" t="s">
        <v>40</v>
      </c>
      <c r="F845" s="19"/>
      <c r="G845" s="20"/>
      <c r="H845" s="21"/>
      <c r="I845" s="22"/>
      <c r="J845" s="19"/>
      <c r="K845" s="20"/>
      <c r="L845" s="21"/>
      <c r="M845" s="22"/>
      <c r="N845" s="19"/>
      <c r="O845" s="23"/>
      <c r="P845" s="24"/>
      <c r="Q845" s="25"/>
      <c r="R845" s="26"/>
      <c r="S845" s="27"/>
      <c r="T845" s="28"/>
      <c r="U845" s="28"/>
      <c r="V845" s="28"/>
      <c r="W845" s="28"/>
      <c r="X845" s="29" t="n">
        <f aca="false">(IF(COUNTIF(F845:G845, "E")+COUNTIF(F845:G845, "K")+COUNTIF(F845:G845, "X")+COUNTIF(F845:G845, "(x)")&gt;0, 1, 0)) + (IF(COUNTIF(H845:I845, "E")+COUNTIF(H845:I845, "K")+COUNTIF(H845:I845, "X")+COUNTIF(H845:I845, "(x)")&gt;0, 1, 0)) + (IF(COUNTIF(J845:K845, "E")+COUNTIF(J845:K845, "K")+COUNTIF(J845:K845, "X")+COUNTIF(J845:K845, "(x)")&gt;0, 1, 0)) + (IF(COUNTIF(L845:M845, "E")+COUNTIF(L845:M845, "K")+COUNTIF(L845:M845, "X")+COUNTIF(L845:M845, "(x)")&gt;0, 1, 0)) + (IF(COUNTIF(N845:O845, "E")+COUNTIF(N845:O845, "K")+COUNTIF(N845:O845, "X")+COUNTIF(N845:O845, "(x)")&gt;0, 1, 0))</f>
        <v>0</v>
      </c>
    </row>
    <row r="846" customFormat="false" ht="24.45" hidden="false" customHeight="false" outlineLevel="0" collapsed="false">
      <c r="A846" s="2"/>
      <c r="B846" s="3"/>
      <c r="C846" s="17" t="s">
        <v>41</v>
      </c>
      <c r="D846" s="18" t="s">
        <v>42</v>
      </c>
      <c r="E846" s="18" t="s">
        <v>43</v>
      </c>
      <c r="F846" s="19"/>
      <c r="G846" s="20"/>
      <c r="H846" s="21"/>
      <c r="I846" s="22"/>
      <c r="J846" s="19"/>
      <c r="K846" s="20"/>
      <c r="L846" s="21"/>
      <c r="M846" s="22"/>
      <c r="N846" s="19"/>
      <c r="O846" s="23"/>
      <c r="P846" s="24"/>
      <c r="Q846" s="25"/>
      <c r="R846" s="26"/>
      <c r="S846" s="27"/>
      <c r="T846" s="28"/>
      <c r="U846" s="28"/>
      <c r="V846" s="28"/>
      <c r="W846" s="28"/>
      <c r="X846" s="29" t="n">
        <f aca="false">(IF(COUNTIF(F846:G846, "E")+COUNTIF(F846:G846, "K")+COUNTIF(F846:G846, "X")+COUNTIF(F846:G846, "(x)")&gt;0, 1, 0)) + (IF(COUNTIF(H846:I846, "E")+COUNTIF(H846:I846, "K")+COUNTIF(H846:I846, "X")+COUNTIF(H846:I846, "(x)")&gt;0, 1, 0)) + (IF(COUNTIF(J846:K846, "E")+COUNTIF(J846:K846, "K")+COUNTIF(J846:K846, "X")+COUNTIF(J846:K846, "(x)")&gt;0, 1, 0)) + (IF(COUNTIF(L846:M846, "E")+COUNTIF(L846:M846, "K")+COUNTIF(L846:M846, "X")+COUNTIF(L846:M846, "(x)")&gt;0, 1, 0)) + (IF(COUNTIF(N846:O846, "E")+COUNTIF(N846:O846, "K")+COUNTIF(N846:O846, "X")+COUNTIF(N846:O846, "(x)")&gt;0, 1, 0))</f>
        <v>0</v>
      </c>
    </row>
    <row r="847" customFormat="false" ht="24.45" hidden="false" customHeight="false" outlineLevel="0" collapsed="false">
      <c r="A847" s="2"/>
      <c r="B847" s="3"/>
      <c r="C847" s="17" t="s">
        <v>44</v>
      </c>
      <c r="D847" s="18" t="s">
        <v>45</v>
      </c>
      <c r="E847" s="18" t="s">
        <v>46</v>
      </c>
      <c r="F847" s="19"/>
      <c r="G847" s="20"/>
      <c r="H847" s="21"/>
      <c r="I847" s="22"/>
      <c r="J847" s="19"/>
      <c r="K847" s="20"/>
      <c r="L847" s="21"/>
      <c r="M847" s="22"/>
      <c r="N847" s="19"/>
      <c r="O847" s="23"/>
      <c r="P847" s="24"/>
      <c r="Q847" s="25"/>
      <c r="R847" s="26"/>
      <c r="S847" s="27"/>
      <c r="T847" s="28"/>
      <c r="U847" s="28"/>
      <c r="V847" s="28"/>
      <c r="W847" s="28"/>
      <c r="X847" s="29" t="n">
        <f aca="false">(IF(COUNTIF(F847:G847, "E")+COUNTIF(F847:G847, "K")+COUNTIF(F847:G847, "X")+COUNTIF(F847:G847, "(x)")&gt;0, 1, 0)) + (IF(COUNTIF(H847:I847, "E")+COUNTIF(H847:I847, "K")+COUNTIF(H847:I847, "X")+COUNTIF(H847:I847, "(x)")&gt;0, 1, 0)) + (IF(COUNTIF(J847:K847, "E")+COUNTIF(J847:K847, "K")+COUNTIF(J847:K847, "X")+COUNTIF(J847:K847, "(x)")&gt;0, 1, 0)) + (IF(COUNTIF(L847:M847, "E")+COUNTIF(L847:M847, "K")+COUNTIF(L847:M847, "X")+COUNTIF(L847:M847, "(x)")&gt;0, 1, 0)) + (IF(COUNTIF(N847:O847, "E")+COUNTIF(N847:O847, "K")+COUNTIF(N847:O847, "X")+COUNTIF(N847:O847, "(x)")&gt;0, 1, 0))</f>
        <v>0</v>
      </c>
    </row>
    <row r="848" customFormat="false" ht="24.45" hidden="false" customHeight="false" outlineLevel="0" collapsed="false">
      <c r="A848" s="2"/>
      <c r="B848" s="3"/>
      <c r="C848" s="17" t="s">
        <v>47</v>
      </c>
      <c r="D848" s="18" t="s">
        <v>48</v>
      </c>
      <c r="E848" s="18" t="s">
        <v>49</v>
      </c>
      <c r="F848" s="19"/>
      <c r="G848" s="20"/>
      <c r="H848" s="21"/>
      <c r="I848" s="22"/>
      <c r="J848" s="19"/>
      <c r="K848" s="20"/>
      <c r="L848" s="21"/>
      <c r="M848" s="22"/>
      <c r="N848" s="19"/>
      <c r="O848" s="23"/>
      <c r="P848" s="24"/>
      <c r="Q848" s="25"/>
      <c r="R848" s="26"/>
      <c r="S848" s="27"/>
      <c r="T848" s="28"/>
      <c r="U848" s="28"/>
      <c r="V848" s="28"/>
      <c r="W848" s="28"/>
      <c r="X848" s="29" t="n">
        <f aca="false">(IF(COUNTIF(F848:G848, "E")+COUNTIF(F848:G848, "K")+COUNTIF(F848:G848, "X")+COUNTIF(F848:G848, "(x)")&gt;0, 1, 0)) + (IF(COUNTIF(H848:I848, "E")+COUNTIF(H848:I848, "K")+COUNTIF(H848:I848, "X")+COUNTIF(H848:I848, "(x)")&gt;0, 1, 0)) + (IF(COUNTIF(J848:K848, "E")+COUNTIF(J848:K848, "K")+COUNTIF(J848:K848, "X")+COUNTIF(J848:K848, "(x)")&gt;0, 1, 0)) + (IF(COUNTIF(L848:M848, "E")+COUNTIF(L848:M848, "K")+COUNTIF(L848:M848, "X")+COUNTIF(L848:M848, "(x)")&gt;0, 1, 0)) + (IF(COUNTIF(N848:O848, "E")+COUNTIF(N848:O848, "K")+COUNTIF(N848:O848, "X")+COUNTIF(N848:O848, "(x)")&gt;0, 1, 0))</f>
        <v>0</v>
      </c>
    </row>
    <row r="849" customFormat="false" ht="24.45" hidden="false" customHeight="false" outlineLevel="0" collapsed="false">
      <c r="A849" s="2"/>
      <c r="B849" s="3"/>
      <c r="C849" s="17" t="s">
        <v>50</v>
      </c>
      <c r="D849" s="18" t="s">
        <v>51</v>
      </c>
      <c r="E849" s="18" t="s">
        <v>52</v>
      </c>
      <c r="F849" s="19"/>
      <c r="G849" s="20"/>
      <c r="H849" s="21"/>
      <c r="I849" s="22"/>
      <c r="J849" s="19"/>
      <c r="K849" s="20"/>
      <c r="L849" s="21"/>
      <c r="M849" s="22"/>
      <c r="N849" s="19"/>
      <c r="O849" s="23"/>
      <c r="P849" s="24"/>
      <c r="Q849" s="25"/>
      <c r="R849" s="26"/>
      <c r="S849" s="27"/>
      <c r="T849" s="28"/>
      <c r="U849" s="28"/>
      <c r="V849" s="28"/>
      <c r="W849" s="28"/>
      <c r="X849" s="29" t="n">
        <f aca="false">(IF(COUNTIF(F849:G849, "E")+COUNTIF(F849:G849, "K")+COUNTIF(F849:G849, "X")+COUNTIF(F849:G849, "(x)")&gt;0, 1, 0)) + (IF(COUNTIF(H849:I849, "E")+COUNTIF(H849:I849, "K")+COUNTIF(H849:I849, "X")+COUNTIF(H849:I849, "(x)")&gt;0, 1, 0)) + (IF(COUNTIF(J849:K849, "E")+COUNTIF(J849:K849, "K")+COUNTIF(J849:K849, "X")+COUNTIF(J849:K849, "(x)")&gt;0, 1, 0)) + (IF(COUNTIF(L849:M849, "E")+COUNTIF(L849:M849, "K")+COUNTIF(L849:M849, "X")+COUNTIF(L849:M849, "(x)")&gt;0, 1, 0)) + (IF(COUNTIF(N849:O849, "E")+COUNTIF(N849:O849, "K")+COUNTIF(N849:O849, "X")+COUNTIF(N849:O849, "(x)")&gt;0, 1, 0))</f>
        <v>0</v>
      </c>
    </row>
    <row r="850" customFormat="false" ht="24.45" hidden="false" customHeight="false" outlineLevel="0" collapsed="false">
      <c r="A850" s="2"/>
      <c r="B850" s="3"/>
      <c r="C850" s="17" t="s">
        <v>53</v>
      </c>
      <c r="D850" s="18" t="s">
        <v>54</v>
      </c>
      <c r="E850" s="18" t="s">
        <v>55</v>
      </c>
      <c r="F850" s="19"/>
      <c r="G850" s="20"/>
      <c r="H850" s="21"/>
      <c r="I850" s="22"/>
      <c r="J850" s="19"/>
      <c r="K850" s="20"/>
      <c r="L850" s="21"/>
      <c r="M850" s="22"/>
      <c r="N850" s="19"/>
      <c r="O850" s="23"/>
      <c r="P850" s="24"/>
      <c r="Q850" s="25"/>
      <c r="R850" s="26"/>
      <c r="S850" s="27"/>
      <c r="T850" s="28"/>
      <c r="U850" s="28"/>
      <c r="V850" s="28"/>
      <c r="W850" s="28"/>
      <c r="X850" s="29" t="n">
        <f aca="false">(IF(COUNTIF(F850:G850, "E")+COUNTIF(F850:G850, "K")+COUNTIF(F850:G850, "X")+COUNTIF(F850:G850, "(x)")&gt;0, 1, 0)) + (IF(COUNTIF(H850:I850, "E")+COUNTIF(H850:I850, "K")+COUNTIF(H850:I850, "X")+COUNTIF(H850:I850, "(x)")&gt;0, 1, 0)) + (IF(COUNTIF(J850:K850, "E")+COUNTIF(J850:K850, "K")+COUNTIF(J850:K850, "X")+COUNTIF(J850:K850, "(x)")&gt;0, 1, 0)) + (IF(COUNTIF(L850:M850, "E")+COUNTIF(L850:M850, "K")+COUNTIF(L850:M850, "X")+COUNTIF(L850:M850, "(x)")&gt;0, 1, 0)) + (IF(COUNTIF(N850:O850, "E")+COUNTIF(N850:O850, "K")+COUNTIF(N850:O850, "X")+COUNTIF(N850:O850, "(x)")&gt;0, 1, 0))</f>
        <v>0</v>
      </c>
    </row>
    <row r="851" customFormat="false" ht="24.45" hidden="false" customHeight="false" outlineLevel="0" collapsed="false">
      <c r="A851" s="2"/>
      <c r="B851" s="3"/>
      <c r="C851" s="17" t="s">
        <v>56</v>
      </c>
      <c r="D851" s="18" t="s">
        <v>57</v>
      </c>
      <c r="E851" s="18" t="s">
        <v>58</v>
      </c>
      <c r="F851" s="19"/>
      <c r="G851" s="20"/>
      <c r="H851" s="21"/>
      <c r="I851" s="22"/>
      <c r="J851" s="19"/>
      <c r="K851" s="20"/>
      <c r="L851" s="21"/>
      <c r="M851" s="22"/>
      <c r="N851" s="19"/>
      <c r="O851" s="23"/>
      <c r="P851" s="24"/>
      <c r="Q851" s="25"/>
      <c r="R851" s="26"/>
      <c r="S851" s="27"/>
      <c r="T851" s="28"/>
      <c r="U851" s="28"/>
      <c r="V851" s="28"/>
      <c r="W851" s="28"/>
      <c r="X851" s="29" t="n">
        <f aca="false">(IF(COUNTIF(F851:G851, "E")+COUNTIF(F851:G851, "K")+COUNTIF(F851:G851, "X")+COUNTIF(F851:G851, "(x)")&gt;0, 1, 0)) + (IF(COUNTIF(H851:I851, "E")+COUNTIF(H851:I851, "K")+COUNTIF(H851:I851, "X")+COUNTIF(H851:I851, "(x)")&gt;0, 1, 0)) + (IF(COUNTIF(J851:K851, "E")+COUNTIF(J851:K851, "K")+COUNTIF(J851:K851, "X")+COUNTIF(J851:K851, "(x)")&gt;0, 1, 0)) + (IF(COUNTIF(L851:M851, "E")+COUNTIF(L851:M851, "K")+COUNTIF(L851:M851, "X")+COUNTIF(L851:M851, "(x)")&gt;0, 1, 0)) + (IF(COUNTIF(N851:O851, "E")+COUNTIF(N851:O851, "K")+COUNTIF(N851:O851, "X")+COUNTIF(N851:O851, "(x)")&gt;0, 1, 0))</f>
        <v>0</v>
      </c>
    </row>
    <row r="852" customFormat="false" ht="24.45" hidden="false" customHeight="false" outlineLevel="0" collapsed="false">
      <c r="A852" s="2"/>
      <c r="B852" s="3"/>
      <c r="C852" s="17" t="s">
        <v>60</v>
      </c>
      <c r="D852" s="18" t="s">
        <v>61</v>
      </c>
      <c r="E852" s="18" t="s">
        <v>62</v>
      </c>
      <c r="F852" s="19"/>
      <c r="G852" s="20"/>
      <c r="H852" s="21"/>
      <c r="I852" s="22"/>
      <c r="J852" s="19"/>
      <c r="K852" s="20"/>
      <c r="L852" s="21"/>
      <c r="M852" s="22"/>
      <c r="N852" s="19"/>
      <c r="O852" s="23"/>
      <c r="P852" s="24"/>
      <c r="Q852" s="25"/>
      <c r="R852" s="26"/>
      <c r="S852" s="27"/>
      <c r="T852" s="28"/>
      <c r="U852" s="28"/>
      <c r="V852" s="28"/>
      <c r="W852" s="28"/>
      <c r="X852" s="29" t="n">
        <f aca="false">(IF(COUNTIF(F852:G852, "E")+COUNTIF(F852:G852, "K")+COUNTIF(F852:G852, "X")+COUNTIF(F852:G852, "(x)")&gt;0, 1, 0)) + (IF(COUNTIF(H852:I852, "E")+COUNTIF(H852:I852, "K")+COUNTIF(H852:I852, "X")+COUNTIF(H852:I852, "(x)")&gt;0, 1, 0)) + (IF(COUNTIF(J852:K852, "E")+COUNTIF(J852:K852, "K")+COUNTIF(J852:K852, "X")+COUNTIF(J852:K852, "(x)")&gt;0, 1, 0)) + (IF(COUNTIF(L852:M852, "E")+COUNTIF(L852:M852, "K")+COUNTIF(L852:M852, "X")+COUNTIF(L852:M852, "(x)")&gt;0, 1, 0)) + (IF(COUNTIF(N852:O852, "E")+COUNTIF(N852:O852, "K")+COUNTIF(N852:O852, "X")+COUNTIF(N852:O852, "(x)")&gt;0, 1, 0))</f>
        <v>0</v>
      </c>
    </row>
    <row r="853" customFormat="false" ht="24.45" hidden="false" customHeight="true" outlineLevel="0" collapsed="false">
      <c r="A853" s="2" t="s">
        <v>458</v>
      </c>
      <c r="B853" s="3" t="s">
        <v>475</v>
      </c>
      <c r="C853" s="4" t="s">
        <v>2</v>
      </c>
      <c r="D853" s="5" t="s">
        <v>3</v>
      </c>
      <c r="E853" s="5" t="s">
        <v>4</v>
      </c>
      <c r="F853" s="6" t="s">
        <v>476</v>
      </c>
      <c r="G853" s="6"/>
      <c r="H853" s="7" t="s">
        <v>477</v>
      </c>
      <c r="I853" s="7"/>
      <c r="J853" s="8" t="s">
        <v>478</v>
      </c>
      <c r="K853" s="8"/>
      <c r="L853" s="7" t="s">
        <v>479</v>
      </c>
      <c r="M853" s="7"/>
      <c r="N853" s="8" t="s">
        <v>480</v>
      </c>
      <c r="O853" s="8"/>
      <c r="P853" s="7" t="s">
        <v>481</v>
      </c>
      <c r="Q853" s="7"/>
      <c r="R853" s="9" t="s">
        <v>482</v>
      </c>
      <c r="S853" s="9"/>
      <c r="T853" s="10" t="s">
        <v>12</v>
      </c>
      <c r="U853" s="10"/>
      <c r="V853" s="10"/>
      <c r="W853" s="10"/>
      <c r="X853" s="11" t="s">
        <v>13</v>
      </c>
    </row>
    <row r="854" customFormat="false" ht="24.45" hidden="false" customHeight="false" outlineLevel="0" collapsed="false">
      <c r="A854" s="2"/>
      <c r="B854" s="3"/>
      <c r="C854" s="12"/>
      <c r="D854" s="13"/>
      <c r="E854" s="13"/>
      <c r="F854" s="14" t="s">
        <v>14</v>
      </c>
      <c r="G854" s="15" t="s">
        <v>15</v>
      </c>
      <c r="H854" s="16" t="s">
        <v>14</v>
      </c>
      <c r="I854" s="16" t="s">
        <v>15</v>
      </c>
      <c r="J854" s="14" t="s">
        <v>14</v>
      </c>
      <c r="K854" s="15" t="s">
        <v>15</v>
      </c>
      <c r="L854" s="16" t="s">
        <v>14</v>
      </c>
      <c r="M854" s="16" t="s">
        <v>15</v>
      </c>
      <c r="N854" s="14" t="s">
        <v>14</v>
      </c>
      <c r="O854" s="15" t="s">
        <v>15</v>
      </c>
      <c r="P854" s="16" t="s">
        <v>14</v>
      </c>
      <c r="Q854" s="16" t="s">
        <v>15</v>
      </c>
      <c r="R854" s="14" t="s">
        <v>14</v>
      </c>
      <c r="S854" s="15" t="s">
        <v>15</v>
      </c>
      <c r="T854" s="10"/>
      <c r="U854" s="10"/>
      <c r="V854" s="10"/>
      <c r="W854" s="10"/>
      <c r="X854" s="11"/>
    </row>
    <row r="855" customFormat="false" ht="24.45" hidden="false" customHeight="false" outlineLevel="0" collapsed="false">
      <c r="A855" s="2"/>
      <c r="B855" s="3"/>
      <c r="C855" s="17" t="s">
        <v>16</v>
      </c>
      <c r="D855" s="18" t="s">
        <v>17</v>
      </c>
      <c r="E855" s="18" t="s">
        <v>18</v>
      </c>
      <c r="F855" s="19"/>
      <c r="G855" s="20"/>
      <c r="H855" s="21"/>
      <c r="I855" s="22"/>
      <c r="J855" s="19"/>
      <c r="K855" s="20"/>
      <c r="L855" s="21"/>
      <c r="M855" s="22"/>
      <c r="N855" s="19"/>
      <c r="O855" s="23"/>
      <c r="P855" s="24"/>
      <c r="Q855" s="25"/>
      <c r="R855" s="26"/>
      <c r="S855" s="27"/>
      <c r="T855" s="28"/>
      <c r="U855" s="28"/>
      <c r="V855" s="28"/>
      <c r="W855" s="28"/>
      <c r="X855" s="29" t="n">
        <f aca="false">(IF(COUNTIF(F855:G855, "E")+COUNTIF(F855:G855, "K")+COUNTIF(F855:G855, "X")+COUNTIF(F855:G855, "(x)")&gt;0, 1, 0)) + (IF(COUNTIF(H855:I855, "E")+COUNTIF(H855:I855, "K")+COUNTIF(H855:I855, "X")+COUNTIF(H855:I855, "(x)")&gt;0, 1, 0)) + (IF(COUNTIF(J855:K855, "E")+COUNTIF(J855:K855, "K")+COUNTIF(J855:K855, "X")+COUNTIF(J855:K855, "(x)")&gt;0, 1, 0)) + (IF(COUNTIF(L855:M855, "E")+COUNTIF(L855:M855, "K")+COUNTIF(L855:M855, "X")+COUNTIF(L855:M855, "(x)")&gt;0, 1, 0)) + (IF(COUNTIF(N855:O855, "E")+COUNTIF(N855:O855, "K")+COUNTIF(N855:O855, "X")+COUNTIF(N855:O855, "(x)")&gt;0, 1, 0))</f>
        <v>0</v>
      </c>
    </row>
    <row r="856" customFormat="false" ht="24.45" hidden="false" customHeight="false" outlineLevel="0" collapsed="false">
      <c r="A856" s="2"/>
      <c r="B856" s="3"/>
      <c r="C856" s="17" t="s">
        <v>20</v>
      </c>
      <c r="D856" s="18" t="s">
        <v>21</v>
      </c>
      <c r="E856" s="18" t="s">
        <v>22</v>
      </c>
      <c r="F856" s="19"/>
      <c r="G856" s="20"/>
      <c r="H856" s="21"/>
      <c r="I856" s="22"/>
      <c r="J856" s="19"/>
      <c r="K856" s="20"/>
      <c r="L856" s="21"/>
      <c r="M856" s="22"/>
      <c r="N856" s="19"/>
      <c r="O856" s="23"/>
      <c r="P856" s="24"/>
      <c r="Q856" s="25"/>
      <c r="R856" s="26"/>
      <c r="S856" s="27"/>
      <c r="T856" s="28"/>
      <c r="U856" s="28"/>
      <c r="V856" s="28"/>
      <c r="W856" s="28"/>
      <c r="X856" s="29" t="n">
        <f aca="false">(IF(COUNTIF(F856:G856, "E")+COUNTIF(F856:G856, "K")+COUNTIF(F856:G856, "X")+COUNTIF(F856:G856, "(x)")&gt;0, 1, 0)) + (IF(COUNTIF(H856:I856, "E")+COUNTIF(H856:I856, "K")+COUNTIF(H856:I856, "X")+COUNTIF(H856:I856, "(x)")&gt;0, 1, 0)) + (IF(COUNTIF(J856:K856, "E")+COUNTIF(J856:K856, "K")+COUNTIF(J856:K856, "X")+COUNTIF(J856:K856, "(x)")&gt;0, 1, 0)) + (IF(COUNTIF(L856:M856, "E")+COUNTIF(L856:M856, "K")+COUNTIF(L856:M856, "X")+COUNTIF(L856:M856, "(x)")&gt;0, 1, 0)) + (IF(COUNTIF(N856:O856, "E")+COUNTIF(N856:O856, "K")+COUNTIF(N856:O856, "X")+COUNTIF(N856:O856, "(x)")&gt;0, 1, 0))</f>
        <v>0</v>
      </c>
    </row>
    <row r="857" customFormat="false" ht="24.45" hidden="false" customHeight="false" outlineLevel="0" collapsed="false">
      <c r="A857" s="2"/>
      <c r="B857" s="3"/>
      <c r="C857" s="17" t="s">
        <v>23</v>
      </c>
      <c r="D857" s="18" t="s">
        <v>24</v>
      </c>
      <c r="E857" s="18" t="s">
        <v>25</v>
      </c>
      <c r="F857" s="19"/>
      <c r="G857" s="20"/>
      <c r="H857" s="21"/>
      <c r="I857" s="22"/>
      <c r="J857" s="19"/>
      <c r="K857" s="20"/>
      <c r="L857" s="21"/>
      <c r="M857" s="22"/>
      <c r="N857" s="19"/>
      <c r="O857" s="23"/>
      <c r="P857" s="24"/>
      <c r="Q857" s="25"/>
      <c r="R857" s="26"/>
      <c r="S857" s="27"/>
      <c r="T857" s="28"/>
      <c r="U857" s="28"/>
      <c r="V857" s="28"/>
      <c r="W857" s="28"/>
      <c r="X857" s="29" t="n">
        <f aca="false">(IF(COUNTIF(F857:G857, "E")+COUNTIF(F857:G857, "K")+COUNTIF(F857:G857, "X")+COUNTIF(F857:G857, "(x)")&gt;0, 1, 0)) + (IF(COUNTIF(H857:I857, "E")+COUNTIF(H857:I857, "K")+COUNTIF(H857:I857, "X")+COUNTIF(H857:I857, "(x)")&gt;0, 1, 0)) + (IF(COUNTIF(J857:K857, "E")+COUNTIF(J857:K857, "K")+COUNTIF(J857:K857, "X")+COUNTIF(J857:K857, "(x)")&gt;0, 1, 0)) + (IF(COUNTIF(L857:M857, "E")+COUNTIF(L857:M857, "K")+COUNTIF(L857:M857, "X")+COUNTIF(L857:M857, "(x)")&gt;0, 1, 0)) + (IF(COUNTIF(N857:O857, "E")+COUNTIF(N857:O857, "K")+COUNTIF(N857:O857, "X")+COUNTIF(N857:O857, "(x)")&gt;0, 1, 0))</f>
        <v>0</v>
      </c>
    </row>
    <row r="858" customFormat="false" ht="24.45" hidden="false" customHeight="false" outlineLevel="0" collapsed="false">
      <c r="A858" s="2"/>
      <c r="B858" s="3"/>
      <c r="C858" s="17" t="s">
        <v>26</v>
      </c>
      <c r="D858" s="18" t="s">
        <v>27</v>
      </c>
      <c r="E858" s="18" t="s">
        <v>28</v>
      </c>
      <c r="F858" s="19"/>
      <c r="G858" s="20"/>
      <c r="H858" s="21"/>
      <c r="I858" s="22"/>
      <c r="J858" s="19"/>
      <c r="K858" s="20"/>
      <c r="L858" s="21"/>
      <c r="M858" s="22"/>
      <c r="N858" s="19"/>
      <c r="O858" s="23"/>
      <c r="P858" s="24"/>
      <c r="Q858" s="25"/>
      <c r="R858" s="26"/>
      <c r="S858" s="27"/>
      <c r="T858" s="28"/>
      <c r="U858" s="28"/>
      <c r="V858" s="28"/>
      <c r="W858" s="28"/>
      <c r="X858" s="29" t="n">
        <f aca="false">(IF(COUNTIF(F858:G858, "E")+COUNTIF(F858:G858, "K")+COUNTIF(F858:G858, "X")+COUNTIF(F858:G858, "(x)")&gt;0, 1, 0)) + (IF(COUNTIF(H858:I858, "E")+COUNTIF(H858:I858, "K")+COUNTIF(H858:I858, "X")+COUNTIF(H858:I858, "(x)")&gt;0, 1, 0)) + (IF(COUNTIF(J858:K858, "E")+COUNTIF(J858:K858, "K")+COUNTIF(J858:K858, "X")+COUNTIF(J858:K858, "(x)")&gt;0, 1, 0)) + (IF(COUNTIF(L858:M858, "E")+COUNTIF(L858:M858, "K")+COUNTIF(L858:M858, "X")+COUNTIF(L858:M858, "(x)")&gt;0, 1, 0)) + (IF(COUNTIF(N858:O858, "E")+COUNTIF(N858:O858, "K")+COUNTIF(N858:O858, "X")+COUNTIF(N858:O858, "(x)")&gt;0, 1, 0))</f>
        <v>0</v>
      </c>
    </row>
    <row r="859" customFormat="false" ht="24.45" hidden="false" customHeight="false" outlineLevel="0" collapsed="false">
      <c r="A859" s="2"/>
      <c r="B859" s="3"/>
      <c r="C859" s="17" t="s">
        <v>29</v>
      </c>
      <c r="D859" s="18" t="s">
        <v>30</v>
      </c>
      <c r="E859" s="18" t="s">
        <v>31</v>
      </c>
      <c r="F859" s="19"/>
      <c r="G859" s="20"/>
      <c r="H859" s="21"/>
      <c r="I859" s="22"/>
      <c r="J859" s="19"/>
      <c r="K859" s="20"/>
      <c r="L859" s="21"/>
      <c r="M859" s="22"/>
      <c r="N859" s="19"/>
      <c r="O859" s="23"/>
      <c r="P859" s="24"/>
      <c r="Q859" s="25"/>
      <c r="R859" s="26"/>
      <c r="S859" s="27"/>
      <c r="T859" s="28"/>
      <c r="U859" s="28"/>
      <c r="V859" s="28"/>
      <c r="W859" s="28"/>
      <c r="X859" s="29" t="n">
        <f aca="false">(IF(COUNTIF(F859:G859, "E")+COUNTIF(F859:G859, "K")+COUNTIF(F859:G859, "X")+COUNTIF(F859:G859, "(x)")&gt;0, 1, 0)) + (IF(COUNTIF(H859:I859, "E")+COUNTIF(H859:I859, "K")+COUNTIF(H859:I859, "X")+COUNTIF(H859:I859, "(x)")&gt;0, 1, 0)) + (IF(COUNTIF(J859:K859, "E")+COUNTIF(J859:K859, "K")+COUNTIF(J859:K859, "X")+COUNTIF(J859:K859, "(x)")&gt;0, 1, 0)) + (IF(COUNTIF(L859:M859, "E")+COUNTIF(L859:M859, "K")+COUNTIF(L859:M859, "X")+COUNTIF(L859:M859, "(x)")&gt;0, 1, 0)) + (IF(COUNTIF(N859:O859, "E")+COUNTIF(N859:O859, "K")+COUNTIF(N859:O859, "X")+COUNTIF(N859:O859, "(x)")&gt;0, 1, 0))</f>
        <v>0</v>
      </c>
    </row>
    <row r="860" customFormat="false" ht="24.45" hidden="false" customHeight="false" outlineLevel="0" collapsed="false">
      <c r="A860" s="2"/>
      <c r="B860" s="3"/>
      <c r="C860" s="17" t="s">
        <v>32</v>
      </c>
      <c r="D860" s="18" t="s">
        <v>33</v>
      </c>
      <c r="E860" s="18" t="s">
        <v>34</v>
      </c>
      <c r="F860" s="19"/>
      <c r="G860" s="20"/>
      <c r="H860" s="21"/>
      <c r="I860" s="22"/>
      <c r="J860" s="19"/>
      <c r="K860" s="20"/>
      <c r="L860" s="21"/>
      <c r="M860" s="22"/>
      <c r="N860" s="19"/>
      <c r="O860" s="23"/>
      <c r="P860" s="24"/>
      <c r="Q860" s="25"/>
      <c r="R860" s="26"/>
      <c r="S860" s="27"/>
      <c r="T860" s="28"/>
      <c r="U860" s="28"/>
      <c r="V860" s="28"/>
      <c r="W860" s="28"/>
      <c r="X860" s="29" t="n">
        <f aca="false">(IF(COUNTIF(F860:G860, "E")+COUNTIF(F860:G860, "K")+COUNTIF(F860:G860, "X")+COUNTIF(F860:G860, "(x)")&gt;0, 1, 0)) + (IF(COUNTIF(H860:I860, "E")+COUNTIF(H860:I860, "K")+COUNTIF(H860:I860, "X")+COUNTIF(H860:I860, "(x)")&gt;0, 1, 0)) + (IF(COUNTIF(J860:K860, "E")+COUNTIF(J860:K860, "K")+COUNTIF(J860:K860, "X")+COUNTIF(J860:K860, "(x)")&gt;0, 1, 0)) + (IF(COUNTIF(L860:M860, "E")+COUNTIF(L860:M860, "K")+COUNTIF(L860:M860, "X")+COUNTIF(L860:M860, "(x)")&gt;0, 1, 0)) + (IF(COUNTIF(N860:O860, "E")+COUNTIF(N860:O860, "K")+COUNTIF(N860:O860, "X")+COUNTIF(N860:O860, "(x)")&gt;0, 1, 0))</f>
        <v>0</v>
      </c>
    </row>
    <row r="861" customFormat="false" ht="24.45" hidden="false" customHeight="false" outlineLevel="0" collapsed="false">
      <c r="A861" s="2"/>
      <c r="B861" s="3"/>
      <c r="C861" s="17" t="s">
        <v>35</v>
      </c>
      <c r="D861" s="18" t="s">
        <v>36</v>
      </c>
      <c r="E861" s="18" t="s">
        <v>37</v>
      </c>
      <c r="F861" s="19"/>
      <c r="G861" s="20"/>
      <c r="H861" s="21"/>
      <c r="I861" s="22"/>
      <c r="J861" s="19"/>
      <c r="K861" s="20"/>
      <c r="L861" s="21"/>
      <c r="M861" s="22"/>
      <c r="N861" s="19"/>
      <c r="O861" s="23"/>
      <c r="P861" s="24"/>
      <c r="Q861" s="25"/>
      <c r="R861" s="26"/>
      <c r="S861" s="27"/>
      <c r="T861" s="28"/>
      <c r="U861" s="28"/>
      <c r="V861" s="28"/>
      <c r="W861" s="28"/>
      <c r="X861" s="29" t="n">
        <f aca="false">(IF(COUNTIF(F861:G861, "E")+COUNTIF(F861:G861, "K")+COUNTIF(F861:G861, "X")+COUNTIF(F861:G861, "(x)")&gt;0, 1, 0)) + (IF(COUNTIF(H861:I861, "E")+COUNTIF(H861:I861, "K")+COUNTIF(H861:I861, "X")+COUNTIF(H861:I861, "(x)")&gt;0, 1, 0)) + (IF(COUNTIF(J861:K861, "E")+COUNTIF(J861:K861, "K")+COUNTIF(J861:K861, "X")+COUNTIF(J861:K861, "(x)")&gt;0, 1, 0)) + (IF(COUNTIF(L861:M861, "E")+COUNTIF(L861:M861, "K")+COUNTIF(L861:M861, "X")+COUNTIF(L861:M861, "(x)")&gt;0, 1, 0)) + (IF(COUNTIF(N861:O861, "E")+COUNTIF(N861:O861, "K")+COUNTIF(N861:O861, "X")+COUNTIF(N861:O861, "(x)")&gt;0, 1, 0))</f>
        <v>0</v>
      </c>
    </row>
    <row r="862" customFormat="false" ht="24.45" hidden="false" customHeight="false" outlineLevel="0" collapsed="false">
      <c r="A862" s="2"/>
      <c r="B862" s="3"/>
      <c r="C862" s="17" t="s">
        <v>38</v>
      </c>
      <c r="D862" s="18" t="s">
        <v>39</v>
      </c>
      <c r="E862" s="18" t="s">
        <v>40</v>
      </c>
      <c r="F862" s="19"/>
      <c r="G862" s="20"/>
      <c r="H862" s="21"/>
      <c r="I862" s="22"/>
      <c r="J862" s="19"/>
      <c r="K862" s="20"/>
      <c r="L862" s="21"/>
      <c r="M862" s="22"/>
      <c r="N862" s="19"/>
      <c r="O862" s="23"/>
      <c r="P862" s="24"/>
      <c r="Q862" s="25"/>
      <c r="R862" s="26"/>
      <c r="S862" s="27"/>
      <c r="T862" s="28"/>
      <c r="U862" s="28"/>
      <c r="V862" s="28"/>
      <c r="W862" s="28"/>
      <c r="X862" s="29" t="n">
        <f aca="false">(IF(COUNTIF(F862:G862, "E")+COUNTIF(F862:G862, "K")+COUNTIF(F862:G862, "X")+COUNTIF(F862:G862, "(x)")&gt;0, 1, 0)) + (IF(COUNTIF(H862:I862, "E")+COUNTIF(H862:I862, "K")+COUNTIF(H862:I862, "X")+COUNTIF(H862:I862, "(x)")&gt;0, 1, 0)) + (IF(COUNTIF(J862:K862, "E")+COUNTIF(J862:K862, "K")+COUNTIF(J862:K862, "X")+COUNTIF(J862:K862, "(x)")&gt;0, 1, 0)) + (IF(COUNTIF(L862:M862, "E")+COUNTIF(L862:M862, "K")+COUNTIF(L862:M862, "X")+COUNTIF(L862:M862, "(x)")&gt;0, 1, 0)) + (IF(COUNTIF(N862:O862, "E")+COUNTIF(N862:O862, "K")+COUNTIF(N862:O862, "X")+COUNTIF(N862:O862, "(x)")&gt;0, 1, 0))</f>
        <v>0</v>
      </c>
    </row>
    <row r="863" customFormat="false" ht="24.45" hidden="false" customHeight="false" outlineLevel="0" collapsed="false">
      <c r="A863" s="2"/>
      <c r="B863" s="3"/>
      <c r="C863" s="17" t="s">
        <v>41</v>
      </c>
      <c r="D863" s="18" t="s">
        <v>42</v>
      </c>
      <c r="E863" s="18" t="s">
        <v>43</v>
      </c>
      <c r="F863" s="19"/>
      <c r="G863" s="20"/>
      <c r="H863" s="21"/>
      <c r="I863" s="22"/>
      <c r="J863" s="19"/>
      <c r="K863" s="20"/>
      <c r="L863" s="21"/>
      <c r="M863" s="22"/>
      <c r="N863" s="19"/>
      <c r="O863" s="23"/>
      <c r="P863" s="24"/>
      <c r="Q863" s="25"/>
      <c r="R863" s="26"/>
      <c r="S863" s="27"/>
      <c r="T863" s="28"/>
      <c r="U863" s="28"/>
      <c r="V863" s="28"/>
      <c r="W863" s="28"/>
      <c r="X863" s="29" t="n">
        <f aca="false">(IF(COUNTIF(F863:G863, "E")+COUNTIF(F863:G863, "K")+COUNTIF(F863:G863, "X")+COUNTIF(F863:G863, "(x)")&gt;0, 1, 0)) + (IF(COUNTIF(H863:I863, "E")+COUNTIF(H863:I863, "K")+COUNTIF(H863:I863, "X")+COUNTIF(H863:I863, "(x)")&gt;0, 1, 0)) + (IF(COUNTIF(J863:K863, "E")+COUNTIF(J863:K863, "K")+COUNTIF(J863:K863, "X")+COUNTIF(J863:K863, "(x)")&gt;0, 1, 0)) + (IF(COUNTIF(L863:M863, "E")+COUNTIF(L863:M863, "K")+COUNTIF(L863:M863, "X")+COUNTIF(L863:M863, "(x)")&gt;0, 1, 0)) + (IF(COUNTIF(N863:O863, "E")+COUNTIF(N863:O863, "K")+COUNTIF(N863:O863, "X")+COUNTIF(N863:O863, "(x)")&gt;0, 1, 0))</f>
        <v>0</v>
      </c>
    </row>
    <row r="864" customFormat="false" ht="24.45" hidden="false" customHeight="false" outlineLevel="0" collapsed="false">
      <c r="A864" s="2"/>
      <c r="B864" s="3"/>
      <c r="C864" s="17" t="s">
        <v>44</v>
      </c>
      <c r="D864" s="18" t="s">
        <v>45</v>
      </c>
      <c r="E864" s="18" t="s">
        <v>46</v>
      </c>
      <c r="F864" s="19"/>
      <c r="G864" s="20"/>
      <c r="H864" s="21"/>
      <c r="I864" s="22"/>
      <c r="J864" s="19"/>
      <c r="K864" s="20"/>
      <c r="L864" s="21"/>
      <c r="M864" s="22"/>
      <c r="N864" s="19"/>
      <c r="O864" s="23"/>
      <c r="P864" s="24"/>
      <c r="Q864" s="25"/>
      <c r="R864" s="26"/>
      <c r="S864" s="27"/>
      <c r="T864" s="28"/>
      <c r="U864" s="28"/>
      <c r="V864" s="28"/>
      <c r="W864" s="28"/>
      <c r="X864" s="29" t="n">
        <f aca="false">(IF(COUNTIF(F864:G864, "E")+COUNTIF(F864:G864, "K")+COUNTIF(F864:G864, "X")+COUNTIF(F864:G864, "(x)")&gt;0, 1, 0)) + (IF(COUNTIF(H864:I864, "E")+COUNTIF(H864:I864, "K")+COUNTIF(H864:I864, "X")+COUNTIF(H864:I864, "(x)")&gt;0, 1, 0)) + (IF(COUNTIF(J864:K864, "E")+COUNTIF(J864:K864, "K")+COUNTIF(J864:K864, "X")+COUNTIF(J864:K864, "(x)")&gt;0, 1, 0)) + (IF(COUNTIF(L864:M864, "E")+COUNTIF(L864:M864, "K")+COUNTIF(L864:M864, "X")+COUNTIF(L864:M864, "(x)")&gt;0, 1, 0)) + (IF(COUNTIF(N864:O864, "E")+COUNTIF(N864:O864, "K")+COUNTIF(N864:O864, "X")+COUNTIF(N864:O864, "(x)")&gt;0, 1, 0))</f>
        <v>0</v>
      </c>
    </row>
    <row r="865" customFormat="false" ht="24.45" hidden="false" customHeight="false" outlineLevel="0" collapsed="false">
      <c r="A865" s="2"/>
      <c r="B865" s="3"/>
      <c r="C865" s="17" t="s">
        <v>47</v>
      </c>
      <c r="D865" s="18" t="s">
        <v>48</v>
      </c>
      <c r="E865" s="18" t="s">
        <v>49</v>
      </c>
      <c r="F865" s="19"/>
      <c r="G865" s="20"/>
      <c r="H865" s="21"/>
      <c r="I865" s="22"/>
      <c r="J865" s="19"/>
      <c r="K865" s="20"/>
      <c r="L865" s="21"/>
      <c r="M865" s="22"/>
      <c r="N865" s="19"/>
      <c r="O865" s="23"/>
      <c r="P865" s="24"/>
      <c r="Q865" s="25"/>
      <c r="R865" s="26"/>
      <c r="S865" s="27"/>
      <c r="T865" s="28"/>
      <c r="U865" s="28"/>
      <c r="V865" s="28"/>
      <c r="W865" s="28"/>
      <c r="X865" s="29" t="n">
        <f aca="false">(IF(COUNTIF(F865:G865, "E")+COUNTIF(F865:G865, "K")+COUNTIF(F865:G865, "X")+COUNTIF(F865:G865, "(x)")&gt;0, 1, 0)) + (IF(COUNTIF(H865:I865, "E")+COUNTIF(H865:I865, "K")+COUNTIF(H865:I865, "X")+COUNTIF(H865:I865, "(x)")&gt;0, 1, 0)) + (IF(COUNTIF(J865:K865, "E")+COUNTIF(J865:K865, "K")+COUNTIF(J865:K865, "X")+COUNTIF(J865:K865, "(x)")&gt;0, 1, 0)) + (IF(COUNTIF(L865:M865, "E")+COUNTIF(L865:M865, "K")+COUNTIF(L865:M865, "X")+COUNTIF(L865:M865, "(x)")&gt;0, 1, 0)) + (IF(COUNTIF(N865:O865, "E")+COUNTIF(N865:O865, "K")+COUNTIF(N865:O865, "X")+COUNTIF(N865:O865, "(x)")&gt;0, 1, 0))</f>
        <v>0</v>
      </c>
    </row>
    <row r="866" customFormat="false" ht="24.45" hidden="false" customHeight="false" outlineLevel="0" collapsed="false">
      <c r="A866" s="2"/>
      <c r="B866" s="3"/>
      <c r="C866" s="17" t="s">
        <v>50</v>
      </c>
      <c r="D866" s="18" t="s">
        <v>51</v>
      </c>
      <c r="E866" s="18" t="s">
        <v>52</v>
      </c>
      <c r="F866" s="19"/>
      <c r="G866" s="20"/>
      <c r="H866" s="21"/>
      <c r="I866" s="22"/>
      <c r="J866" s="19"/>
      <c r="K866" s="20"/>
      <c r="L866" s="21"/>
      <c r="M866" s="22"/>
      <c r="N866" s="19"/>
      <c r="O866" s="23"/>
      <c r="P866" s="24"/>
      <c r="Q866" s="25"/>
      <c r="R866" s="26"/>
      <c r="S866" s="27"/>
      <c r="T866" s="28"/>
      <c r="U866" s="28"/>
      <c r="V866" s="28"/>
      <c r="W866" s="28"/>
      <c r="X866" s="29" t="n">
        <f aca="false">(IF(COUNTIF(F866:G866, "E")+COUNTIF(F866:G866, "K")+COUNTIF(F866:G866, "X")+COUNTIF(F866:G866, "(x)")&gt;0, 1, 0)) + (IF(COUNTIF(H866:I866, "E")+COUNTIF(H866:I866, "K")+COUNTIF(H866:I866, "X")+COUNTIF(H866:I866, "(x)")&gt;0, 1, 0)) + (IF(COUNTIF(J866:K866, "E")+COUNTIF(J866:K866, "K")+COUNTIF(J866:K866, "X")+COUNTIF(J866:K866, "(x)")&gt;0, 1, 0)) + (IF(COUNTIF(L866:M866, "E")+COUNTIF(L866:M866, "K")+COUNTIF(L866:M866, "X")+COUNTIF(L866:M866, "(x)")&gt;0, 1, 0)) + (IF(COUNTIF(N866:O866, "E")+COUNTIF(N866:O866, "K")+COUNTIF(N866:O866, "X")+COUNTIF(N866:O866, "(x)")&gt;0, 1, 0))</f>
        <v>0</v>
      </c>
    </row>
    <row r="867" customFormat="false" ht="24.45" hidden="false" customHeight="false" outlineLevel="0" collapsed="false">
      <c r="A867" s="2"/>
      <c r="B867" s="3"/>
      <c r="C867" s="17" t="s">
        <v>53</v>
      </c>
      <c r="D867" s="18" t="s">
        <v>54</v>
      </c>
      <c r="E867" s="18" t="s">
        <v>55</v>
      </c>
      <c r="F867" s="19"/>
      <c r="G867" s="20"/>
      <c r="H867" s="21"/>
      <c r="I867" s="22"/>
      <c r="J867" s="19"/>
      <c r="K867" s="20"/>
      <c r="L867" s="21"/>
      <c r="M867" s="22"/>
      <c r="N867" s="19"/>
      <c r="O867" s="23"/>
      <c r="P867" s="24"/>
      <c r="Q867" s="25"/>
      <c r="R867" s="26"/>
      <c r="S867" s="27"/>
      <c r="T867" s="28"/>
      <c r="U867" s="28"/>
      <c r="V867" s="28"/>
      <c r="W867" s="28"/>
      <c r="X867" s="29" t="n">
        <f aca="false">(IF(COUNTIF(F867:G867, "E")+COUNTIF(F867:G867, "K")+COUNTIF(F867:G867, "X")+COUNTIF(F867:G867, "(x)")&gt;0, 1, 0)) + (IF(COUNTIF(H867:I867, "E")+COUNTIF(H867:I867, "K")+COUNTIF(H867:I867, "X")+COUNTIF(H867:I867, "(x)")&gt;0, 1, 0)) + (IF(COUNTIF(J867:K867, "E")+COUNTIF(J867:K867, "K")+COUNTIF(J867:K867, "X")+COUNTIF(J867:K867, "(x)")&gt;0, 1, 0)) + (IF(COUNTIF(L867:M867, "E")+COUNTIF(L867:M867, "K")+COUNTIF(L867:M867, "X")+COUNTIF(L867:M867, "(x)")&gt;0, 1, 0)) + (IF(COUNTIF(N867:O867, "E")+COUNTIF(N867:O867, "K")+COUNTIF(N867:O867, "X")+COUNTIF(N867:O867, "(x)")&gt;0, 1, 0))</f>
        <v>0</v>
      </c>
    </row>
    <row r="868" customFormat="false" ht="24.45" hidden="false" customHeight="false" outlineLevel="0" collapsed="false">
      <c r="A868" s="2"/>
      <c r="B868" s="3"/>
      <c r="C868" s="17" t="s">
        <v>56</v>
      </c>
      <c r="D868" s="18" t="s">
        <v>57</v>
      </c>
      <c r="E868" s="18" t="s">
        <v>58</v>
      </c>
      <c r="F868" s="19"/>
      <c r="G868" s="20"/>
      <c r="H868" s="21"/>
      <c r="I868" s="22"/>
      <c r="J868" s="19"/>
      <c r="K868" s="20"/>
      <c r="L868" s="21"/>
      <c r="M868" s="22"/>
      <c r="N868" s="19"/>
      <c r="O868" s="23"/>
      <c r="P868" s="24"/>
      <c r="Q868" s="25"/>
      <c r="R868" s="26"/>
      <c r="S868" s="27"/>
      <c r="T868" s="28"/>
      <c r="U868" s="28"/>
      <c r="V868" s="28"/>
      <c r="W868" s="28"/>
      <c r="X868" s="29" t="n">
        <f aca="false">(IF(COUNTIF(F868:G868, "E")+COUNTIF(F868:G868, "K")+COUNTIF(F868:G868, "X")+COUNTIF(F868:G868, "(x)")&gt;0, 1, 0)) + (IF(COUNTIF(H868:I868, "E")+COUNTIF(H868:I868, "K")+COUNTIF(H868:I868, "X")+COUNTIF(H868:I868, "(x)")&gt;0, 1, 0)) + (IF(COUNTIF(J868:K868, "E")+COUNTIF(J868:K868, "K")+COUNTIF(J868:K868, "X")+COUNTIF(J868:K868, "(x)")&gt;0, 1, 0)) + (IF(COUNTIF(L868:M868, "E")+COUNTIF(L868:M868, "K")+COUNTIF(L868:M868, "X")+COUNTIF(L868:M868, "(x)")&gt;0, 1, 0)) + (IF(COUNTIF(N868:O868, "E")+COUNTIF(N868:O868, "K")+COUNTIF(N868:O868, "X")+COUNTIF(N868:O868, "(x)")&gt;0, 1, 0))</f>
        <v>0</v>
      </c>
    </row>
    <row r="869" customFormat="false" ht="24.45" hidden="false" customHeight="false" outlineLevel="0" collapsed="false">
      <c r="A869" s="2"/>
      <c r="B869" s="3"/>
      <c r="C869" s="17" t="s">
        <v>60</v>
      </c>
      <c r="D869" s="18" t="s">
        <v>61</v>
      </c>
      <c r="E869" s="18" t="s">
        <v>62</v>
      </c>
      <c r="F869" s="19"/>
      <c r="G869" s="20"/>
      <c r="H869" s="21"/>
      <c r="I869" s="22"/>
      <c r="J869" s="19"/>
      <c r="K869" s="20"/>
      <c r="L869" s="21"/>
      <c r="M869" s="22"/>
      <c r="N869" s="19"/>
      <c r="O869" s="23"/>
      <c r="P869" s="24"/>
      <c r="Q869" s="25"/>
      <c r="R869" s="26"/>
      <c r="S869" s="27"/>
      <c r="T869" s="28"/>
      <c r="U869" s="28"/>
      <c r="V869" s="28"/>
      <c r="W869" s="28"/>
      <c r="X869" s="29" t="n">
        <f aca="false">(IF(COUNTIF(F869:G869, "E")+COUNTIF(F869:G869, "K")+COUNTIF(F869:G869, "X")+COUNTIF(F869:G869, "(x)")&gt;0, 1, 0)) + (IF(COUNTIF(H869:I869, "E")+COUNTIF(H869:I869, "K")+COUNTIF(H869:I869, "X")+COUNTIF(H869:I869, "(x)")&gt;0, 1, 0)) + (IF(COUNTIF(J869:K869, "E")+COUNTIF(J869:K869, "K")+COUNTIF(J869:K869, "X")+COUNTIF(J869:K869, "(x)")&gt;0, 1, 0)) + (IF(COUNTIF(L869:M869, "E")+COUNTIF(L869:M869, "K")+COUNTIF(L869:M869, "X")+COUNTIF(L869:M869, "(x)")&gt;0, 1, 0)) + (IF(COUNTIF(N869:O869, "E")+COUNTIF(N869:O869, "K")+COUNTIF(N869:O869, "X")+COUNTIF(N869:O869, "(x)")&gt;0, 1, 0))</f>
        <v>0</v>
      </c>
    </row>
    <row r="870" customFormat="false" ht="24.45" hidden="false" customHeight="true" outlineLevel="0" collapsed="false">
      <c r="A870" s="2" t="s">
        <v>458</v>
      </c>
      <c r="B870" s="3" t="s">
        <v>483</v>
      </c>
      <c r="C870" s="4" t="s">
        <v>2</v>
      </c>
      <c r="D870" s="5" t="s">
        <v>3</v>
      </c>
      <c r="E870" s="5" t="s">
        <v>4</v>
      </c>
      <c r="F870" s="6" t="s">
        <v>484</v>
      </c>
      <c r="G870" s="6"/>
      <c r="H870" s="7" t="s">
        <v>485</v>
      </c>
      <c r="I870" s="7"/>
      <c r="J870" s="8" t="s">
        <v>486</v>
      </c>
      <c r="K870" s="8"/>
      <c r="L870" s="7" t="s">
        <v>487</v>
      </c>
      <c r="M870" s="7"/>
      <c r="N870" s="8" t="s">
        <v>488</v>
      </c>
      <c r="O870" s="8"/>
      <c r="P870" s="7" t="s">
        <v>489</v>
      </c>
      <c r="Q870" s="7"/>
      <c r="R870" s="9" t="s">
        <v>490</v>
      </c>
      <c r="S870" s="9"/>
      <c r="T870" s="10" t="s">
        <v>12</v>
      </c>
      <c r="U870" s="10"/>
      <c r="V870" s="10"/>
      <c r="W870" s="10"/>
      <c r="X870" s="11" t="s">
        <v>13</v>
      </c>
    </row>
    <row r="871" customFormat="false" ht="24.45" hidden="false" customHeight="false" outlineLevel="0" collapsed="false">
      <c r="A871" s="2"/>
      <c r="B871" s="3"/>
      <c r="C871" s="12"/>
      <c r="D871" s="13"/>
      <c r="E871" s="13"/>
      <c r="F871" s="14" t="s">
        <v>14</v>
      </c>
      <c r="G871" s="15" t="s">
        <v>15</v>
      </c>
      <c r="H871" s="16" t="s">
        <v>14</v>
      </c>
      <c r="I871" s="16" t="s">
        <v>15</v>
      </c>
      <c r="J871" s="14" t="s">
        <v>14</v>
      </c>
      <c r="K871" s="15" t="s">
        <v>15</v>
      </c>
      <c r="L871" s="16" t="s">
        <v>14</v>
      </c>
      <c r="M871" s="16" t="s">
        <v>15</v>
      </c>
      <c r="N871" s="14" t="s">
        <v>14</v>
      </c>
      <c r="O871" s="15" t="s">
        <v>15</v>
      </c>
      <c r="P871" s="16" t="s">
        <v>14</v>
      </c>
      <c r="Q871" s="16" t="s">
        <v>15</v>
      </c>
      <c r="R871" s="14" t="s">
        <v>14</v>
      </c>
      <c r="S871" s="15" t="s">
        <v>15</v>
      </c>
      <c r="T871" s="10"/>
      <c r="U871" s="10"/>
      <c r="V871" s="10"/>
      <c r="W871" s="10"/>
      <c r="X871" s="11"/>
    </row>
    <row r="872" customFormat="false" ht="24.45" hidden="false" customHeight="false" outlineLevel="0" collapsed="false">
      <c r="A872" s="2"/>
      <c r="B872" s="3"/>
      <c r="C872" s="17" t="s">
        <v>16</v>
      </c>
      <c r="D872" s="18" t="s">
        <v>17</v>
      </c>
      <c r="E872" s="18" t="s">
        <v>18</v>
      </c>
      <c r="F872" s="19"/>
      <c r="G872" s="20"/>
      <c r="H872" s="21"/>
      <c r="I872" s="22"/>
      <c r="J872" s="19"/>
      <c r="K872" s="20"/>
      <c r="L872" s="21"/>
      <c r="M872" s="22"/>
      <c r="N872" s="19"/>
      <c r="O872" s="23"/>
      <c r="P872" s="24"/>
      <c r="Q872" s="25"/>
      <c r="R872" s="26"/>
      <c r="S872" s="27"/>
      <c r="T872" s="28"/>
      <c r="U872" s="28"/>
      <c r="V872" s="28"/>
      <c r="W872" s="28"/>
      <c r="X872" s="29" t="n">
        <f aca="false">(IF(COUNTIF(F872:G872, "E")+COUNTIF(F872:G872, "K")+COUNTIF(F872:G872, "X")+COUNTIF(F872:G872, "(x)")&gt;0, 1, 0)) + (IF(COUNTIF(H872:I872, "E")+COUNTIF(H872:I872, "K")+COUNTIF(H872:I872, "X")+COUNTIF(H872:I872, "(x)")&gt;0, 1, 0)) + (IF(COUNTIF(J872:K872, "E")+COUNTIF(J872:K872, "K")+COUNTIF(J872:K872, "X")+COUNTIF(J872:K872, "(x)")&gt;0, 1, 0)) + (IF(COUNTIF(L872:M872, "E")+COUNTIF(L872:M872, "K")+COUNTIF(L872:M872, "X")+COUNTIF(L872:M872, "(x)")&gt;0, 1, 0)) + (IF(COUNTIF(N872:O872, "E")+COUNTIF(N872:O872, "K")+COUNTIF(N872:O872, "X")+COUNTIF(N872:O872, "(x)")&gt;0, 1, 0))</f>
        <v>0</v>
      </c>
    </row>
    <row r="873" customFormat="false" ht="24.45" hidden="false" customHeight="false" outlineLevel="0" collapsed="false">
      <c r="A873" s="2"/>
      <c r="B873" s="3"/>
      <c r="C873" s="17" t="s">
        <v>20</v>
      </c>
      <c r="D873" s="18" t="s">
        <v>21</v>
      </c>
      <c r="E873" s="18" t="s">
        <v>22</v>
      </c>
      <c r="F873" s="19"/>
      <c r="G873" s="20"/>
      <c r="H873" s="21"/>
      <c r="I873" s="22"/>
      <c r="J873" s="19"/>
      <c r="K873" s="20"/>
      <c r="L873" s="21"/>
      <c r="M873" s="22"/>
      <c r="N873" s="19"/>
      <c r="O873" s="23"/>
      <c r="P873" s="24"/>
      <c r="Q873" s="25"/>
      <c r="R873" s="26"/>
      <c r="S873" s="27"/>
      <c r="T873" s="28"/>
      <c r="U873" s="28"/>
      <c r="V873" s="28"/>
      <c r="W873" s="28"/>
      <c r="X873" s="29" t="n">
        <f aca="false">(IF(COUNTIF(F873:G873, "E")+COUNTIF(F873:G873, "K")+COUNTIF(F873:G873, "X")+COUNTIF(F873:G873, "(x)")&gt;0, 1, 0)) + (IF(COUNTIF(H873:I873, "E")+COUNTIF(H873:I873, "K")+COUNTIF(H873:I873, "X")+COUNTIF(H873:I873, "(x)")&gt;0, 1, 0)) + (IF(COUNTIF(J873:K873, "E")+COUNTIF(J873:K873, "K")+COUNTIF(J873:K873, "X")+COUNTIF(J873:K873, "(x)")&gt;0, 1, 0)) + (IF(COUNTIF(L873:M873, "E")+COUNTIF(L873:M873, "K")+COUNTIF(L873:M873, "X")+COUNTIF(L873:M873, "(x)")&gt;0, 1, 0)) + (IF(COUNTIF(N873:O873, "E")+COUNTIF(N873:O873, "K")+COUNTIF(N873:O873, "X")+COUNTIF(N873:O873, "(x)")&gt;0, 1, 0))</f>
        <v>0</v>
      </c>
    </row>
    <row r="874" customFormat="false" ht="24.45" hidden="false" customHeight="false" outlineLevel="0" collapsed="false">
      <c r="A874" s="2"/>
      <c r="B874" s="3"/>
      <c r="C874" s="17" t="s">
        <v>23</v>
      </c>
      <c r="D874" s="18" t="s">
        <v>24</v>
      </c>
      <c r="E874" s="18" t="s">
        <v>25</v>
      </c>
      <c r="F874" s="19"/>
      <c r="G874" s="20"/>
      <c r="H874" s="21"/>
      <c r="I874" s="22"/>
      <c r="J874" s="19"/>
      <c r="K874" s="20"/>
      <c r="L874" s="21"/>
      <c r="M874" s="22"/>
      <c r="N874" s="19"/>
      <c r="O874" s="23"/>
      <c r="P874" s="24"/>
      <c r="Q874" s="25"/>
      <c r="R874" s="26"/>
      <c r="S874" s="27"/>
      <c r="T874" s="28"/>
      <c r="U874" s="28"/>
      <c r="V874" s="28"/>
      <c r="W874" s="28"/>
      <c r="X874" s="29" t="n">
        <f aca="false">(IF(COUNTIF(F874:G874, "E")+COUNTIF(F874:G874, "K")+COUNTIF(F874:G874, "X")+COUNTIF(F874:G874, "(x)")&gt;0, 1, 0)) + (IF(COUNTIF(H874:I874, "E")+COUNTIF(H874:I874, "K")+COUNTIF(H874:I874, "X")+COUNTIF(H874:I874, "(x)")&gt;0, 1, 0)) + (IF(COUNTIF(J874:K874, "E")+COUNTIF(J874:K874, "K")+COUNTIF(J874:K874, "X")+COUNTIF(J874:K874, "(x)")&gt;0, 1, 0)) + (IF(COUNTIF(L874:M874, "E")+COUNTIF(L874:M874, "K")+COUNTIF(L874:M874, "X")+COUNTIF(L874:M874, "(x)")&gt;0, 1, 0)) + (IF(COUNTIF(N874:O874, "E")+COUNTIF(N874:O874, "K")+COUNTIF(N874:O874, "X")+COUNTIF(N874:O874, "(x)")&gt;0, 1, 0))</f>
        <v>0</v>
      </c>
    </row>
    <row r="875" customFormat="false" ht="24.45" hidden="false" customHeight="false" outlineLevel="0" collapsed="false">
      <c r="A875" s="2"/>
      <c r="B875" s="3"/>
      <c r="C875" s="17" t="s">
        <v>26</v>
      </c>
      <c r="D875" s="18" t="s">
        <v>27</v>
      </c>
      <c r="E875" s="18" t="s">
        <v>28</v>
      </c>
      <c r="F875" s="19"/>
      <c r="G875" s="20"/>
      <c r="H875" s="21"/>
      <c r="I875" s="22"/>
      <c r="J875" s="19"/>
      <c r="K875" s="20"/>
      <c r="L875" s="21"/>
      <c r="M875" s="22"/>
      <c r="N875" s="19"/>
      <c r="O875" s="23"/>
      <c r="P875" s="24"/>
      <c r="Q875" s="25"/>
      <c r="R875" s="26"/>
      <c r="S875" s="27"/>
      <c r="T875" s="28"/>
      <c r="U875" s="28"/>
      <c r="V875" s="28"/>
      <c r="W875" s="28"/>
      <c r="X875" s="29" t="n">
        <f aca="false">(IF(COUNTIF(F875:G875, "E")+COUNTIF(F875:G875, "K")+COUNTIF(F875:G875, "X")+COUNTIF(F875:G875, "(x)")&gt;0, 1, 0)) + (IF(COUNTIF(H875:I875, "E")+COUNTIF(H875:I875, "K")+COUNTIF(H875:I875, "X")+COUNTIF(H875:I875, "(x)")&gt;0, 1, 0)) + (IF(COUNTIF(J875:K875, "E")+COUNTIF(J875:K875, "K")+COUNTIF(J875:K875, "X")+COUNTIF(J875:K875, "(x)")&gt;0, 1, 0)) + (IF(COUNTIF(L875:M875, "E")+COUNTIF(L875:M875, "K")+COUNTIF(L875:M875, "X")+COUNTIF(L875:M875, "(x)")&gt;0, 1, 0)) + (IF(COUNTIF(N875:O875, "E")+COUNTIF(N875:O875, "K")+COUNTIF(N875:O875, "X")+COUNTIF(N875:O875, "(x)")&gt;0, 1, 0))</f>
        <v>0</v>
      </c>
    </row>
    <row r="876" customFormat="false" ht="24.45" hidden="false" customHeight="false" outlineLevel="0" collapsed="false">
      <c r="A876" s="2"/>
      <c r="B876" s="3"/>
      <c r="C876" s="17" t="s">
        <v>29</v>
      </c>
      <c r="D876" s="18" t="s">
        <v>30</v>
      </c>
      <c r="E876" s="18" t="s">
        <v>31</v>
      </c>
      <c r="F876" s="19"/>
      <c r="G876" s="20"/>
      <c r="H876" s="21"/>
      <c r="I876" s="22"/>
      <c r="J876" s="19"/>
      <c r="K876" s="20"/>
      <c r="L876" s="21"/>
      <c r="M876" s="22"/>
      <c r="N876" s="19"/>
      <c r="O876" s="23"/>
      <c r="P876" s="24"/>
      <c r="Q876" s="25"/>
      <c r="R876" s="26"/>
      <c r="S876" s="27"/>
      <c r="T876" s="28"/>
      <c r="U876" s="28"/>
      <c r="V876" s="28"/>
      <c r="W876" s="28"/>
      <c r="X876" s="29" t="n">
        <f aca="false">(IF(COUNTIF(F876:G876, "E")+COUNTIF(F876:G876, "K")+COUNTIF(F876:G876, "X")+COUNTIF(F876:G876, "(x)")&gt;0, 1, 0)) + (IF(COUNTIF(H876:I876, "E")+COUNTIF(H876:I876, "K")+COUNTIF(H876:I876, "X")+COUNTIF(H876:I876, "(x)")&gt;0, 1, 0)) + (IF(COUNTIF(J876:K876, "E")+COUNTIF(J876:K876, "K")+COUNTIF(J876:K876, "X")+COUNTIF(J876:K876, "(x)")&gt;0, 1, 0)) + (IF(COUNTIF(L876:M876, "E")+COUNTIF(L876:M876, "K")+COUNTIF(L876:M876, "X")+COUNTIF(L876:M876, "(x)")&gt;0, 1, 0)) + (IF(COUNTIF(N876:O876, "E")+COUNTIF(N876:O876, "K")+COUNTIF(N876:O876, "X")+COUNTIF(N876:O876, "(x)")&gt;0, 1, 0))</f>
        <v>0</v>
      </c>
    </row>
    <row r="877" customFormat="false" ht="24.45" hidden="false" customHeight="false" outlineLevel="0" collapsed="false">
      <c r="A877" s="2"/>
      <c r="B877" s="3"/>
      <c r="C877" s="17" t="s">
        <v>32</v>
      </c>
      <c r="D877" s="18" t="s">
        <v>33</v>
      </c>
      <c r="E877" s="18" t="s">
        <v>34</v>
      </c>
      <c r="F877" s="19"/>
      <c r="G877" s="20"/>
      <c r="H877" s="21"/>
      <c r="I877" s="22"/>
      <c r="J877" s="19"/>
      <c r="K877" s="20"/>
      <c r="L877" s="21"/>
      <c r="M877" s="22"/>
      <c r="N877" s="19"/>
      <c r="O877" s="23"/>
      <c r="P877" s="24"/>
      <c r="Q877" s="25"/>
      <c r="R877" s="26"/>
      <c r="S877" s="27"/>
      <c r="T877" s="28"/>
      <c r="U877" s="28"/>
      <c r="V877" s="28"/>
      <c r="W877" s="28"/>
      <c r="X877" s="29" t="n">
        <f aca="false">(IF(COUNTIF(F877:G877, "E")+COUNTIF(F877:G877, "K")+COUNTIF(F877:G877, "X")+COUNTIF(F877:G877, "(x)")&gt;0, 1, 0)) + (IF(COUNTIF(H877:I877, "E")+COUNTIF(H877:I877, "K")+COUNTIF(H877:I877, "X")+COUNTIF(H877:I877, "(x)")&gt;0, 1, 0)) + (IF(COUNTIF(J877:K877, "E")+COUNTIF(J877:K877, "K")+COUNTIF(J877:K877, "X")+COUNTIF(J877:K877, "(x)")&gt;0, 1, 0)) + (IF(COUNTIF(L877:M877, "E")+COUNTIF(L877:M877, "K")+COUNTIF(L877:M877, "X")+COUNTIF(L877:M877, "(x)")&gt;0, 1, 0)) + (IF(COUNTIF(N877:O877, "E")+COUNTIF(N877:O877, "K")+COUNTIF(N877:O877, "X")+COUNTIF(N877:O877, "(x)")&gt;0, 1, 0))</f>
        <v>0</v>
      </c>
    </row>
    <row r="878" customFormat="false" ht="24.45" hidden="false" customHeight="false" outlineLevel="0" collapsed="false">
      <c r="A878" s="2"/>
      <c r="B878" s="3"/>
      <c r="C878" s="17" t="s">
        <v>35</v>
      </c>
      <c r="D878" s="18" t="s">
        <v>36</v>
      </c>
      <c r="E878" s="18" t="s">
        <v>37</v>
      </c>
      <c r="F878" s="19"/>
      <c r="G878" s="20"/>
      <c r="H878" s="21"/>
      <c r="I878" s="22"/>
      <c r="J878" s="19"/>
      <c r="K878" s="20"/>
      <c r="L878" s="21"/>
      <c r="M878" s="22"/>
      <c r="N878" s="19"/>
      <c r="O878" s="23"/>
      <c r="P878" s="24"/>
      <c r="Q878" s="25"/>
      <c r="R878" s="26"/>
      <c r="S878" s="27"/>
      <c r="T878" s="28"/>
      <c r="U878" s="28"/>
      <c r="V878" s="28"/>
      <c r="W878" s="28"/>
      <c r="X878" s="29" t="n">
        <f aca="false">(IF(COUNTIF(F878:G878, "E")+COUNTIF(F878:G878, "K")+COUNTIF(F878:G878, "X")+COUNTIF(F878:G878, "(x)")&gt;0, 1, 0)) + (IF(COUNTIF(H878:I878, "E")+COUNTIF(H878:I878, "K")+COUNTIF(H878:I878, "X")+COUNTIF(H878:I878, "(x)")&gt;0, 1, 0)) + (IF(COUNTIF(J878:K878, "E")+COUNTIF(J878:K878, "K")+COUNTIF(J878:K878, "X")+COUNTIF(J878:K878, "(x)")&gt;0, 1, 0)) + (IF(COUNTIF(L878:M878, "E")+COUNTIF(L878:M878, "K")+COUNTIF(L878:M878, "X")+COUNTIF(L878:M878, "(x)")&gt;0, 1, 0)) + (IF(COUNTIF(N878:O878, "E")+COUNTIF(N878:O878, "K")+COUNTIF(N878:O878, "X")+COUNTIF(N878:O878, "(x)")&gt;0, 1, 0))</f>
        <v>0</v>
      </c>
    </row>
    <row r="879" customFormat="false" ht="24.45" hidden="false" customHeight="false" outlineLevel="0" collapsed="false">
      <c r="A879" s="2"/>
      <c r="B879" s="3"/>
      <c r="C879" s="17" t="s">
        <v>38</v>
      </c>
      <c r="D879" s="18" t="s">
        <v>39</v>
      </c>
      <c r="E879" s="18" t="s">
        <v>40</v>
      </c>
      <c r="F879" s="19"/>
      <c r="G879" s="20"/>
      <c r="H879" s="21"/>
      <c r="I879" s="22"/>
      <c r="J879" s="19"/>
      <c r="K879" s="20"/>
      <c r="L879" s="21"/>
      <c r="M879" s="22"/>
      <c r="N879" s="19"/>
      <c r="O879" s="23"/>
      <c r="P879" s="24"/>
      <c r="Q879" s="25"/>
      <c r="R879" s="26"/>
      <c r="S879" s="27"/>
      <c r="T879" s="28"/>
      <c r="U879" s="28"/>
      <c r="V879" s="28"/>
      <c r="W879" s="28"/>
      <c r="X879" s="29" t="n">
        <f aca="false">(IF(COUNTIF(F879:G879, "E")+COUNTIF(F879:G879, "K")+COUNTIF(F879:G879, "X")+COUNTIF(F879:G879, "(x)")&gt;0, 1, 0)) + (IF(COUNTIF(H879:I879, "E")+COUNTIF(H879:I879, "K")+COUNTIF(H879:I879, "X")+COUNTIF(H879:I879, "(x)")&gt;0, 1, 0)) + (IF(COUNTIF(J879:K879, "E")+COUNTIF(J879:K879, "K")+COUNTIF(J879:K879, "X")+COUNTIF(J879:K879, "(x)")&gt;0, 1, 0)) + (IF(COUNTIF(L879:M879, "E")+COUNTIF(L879:M879, "K")+COUNTIF(L879:M879, "X")+COUNTIF(L879:M879, "(x)")&gt;0, 1, 0)) + (IF(COUNTIF(N879:O879, "E")+COUNTIF(N879:O879, "K")+COUNTIF(N879:O879, "X")+COUNTIF(N879:O879, "(x)")&gt;0, 1, 0))</f>
        <v>0</v>
      </c>
    </row>
    <row r="880" customFormat="false" ht="24.45" hidden="false" customHeight="false" outlineLevel="0" collapsed="false">
      <c r="A880" s="2"/>
      <c r="B880" s="3"/>
      <c r="C880" s="17" t="s">
        <v>41</v>
      </c>
      <c r="D880" s="18" t="s">
        <v>42</v>
      </c>
      <c r="E880" s="18" t="s">
        <v>43</v>
      </c>
      <c r="F880" s="19"/>
      <c r="G880" s="20"/>
      <c r="H880" s="21"/>
      <c r="I880" s="22"/>
      <c r="J880" s="19"/>
      <c r="K880" s="20"/>
      <c r="L880" s="21"/>
      <c r="M880" s="22"/>
      <c r="N880" s="19"/>
      <c r="O880" s="23"/>
      <c r="P880" s="24"/>
      <c r="Q880" s="25"/>
      <c r="R880" s="26"/>
      <c r="S880" s="27"/>
      <c r="T880" s="28"/>
      <c r="U880" s="28"/>
      <c r="V880" s="28"/>
      <c r="W880" s="28"/>
      <c r="X880" s="29" t="n">
        <f aca="false">(IF(COUNTIF(F880:G880, "E")+COUNTIF(F880:G880, "K")+COUNTIF(F880:G880, "X")+COUNTIF(F880:G880, "(x)")&gt;0, 1, 0)) + (IF(COUNTIF(H880:I880, "E")+COUNTIF(H880:I880, "K")+COUNTIF(H880:I880, "X")+COUNTIF(H880:I880, "(x)")&gt;0, 1, 0)) + (IF(COUNTIF(J880:K880, "E")+COUNTIF(J880:K880, "K")+COUNTIF(J880:K880, "X")+COUNTIF(J880:K880, "(x)")&gt;0, 1, 0)) + (IF(COUNTIF(L880:M880, "E")+COUNTIF(L880:M880, "K")+COUNTIF(L880:M880, "X")+COUNTIF(L880:M880, "(x)")&gt;0, 1, 0)) + (IF(COUNTIF(N880:O880, "E")+COUNTIF(N880:O880, "K")+COUNTIF(N880:O880, "X")+COUNTIF(N880:O880, "(x)")&gt;0, 1, 0))</f>
        <v>0</v>
      </c>
    </row>
    <row r="881" customFormat="false" ht="24.45" hidden="false" customHeight="false" outlineLevel="0" collapsed="false">
      <c r="A881" s="2"/>
      <c r="B881" s="3"/>
      <c r="C881" s="17" t="s">
        <v>44</v>
      </c>
      <c r="D881" s="18" t="s">
        <v>45</v>
      </c>
      <c r="E881" s="18" t="s">
        <v>46</v>
      </c>
      <c r="F881" s="19"/>
      <c r="G881" s="20"/>
      <c r="H881" s="21"/>
      <c r="I881" s="22"/>
      <c r="J881" s="19"/>
      <c r="K881" s="20"/>
      <c r="L881" s="21"/>
      <c r="M881" s="22"/>
      <c r="N881" s="19"/>
      <c r="O881" s="23"/>
      <c r="P881" s="24"/>
      <c r="Q881" s="25"/>
      <c r="R881" s="26"/>
      <c r="S881" s="27"/>
      <c r="T881" s="28"/>
      <c r="U881" s="28"/>
      <c r="V881" s="28"/>
      <c r="W881" s="28"/>
      <c r="X881" s="29" t="n">
        <f aca="false">(IF(COUNTIF(F881:G881, "E")+COUNTIF(F881:G881, "K")+COUNTIF(F881:G881, "X")+COUNTIF(F881:G881, "(x)")&gt;0, 1, 0)) + (IF(COUNTIF(H881:I881, "E")+COUNTIF(H881:I881, "K")+COUNTIF(H881:I881, "X")+COUNTIF(H881:I881, "(x)")&gt;0, 1, 0)) + (IF(COUNTIF(J881:K881, "E")+COUNTIF(J881:K881, "K")+COUNTIF(J881:K881, "X")+COUNTIF(J881:K881, "(x)")&gt;0, 1, 0)) + (IF(COUNTIF(L881:M881, "E")+COUNTIF(L881:M881, "K")+COUNTIF(L881:M881, "X")+COUNTIF(L881:M881, "(x)")&gt;0, 1, 0)) + (IF(COUNTIF(N881:O881, "E")+COUNTIF(N881:O881, "K")+COUNTIF(N881:O881, "X")+COUNTIF(N881:O881, "(x)")&gt;0, 1, 0))</f>
        <v>0</v>
      </c>
    </row>
    <row r="882" customFormat="false" ht="24.45" hidden="false" customHeight="false" outlineLevel="0" collapsed="false">
      <c r="A882" s="2"/>
      <c r="B882" s="3"/>
      <c r="C882" s="17" t="s">
        <v>47</v>
      </c>
      <c r="D882" s="18" t="s">
        <v>48</v>
      </c>
      <c r="E882" s="18" t="s">
        <v>49</v>
      </c>
      <c r="F882" s="19"/>
      <c r="G882" s="20"/>
      <c r="H882" s="21"/>
      <c r="I882" s="22"/>
      <c r="J882" s="19"/>
      <c r="K882" s="20"/>
      <c r="L882" s="21"/>
      <c r="M882" s="22"/>
      <c r="N882" s="19"/>
      <c r="O882" s="23"/>
      <c r="P882" s="24"/>
      <c r="Q882" s="25"/>
      <c r="R882" s="26"/>
      <c r="S882" s="27"/>
      <c r="T882" s="28"/>
      <c r="U882" s="28"/>
      <c r="V882" s="28"/>
      <c r="W882" s="28"/>
      <c r="X882" s="29" t="n">
        <f aca="false">(IF(COUNTIF(F882:G882, "E")+COUNTIF(F882:G882, "K")+COUNTIF(F882:G882, "X")+COUNTIF(F882:G882, "(x)")&gt;0, 1, 0)) + (IF(COUNTIF(H882:I882, "E")+COUNTIF(H882:I882, "K")+COUNTIF(H882:I882, "X")+COUNTIF(H882:I882, "(x)")&gt;0, 1, 0)) + (IF(COUNTIF(J882:K882, "E")+COUNTIF(J882:K882, "K")+COUNTIF(J882:K882, "X")+COUNTIF(J882:K882, "(x)")&gt;0, 1, 0)) + (IF(COUNTIF(L882:M882, "E")+COUNTIF(L882:M882, "K")+COUNTIF(L882:M882, "X")+COUNTIF(L882:M882, "(x)")&gt;0, 1, 0)) + (IF(COUNTIF(N882:O882, "E")+COUNTIF(N882:O882, "K")+COUNTIF(N882:O882, "X")+COUNTIF(N882:O882, "(x)")&gt;0, 1, 0))</f>
        <v>0</v>
      </c>
    </row>
    <row r="883" customFormat="false" ht="24.45" hidden="false" customHeight="false" outlineLevel="0" collapsed="false">
      <c r="A883" s="2"/>
      <c r="B883" s="3"/>
      <c r="C883" s="17" t="s">
        <v>50</v>
      </c>
      <c r="D883" s="18" t="s">
        <v>51</v>
      </c>
      <c r="E883" s="18" t="s">
        <v>52</v>
      </c>
      <c r="F883" s="19"/>
      <c r="G883" s="20"/>
      <c r="H883" s="21"/>
      <c r="I883" s="22"/>
      <c r="J883" s="19"/>
      <c r="K883" s="20"/>
      <c r="L883" s="21"/>
      <c r="M883" s="22"/>
      <c r="N883" s="19"/>
      <c r="O883" s="23"/>
      <c r="P883" s="24"/>
      <c r="Q883" s="25"/>
      <c r="R883" s="26"/>
      <c r="S883" s="27"/>
      <c r="T883" s="28"/>
      <c r="U883" s="28"/>
      <c r="V883" s="28"/>
      <c r="W883" s="28"/>
      <c r="X883" s="29" t="n">
        <f aca="false">(IF(COUNTIF(F883:G883, "E")+COUNTIF(F883:G883, "K")+COUNTIF(F883:G883, "X")+COUNTIF(F883:G883, "(x)")&gt;0, 1, 0)) + (IF(COUNTIF(H883:I883, "E")+COUNTIF(H883:I883, "K")+COUNTIF(H883:I883, "X")+COUNTIF(H883:I883, "(x)")&gt;0, 1, 0)) + (IF(COUNTIF(J883:K883, "E")+COUNTIF(J883:K883, "K")+COUNTIF(J883:K883, "X")+COUNTIF(J883:K883, "(x)")&gt;0, 1, 0)) + (IF(COUNTIF(L883:M883, "E")+COUNTIF(L883:M883, "K")+COUNTIF(L883:M883, "X")+COUNTIF(L883:M883, "(x)")&gt;0, 1, 0)) + (IF(COUNTIF(N883:O883, "E")+COUNTIF(N883:O883, "K")+COUNTIF(N883:O883, "X")+COUNTIF(N883:O883, "(x)")&gt;0, 1, 0))</f>
        <v>0</v>
      </c>
    </row>
    <row r="884" customFormat="false" ht="24.45" hidden="false" customHeight="false" outlineLevel="0" collapsed="false">
      <c r="A884" s="2"/>
      <c r="B884" s="3"/>
      <c r="C884" s="17" t="s">
        <v>53</v>
      </c>
      <c r="D884" s="18" t="s">
        <v>54</v>
      </c>
      <c r="E884" s="18" t="s">
        <v>55</v>
      </c>
      <c r="F884" s="19"/>
      <c r="G884" s="20"/>
      <c r="H884" s="21"/>
      <c r="I884" s="22"/>
      <c r="J884" s="19"/>
      <c r="K884" s="20"/>
      <c r="L884" s="21"/>
      <c r="M884" s="22"/>
      <c r="N884" s="19"/>
      <c r="O884" s="23"/>
      <c r="P884" s="24"/>
      <c r="Q884" s="25"/>
      <c r="R884" s="26"/>
      <c r="S884" s="27"/>
      <c r="T884" s="28"/>
      <c r="U884" s="28"/>
      <c r="V884" s="28"/>
      <c r="W884" s="28"/>
      <c r="X884" s="29" t="n">
        <f aca="false">(IF(COUNTIF(F884:G884, "E")+COUNTIF(F884:G884, "K")+COUNTIF(F884:G884, "X")+COUNTIF(F884:G884, "(x)")&gt;0, 1, 0)) + (IF(COUNTIF(H884:I884, "E")+COUNTIF(H884:I884, "K")+COUNTIF(H884:I884, "X")+COUNTIF(H884:I884, "(x)")&gt;0, 1, 0)) + (IF(COUNTIF(J884:K884, "E")+COUNTIF(J884:K884, "K")+COUNTIF(J884:K884, "X")+COUNTIF(J884:K884, "(x)")&gt;0, 1, 0)) + (IF(COUNTIF(L884:M884, "E")+COUNTIF(L884:M884, "K")+COUNTIF(L884:M884, "X")+COUNTIF(L884:M884, "(x)")&gt;0, 1, 0)) + (IF(COUNTIF(N884:O884, "E")+COUNTIF(N884:O884, "K")+COUNTIF(N884:O884, "X")+COUNTIF(N884:O884, "(x)")&gt;0, 1, 0))</f>
        <v>0</v>
      </c>
    </row>
    <row r="885" customFormat="false" ht="24.45" hidden="false" customHeight="false" outlineLevel="0" collapsed="false">
      <c r="A885" s="2"/>
      <c r="B885" s="3"/>
      <c r="C885" s="17" t="s">
        <v>56</v>
      </c>
      <c r="D885" s="18" t="s">
        <v>57</v>
      </c>
      <c r="E885" s="18" t="s">
        <v>58</v>
      </c>
      <c r="F885" s="19"/>
      <c r="G885" s="20"/>
      <c r="H885" s="21"/>
      <c r="I885" s="22"/>
      <c r="J885" s="19"/>
      <c r="K885" s="20"/>
      <c r="L885" s="21"/>
      <c r="M885" s="22"/>
      <c r="N885" s="19"/>
      <c r="O885" s="23"/>
      <c r="P885" s="24"/>
      <c r="Q885" s="25"/>
      <c r="R885" s="26"/>
      <c r="S885" s="27"/>
      <c r="T885" s="28"/>
      <c r="U885" s="28"/>
      <c r="V885" s="28"/>
      <c r="W885" s="28"/>
      <c r="X885" s="29" t="n">
        <f aca="false">(IF(COUNTIF(F885:G885, "E")+COUNTIF(F885:G885, "K")+COUNTIF(F885:G885, "X")+COUNTIF(F885:G885, "(x)")&gt;0, 1, 0)) + (IF(COUNTIF(H885:I885, "E")+COUNTIF(H885:I885, "K")+COUNTIF(H885:I885, "X")+COUNTIF(H885:I885, "(x)")&gt;0, 1, 0)) + (IF(COUNTIF(J885:K885, "E")+COUNTIF(J885:K885, "K")+COUNTIF(J885:K885, "X")+COUNTIF(J885:K885, "(x)")&gt;0, 1, 0)) + (IF(COUNTIF(L885:M885, "E")+COUNTIF(L885:M885, "K")+COUNTIF(L885:M885, "X")+COUNTIF(L885:M885, "(x)")&gt;0, 1, 0)) + (IF(COUNTIF(N885:O885, "E")+COUNTIF(N885:O885, "K")+COUNTIF(N885:O885, "X")+COUNTIF(N885:O885, "(x)")&gt;0, 1, 0))</f>
        <v>0</v>
      </c>
    </row>
    <row r="886" customFormat="false" ht="24.45" hidden="false" customHeight="false" outlineLevel="0" collapsed="false">
      <c r="A886" s="2"/>
      <c r="B886" s="3"/>
      <c r="C886" s="17" t="s">
        <v>60</v>
      </c>
      <c r="D886" s="18" t="s">
        <v>61</v>
      </c>
      <c r="E886" s="18" t="s">
        <v>62</v>
      </c>
      <c r="F886" s="19"/>
      <c r="G886" s="20"/>
      <c r="H886" s="21"/>
      <c r="I886" s="22"/>
      <c r="J886" s="19"/>
      <c r="K886" s="20"/>
      <c r="L886" s="21"/>
      <c r="M886" s="22"/>
      <c r="N886" s="19"/>
      <c r="O886" s="23"/>
      <c r="P886" s="24"/>
      <c r="Q886" s="25"/>
      <c r="R886" s="26"/>
      <c r="S886" s="27"/>
      <c r="T886" s="28"/>
      <c r="U886" s="28"/>
      <c r="V886" s="28"/>
      <c r="W886" s="28"/>
      <c r="X886" s="29" t="n">
        <f aca="false">(IF(COUNTIF(F886:G886, "E")+COUNTIF(F886:G886, "K")+COUNTIF(F886:G886, "X")+COUNTIF(F886:G886, "(x)")&gt;0, 1, 0)) + (IF(COUNTIF(H886:I886, "E")+COUNTIF(H886:I886, "K")+COUNTIF(H886:I886, "X")+COUNTIF(H886:I886, "(x)")&gt;0, 1, 0)) + (IF(COUNTIF(J886:K886, "E")+COUNTIF(J886:K886, "K")+COUNTIF(J886:K886, "X")+COUNTIF(J886:K886, "(x)")&gt;0, 1, 0)) + (IF(COUNTIF(L886:M886, "E")+COUNTIF(L886:M886, "K")+COUNTIF(L886:M886, "X")+COUNTIF(L886:M886, "(x)")&gt;0, 1, 0)) + (IF(COUNTIF(N886:O886, "E")+COUNTIF(N886:O886, "K")+COUNTIF(N886:O886, "X")+COUNTIF(N886:O886, "(x)")&gt;0, 1, 0))</f>
        <v>0</v>
      </c>
    </row>
  </sheetData>
  <mergeCells count="1248">
    <mergeCell ref="F3:G3"/>
    <mergeCell ref="H3:I3"/>
    <mergeCell ref="J3:K3"/>
    <mergeCell ref="L3:M3"/>
    <mergeCell ref="N3:O3"/>
    <mergeCell ref="P3:Q3"/>
    <mergeCell ref="R3:S3"/>
    <mergeCell ref="T3:W4"/>
    <mergeCell ref="X3:X4"/>
    <mergeCell ref="T5:W5"/>
    <mergeCell ref="T6:W6"/>
    <mergeCell ref="T7:W7"/>
    <mergeCell ref="T8:W8"/>
    <mergeCell ref="T9:W9"/>
    <mergeCell ref="T10:W10"/>
    <mergeCell ref="T11:W11"/>
    <mergeCell ref="T12:W12"/>
    <mergeCell ref="T13:W13"/>
    <mergeCell ref="T14:W14"/>
    <mergeCell ref="T15:W15"/>
    <mergeCell ref="T16:W16"/>
    <mergeCell ref="T17:W17"/>
    <mergeCell ref="T18:W18"/>
    <mergeCell ref="T19:W19"/>
    <mergeCell ref="F20:G20"/>
    <mergeCell ref="H20:I20"/>
    <mergeCell ref="J20:K20"/>
    <mergeCell ref="L20:M20"/>
    <mergeCell ref="N20:O20"/>
    <mergeCell ref="P20:Q20"/>
    <mergeCell ref="R20:S20"/>
    <mergeCell ref="T20:W21"/>
    <mergeCell ref="X20:X21"/>
    <mergeCell ref="T22:W22"/>
    <mergeCell ref="T23:W23"/>
    <mergeCell ref="T24:W24"/>
    <mergeCell ref="T25:W25"/>
    <mergeCell ref="T26:W26"/>
    <mergeCell ref="T27:W27"/>
    <mergeCell ref="T28:W28"/>
    <mergeCell ref="T29:W29"/>
    <mergeCell ref="T30:W30"/>
    <mergeCell ref="T31:W31"/>
    <mergeCell ref="T32:W32"/>
    <mergeCell ref="T33:W33"/>
    <mergeCell ref="T34:W34"/>
    <mergeCell ref="T35:W35"/>
    <mergeCell ref="T36:W36"/>
    <mergeCell ref="F37:G37"/>
    <mergeCell ref="H37:I37"/>
    <mergeCell ref="J37:K37"/>
    <mergeCell ref="L37:M37"/>
    <mergeCell ref="N37:O37"/>
    <mergeCell ref="P37:Q37"/>
    <mergeCell ref="R37:S37"/>
    <mergeCell ref="T37:W38"/>
    <mergeCell ref="X37:X38"/>
    <mergeCell ref="T39:W39"/>
    <mergeCell ref="T40:W40"/>
    <mergeCell ref="T41:W41"/>
    <mergeCell ref="T42:W42"/>
    <mergeCell ref="T43:W43"/>
    <mergeCell ref="T44:W44"/>
    <mergeCell ref="T45:W45"/>
    <mergeCell ref="T46:W46"/>
    <mergeCell ref="T47:W47"/>
    <mergeCell ref="T48:W48"/>
    <mergeCell ref="T49:W49"/>
    <mergeCell ref="T50:W50"/>
    <mergeCell ref="T51:W51"/>
    <mergeCell ref="T52:W52"/>
    <mergeCell ref="T53:W53"/>
    <mergeCell ref="F54:G54"/>
    <mergeCell ref="H54:I54"/>
    <mergeCell ref="J54:K54"/>
    <mergeCell ref="L54:M54"/>
    <mergeCell ref="N54:O54"/>
    <mergeCell ref="P54:Q54"/>
    <mergeCell ref="R54:S54"/>
    <mergeCell ref="T54:W55"/>
    <mergeCell ref="X54:X55"/>
    <mergeCell ref="T56:W56"/>
    <mergeCell ref="T57:W57"/>
    <mergeCell ref="T58:W58"/>
    <mergeCell ref="T59:W59"/>
    <mergeCell ref="T60:W60"/>
    <mergeCell ref="T61:W61"/>
    <mergeCell ref="T62:W62"/>
    <mergeCell ref="T63:W63"/>
    <mergeCell ref="T64:W64"/>
    <mergeCell ref="T65:W65"/>
    <mergeCell ref="T66:W66"/>
    <mergeCell ref="T67:W67"/>
    <mergeCell ref="T68:W68"/>
    <mergeCell ref="T69:W69"/>
    <mergeCell ref="T70:W70"/>
    <mergeCell ref="F71:G71"/>
    <mergeCell ref="H71:I71"/>
    <mergeCell ref="J71:K71"/>
    <mergeCell ref="L71:M71"/>
    <mergeCell ref="N71:O71"/>
    <mergeCell ref="P71:Q71"/>
    <mergeCell ref="R71:S71"/>
    <mergeCell ref="T71:W72"/>
    <mergeCell ref="X71:X72"/>
    <mergeCell ref="T73:W73"/>
    <mergeCell ref="T74:W74"/>
    <mergeCell ref="T75:W75"/>
    <mergeCell ref="T76:W76"/>
    <mergeCell ref="T77:W77"/>
    <mergeCell ref="T78:W78"/>
    <mergeCell ref="T79:W79"/>
    <mergeCell ref="T80:W80"/>
    <mergeCell ref="T81:W81"/>
    <mergeCell ref="T82:W82"/>
    <mergeCell ref="T83:W83"/>
    <mergeCell ref="T84:W84"/>
    <mergeCell ref="T85:W85"/>
    <mergeCell ref="T86:W86"/>
    <mergeCell ref="T87:W87"/>
    <mergeCell ref="F88:G88"/>
    <mergeCell ref="H88:I88"/>
    <mergeCell ref="J88:K88"/>
    <mergeCell ref="L88:M88"/>
    <mergeCell ref="N88:O88"/>
    <mergeCell ref="P88:Q88"/>
    <mergeCell ref="R88:S88"/>
    <mergeCell ref="T88:W89"/>
    <mergeCell ref="X88:X89"/>
    <mergeCell ref="T90:W90"/>
    <mergeCell ref="T91:W91"/>
    <mergeCell ref="T92:W92"/>
    <mergeCell ref="T93:W93"/>
    <mergeCell ref="T94:W94"/>
    <mergeCell ref="T95:W95"/>
    <mergeCell ref="T96:W96"/>
    <mergeCell ref="T97:W97"/>
    <mergeCell ref="T98:W98"/>
    <mergeCell ref="T99:W99"/>
    <mergeCell ref="T100:W100"/>
    <mergeCell ref="T101:W101"/>
    <mergeCell ref="T102:W102"/>
    <mergeCell ref="T103:W103"/>
    <mergeCell ref="T104:W104"/>
    <mergeCell ref="F105:G105"/>
    <mergeCell ref="H105:I105"/>
    <mergeCell ref="J105:K105"/>
    <mergeCell ref="L105:M105"/>
    <mergeCell ref="N105:O105"/>
    <mergeCell ref="P105:Q105"/>
    <mergeCell ref="R105:S105"/>
    <mergeCell ref="T105:W106"/>
    <mergeCell ref="X105:X106"/>
    <mergeCell ref="T107:W107"/>
    <mergeCell ref="T108:W108"/>
    <mergeCell ref="T109:W109"/>
    <mergeCell ref="T110:W110"/>
    <mergeCell ref="T111:W111"/>
    <mergeCell ref="T112:W112"/>
    <mergeCell ref="T113:W113"/>
    <mergeCell ref="T114:W114"/>
    <mergeCell ref="T115:W115"/>
    <mergeCell ref="T116:W116"/>
    <mergeCell ref="T117:W117"/>
    <mergeCell ref="T118:W118"/>
    <mergeCell ref="T119:W119"/>
    <mergeCell ref="T120:W120"/>
    <mergeCell ref="T121:W121"/>
    <mergeCell ref="F122:G122"/>
    <mergeCell ref="H122:I122"/>
    <mergeCell ref="J122:K122"/>
    <mergeCell ref="L122:M122"/>
    <mergeCell ref="N122:O122"/>
    <mergeCell ref="P122:Q122"/>
    <mergeCell ref="R122:S122"/>
    <mergeCell ref="T122:W123"/>
    <mergeCell ref="X122:X123"/>
    <mergeCell ref="T124:W124"/>
    <mergeCell ref="T125:W125"/>
    <mergeCell ref="T126:W126"/>
    <mergeCell ref="T127:W127"/>
    <mergeCell ref="T128:W128"/>
    <mergeCell ref="T129:W129"/>
    <mergeCell ref="T130:W130"/>
    <mergeCell ref="T131:W131"/>
    <mergeCell ref="T132:W132"/>
    <mergeCell ref="T133:W133"/>
    <mergeCell ref="T134:W134"/>
    <mergeCell ref="T135:W135"/>
    <mergeCell ref="T136:W136"/>
    <mergeCell ref="T137:W137"/>
    <mergeCell ref="T138:W138"/>
    <mergeCell ref="F139:G139"/>
    <mergeCell ref="H139:I139"/>
    <mergeCell ref="J139:K139"/>
    <mergeCell ref="L139:M139"/>
    <mergeCell ref="N139:O139"/>
    <mergeCell ref="P139:Q139"/>
    <mergeCell ref="R139:S139"/>
    <mergeCell ref="T139:W140"/>
    <mergeCell ref="X139:X140"/>
    <mergeCell ref="T141:W141"/>
    <mergeCell ref="T142:W142"/>
    <mergeCell ref="T143:W143"/>
    <mergeCell ref="T144:W144"/>
    <mergeCell ref="T145:W145"/>
    <mergeCell ref="T146:W146"/>
    <mergeCell ref="T147:W147"/>
    <mergeCell ref="T148:W148"/>
    <mergeCell ref="T149:W149"/>
    <mergeCell ref="T150:W150"/>
    <mergeCell ref="T151:W151"/>
    <mergeCell ref="T152:W152"/>
    <mergeCell ref="T153:W153"/>
    <mergeCell ref="T154:W154"/>
    <mergeCell ref="T155:W155"/>
    <mergeCell ref="F156:G156"/>
    <mergeCell ref="H156:I156"/>
    <mergeCell ref="J156:K156"/>
    <mergeCell ref="L156:M156"/>
    <mergeCell ref="N156:O156"/>
    <mergeCell ref="P156:Q156"/>
    <mergeCell ref="R156:S156"/>
    <mergeCell ref="T156:W157"/>
    <mergeCell ref="X156:X157"/>
    <mergeCell ref="T158:W158"/>
    <mergeCell ref="T159:W159"/>
    <mergeCell ref="T160:W160"/>
    <mergeCell ref="T161:W161"/>
    <mergeCell ref="T162:W162"/>
    <mergeCell ref="T163:W163"/>
    <mergeCell ref="T164:W164"/>
    <mergeCell ref="T165:W165"/>
    <mergeCell ref="T166:W166"/>
    <mergeCell ref="T167:W167"/>
    <mergeCell ref="T168:W168"/>
    <mergeCell ref="T169:W169"/>
    <mergeCell ref="T170:W170"/>
    <mergeCell ref="T171:W171"/>
    <mergeCell ref="T172:W172"/>
    <mergeCell ref="F173:G173"/>
    <mergeCell ref="H173:I173"/>
    <mergeCell ref="J173:K173"/>
    <mergeCell ref="L173:M173"/>
    <mergeCell ref="N173:O173"/>
    <mergeCell ref="P173:Q173"/>
    <mergeCell ref="R173:S173"/>
    <mergeCell ref="T173:W174"/>
    <mergeCell ref="X173:X174"/>
    <mergeCell ref="T175:W175"/>
    <mergeCell ref="T176:W176"/>
    <mergeCell ref="T177:W177"/>
    <mergeCell ref="T178:W178"/>
    <mergeCell ref="T179:W179"/>
    <mergeCell ref="T180:W180"/>
    <mergeCell ref="T181:W181"/>
    <mergeCell ref="T182:W182"/>
    <mergeCell ref="T183:W183"/>
    <mergeCell ref="T184:W184"/>
    <mergeCell ref="T185:W185"/>
    <mergeCell ref="T186:W186"/>
    <mergeCell ref="T187:W187"/>
    <mergeCell ref="T188:W188"/>
    <mergeCell ref="T189:W189"/>
    <mergeCell ref="F190:G190"/>
    <mergeCell ref="H190:I190"/>
    <mergeCell ref="J190:K190"/>
    <mergeCell ref="L190:M190"/>
    <mergeCell ref="N190:O190"/>
    <mergeCell ref="P190:Q190"/>
    <mergeCell ref="R190:S190"/>
    <mergeCell ref="T190:W191"/>
    <mergeCell ref="X190:X191"/>
    <mergeCell ref="T192:W192"/>
    <mergeCell ref="T193:W193"/>
    <mergeCell ref="T194:W194"/>
    <mergeCell ref="T195:W195"/>
    <mergeCell ref="T196:W196"/>
    <mergeCell ref="T197:W197"/>
    <mergeCell ref="T198:W198"/>
    <mergeCell ref="T199:W199"/>
    <mergeCell ref="T200:W200"/>
    <mergeCell ref="T201:W201"/>
    <mergeCell ref="T202:W202"/>
    <mergeCell ref="T203:W203"/>
    <mergeCell ref="T204:W204"/>
    <mergeCell ref="T205:W205"/>
    <mergeCell ref="T206:W206"/>
    <mergeCell ref="F207:G207"/>
    <mergeCell ref="H207:I207"/>
    <mergeCell ref="J207:K207"/>
    <mergeCell ref="L207:M207"/>
    <mergeCell ref="N207:O207"/>
    <mergeCell ref="P207:Q207"/>
    <mergeCell ref="R207:S207"/>
    <mergeCell ref="T207:W208"/>
    <mergeCell ref="X207:X208"/>
    <mergeCell ref="T209:W209"/>
    <mergeCell ref="T210:W210"/>
    <mergeCell ref="T211:W211"/>
    <mergeCell ref="T212:W212"/>
    <mergeCell ref="T213:W213"/>
    <mergeCell ref="T214:W214"/>
    <mergeCell ref="T215:W215"/>
    <mergeCell ref="T216:W216"/>
    <mergeCell ref="T217:W217"/>
    <mergeCell ref="T218:W218"/>
    <mergeCell ref="T219:W219"/>
    <mergeCell ref="T220:W220"/>
    <mergeCell ref="T221:W221"/>
    <mergeCell ref="T222:W222"/>
    <mergeCell ref="T223:W223"/>
    <mergeCell ref="F224:G224"/>
    <mergeCell ref="H224:I224"/>
    <mergeCell ref="J224:K224"/>
    <mergeCell ref="L224:M224"/>
    <mergeCell ref="N224:O224"/>
    <mergeCell ref="P224:Q224"/>
    <mergeCell ref="R224:S224"/>
    <mergeCell ref="T224:W225"/>
    <mergeCell ref="X224:X225"/>
    <mergeCell ref="T226:W226"/>
    <mergeCell ref="T227:W227"/>
    <mergeCell ref="T228:W228"/>
    <mergeCell ref="T229:W229"/>
    <mergeCell ref="T230:W230"/>
    <mergeCell ref="T231:W231"/>
    <mergeCell ref="T232:W232"/>
    <mergeCell ref="T233:W233"/>
    <mergeCell ref="T234:W234"/>
    <mergeCell ref="T235:W235"/>
    <mergeCell ref="T236:W236"/>
    <mergeCell ref="T237:W237"/>
    <mergeCell ref="T238:W238"/>
    <mergeCell ref="T239:W239"/>
    <mergeCell ref="T240:W240"/>
    <mergeCell ref="F241:G241"/>
    <mergeCell ref="H241:I241"/>
    <mergeCell ref="J241:K241"/>
    <mergeCell ref="L241:M241"/>
    <mergeCell ref="N241:O241"/>
    <mergeCell ref="P241:Q241"/>
    <mergeCell ref="R241:S241"/>
    <mergeCell ref="T241:W242"/>
    <mergeCell ref="X241:X242"/>
    <mergeCell ref="T243:W243"/>
    <mergeCell ref="T244:W244"/>
    <mergeCell ref="T245:W245"/>
    <mergeCell ref="T246:W246"/>
    <mergeCell ref="T247:W247"/>
    <mergeCell ref="T248:W248"/>
    <mergeCell ref="T249:W249"/>
    <mergeCell ref="T250:W250"/>
    <mergeCell ref="T251:W251"/>
    <mergeCell ref="T252:W252"/>
    <mergeCell ref="T253:W253"/>
    <mergeCell ref="T254:W254"/>
    <mergeCell ref="T255:W255"/>
    <mergeCell ref="T256:W256"/>
    <mergeCell ref="T257:W257"/>
    <mergeCell ref="F258:G258"/>
    <mergeCell ref="H258:I258"/>
    <mergeCell ref="J258:K258"/>
    <mergeCell ref="L258:M258"/>
    <mergeCell ref="N258:O258"/>
    <mergeCell ref="P258:Q258"/>
    <mergeCell ref="R258:S258"/>
    <mergeCell ref="T258:W259"/>
    <mergeCell ref="X258:X259"/>
    <mergeCell ref="T260:W260"/>
    <mergeCell ref="T261:W261"/>
    <mergeCell ref="T262:W262"/>
    <mergeCell ref="T263:W263"/>
    <mergeCell ref="T264:W264"/>
    <mergeCell ref="T265:W265"/>
    <mergeCell ref="T266:W266"/>
    <mergeCell ref="T267:W267"/>
    <mergeCell ref="T268:W268"/>
    <mergeCell ref="T269:W269"/>
    <mergeCell ref="T270:W270"/>
    <mergeCell ref="T271:W271"/>
    <mergeCell ref="T272:W272"/>
    <mergeCell ref="T273:W273"/>
    <mergeCell ref="T274:W274"/>
    <mergeCell ref="F275:G275"/>
    <mergeCell ref="H275:I275"/>
    <mergeCell ref="J275:K275"/>
    <mergeCell ref="L275:M275"/>
    <mergeCell ref="N275:O275"/>
    <mergeCell ref="P275:Q275"/>
    <mergeCell ref="R275:S275"/>
    <mergeCell ref="T275:W276"/>
    <mergeCell ref="X275:X276"/>
    <mergeCell ref="T277:W277"/>
    <mergeCell ref="T278:W278"/>
    <mergeCell ref="T279:W279"/>
    <mergeCell ref="T280:W280"/>
    <mergeCell ref="T281:W281"/>
    <mergeCell ref="T282:W282"/>
    <mergeCell ref="T283:W283"/>
    <mergeCell ref="T284:W284"/>
    <mergeCell ref="T285:W285"/>
    <mergeCell ref="T286:W286"/>
    <mergeCell ref="T287:W287"/>
    <mergeCell ref="T288:W288"/>
    <mergeCell ref="T289:W289"/>
    <mergeCell ref="T290:W290"/>
    <mergeCell ref="T291:W291"/>
    <mergeCell ref="F292:G292"/>
    <mergeCell ref="H292:I292"/>
    <mergeCell ref="J292:K292"/>
    <mergeCell ref="L292:M292"/>
    <mergeCell ref="N292:O292"/>
    <mergeCell ref="P292:Q292"/>
    <mergeCell ref="R292:S292"/>
    <mergeCell ref="T292:W293"/>
    <mergeCell ref="X292:X293"/>
    <mergeCell ref="T294:W294"/>
    <mergeCell ref="T295:W295"/>
    <mergeCell ref="T296:W296"/>
    <mergeCell ref="T297:W297"/>
    <mergeCell ref="T298:W298"/>
    <mergeCell ref="T299:W299"/>
    <mergeCell ref="T300:W300"/>
    <mergeCell ref="T301:W301"/>
    <mergeCell ref="T302:W302"/>
    <mergeCell ref="T303:W303"/>
    <mergeCell ref="T304:W304"/>
    <mergeCell ref="T305:W305"/>
    <mergeCell ref="T306:W306"/>
    <mergeCell ref="T307:W307"/>
    <mergeCell ref="T308:W308"/>
    <mergeCell ref="F309:G309"/>
    <mergeCell ref="H309:I309"/>
    <mergeCell ref="J309:K309"/>
    <mergeCell ref="L309:M309"/>
    <mergeCell ref="N309:O309"/>
    <mergeCell ref="P309:Q309"/>
    <mergeCell ref="R309:S309"/>
    <mergeCell ref="T309:W310"/>
    <mergeCell ref="X309:X310"/>
    <mergeCell ref="T311:W311"/>
    <mergeCell ref="T312:W312"/>
    <mergeCell ref="T313:W313"/>
    <mergeCell ref="T314:W314"/>
    <mergeCell ref="T315:W315"/>
    <mergeCell ref="T316:W316"/>
    <mergeCell ref="T317:W317"/>
    <mergeCell ref="T318:W318"/>
    <mergeCell ref="T319:W319"/>
    <mergeCell ref="T320:W320"/>
    <mergeCell ref="T321:W321"/>
    <mergeCell ref="T322:W322"/>
    <mergeCell ref="T323:W323"/>
    <mergeCell ref="T324:W324"/>
    <mergeCell ref="T325:W325"/>
    <mergeCell ref="F326:G326"/>
    <mergeCell ref="H326:I326"/>
    <mergeCell ref="J326:K326"/>
    <mergeCell ref="L326:M326"/>
    <mergeCell ref="N326:O326"/>
    <mergeCell ref="P326:Q326"/>
    <mergeCell ref="R326:S326"/>
    <mergeCell ref="T326:W327"/>
    <mergeCell ref="X326:X327"/>
    <mergeCell ref="T328:W328"/>
    <mergeCell ref="T329:W329"/>
    <mergeCell ref="T330:W330"/>
    <mergeCell ref="T331:W331"/>
    <mergeCell ref="T332:W332"/>
    <mergeCell ref="T333:W333"/>
    <mergeCell ref="T334:W334"/>
    <mergeCell ref="T335:W335"/>
    <mergeCell ref="T336:W336"/>
    <mergeCell ref="T337:W337"/>
    <mergeCell ref="T338:W338"/>
    <mergeCell ref="T339:W339"/>
    <mergeCell ref="T340:W340"/>
    <mergeCell ref="T341:W341"/>
    <mergeCell ref="T342:W342"/>
    <mergeCell ref="F343:G343"/>
    <mergeCell ref="H343:I343"/>
    <mergeCell ref="J343:K343"/>
    <mergeCell ref="L343:M343"/>
    <mergeCell ref="N343:O343"/>
    <mergeCell ref="P343:Q343"/>
    <mergeCell ref="R343:S343"/>
    <mergeCell ref="T343:W344"/>
    <mergeCell ref="X343:X344"/>
    <mergeCell ref="T345:W345"/>
    <mergeCell ref="T346:W346"/>
    <mergeCell ref="T347:W347"/>
    <mergeCell ref="T348:W348"/>
    <mergeCell ref="T349:W349"/>
    <mergeCell ref="T350:W350"/>
    <mergeCell ref="T351:W351"/>
    <mergeCell ref="T352:W352"/>
    <mergeCell ref="T353:W353"/>
    <mergeCell ref="T354:W354"/>
    <mergeCell ref="T355:W355"/>
    <mergeCell ref="T356:W356"/>
    <mergeCell ref="T357:W357"/>
    <mergeCell ref="T358:W358"/>
    <mergeCell ref="T359:W359"/>
    <mergeCell ref="F360:G360"/>
    <mergeCell ref="H360:I360"/>
    <mergeCell ref="J360:K360"/>
    <mergeCell ref="L360:M360"/>
    <mergeCell ref="N360:O360"/>
    <mergeCell ref="P360:Q360"/>
    <mergeCell ref="R360:S360"/>
    <mergeCell ref="T360:W361"/>
    <mergeCell ref="X360:X361"/>
    <mergeCell ref="T362:W362"/>
    <mergeCell ref="T363:W363"/>
    <mergeCell ref="T364:W364"/>
    <mergeCell ref="T365:W365"/>
    <mergeCell ref="T366:W366"/>
    <mergeCell ref="T367:W367"/>
    <mergeCell ref="T368:W368"/>
    <mergeCell ref="T369:W369"/>
    <mergeCell ref="T370:W370"/>
    <mergeCell ref="T371:W371"/>
    <mergeCell ref="T372:W372"/>
    <mergeCell ref="T373:W373"/>
    <mergeCell ref="T374:W374"/>
    <mergeCell ref="T375:W375"/>
    <mergeCell ref="T376:W376"/>
    <mergeCell ref="F377:G377"/>
    <mergeCell ref="H377:I377"/>
    <mergeCell ref="J377:K377"/>
    <mergeCell ref="L377:M377"/>
    <mergeCell ref="N377:O377"/>
    <mergeCell ref="P377:Q377"/>
    <mergeCell ref="R377:S377"/>
    <mergeCell ref="T377:W378"/>
    <mergeCell ref="X377:X378"/>
    <mergeCell ref="T379:W379"/>
    <mergeCell ref="T380:W380"/>
    <mergeCell ref="T381:W381"/>
    <mergeCell ref="T382:W382"/>
    <mergeCell ref="T383:W383"/>
    <mergeCell ref="T384:W384"/>
    <mergeCell ref="T385:W385"/>
    <mergeCell ref="T386:W386"/>
    <mergeCell ref="T387:W387"/>
    <mergeCell ref="T388:W388"/>
    <mergeCell ref="T389:W389"/>
    <mergeCell ref="T390:W390"/>
    <mergeCell ref="T391:W391"/>
    <mergeCell ref="T392:W392"/>
    <mergeCell ref="T393:W393"/>
    <mergeCell ref="F394:G394"/>
    <mergeCell ref="H394:I394"/>
    <mergeCell ref="J394:K394"/>
    <mergeCell ref="L394:M394"/>
    <mergeCell ref="N394:O394"/>
    <mergeCell ref="P394:Q394"/>
    <mergeCell ref="R394:S394"/>
    <mergeCell ref="T394:W395"/>
    <mergeCell ref="X394:X395"/>
    <mergeCell ref="T396:W396"/>
    <mergeCell ref="T397:W397"/>
    <mergeCell ref="T398:W398"/>
    <mergeCell ref="T399:W399"/>
    <mergeCell ref="T400:W400"/>
    <mergeCell ref="T401:W401"/>
    <mergeCell ref="T402:W402"/>
    <mergeCell ref="T403:W403"/>
    <mergeCell ref="T404:W404"/>
    <mergeCell ref="T405:W405"/>
    <mergeCell ref="T406:W406"/>
    <mergeCell ref="T407:W407"/>
    <mergeCell ref="T408:W408"/>
    <mergeCell ref="T409:W409"/>
    <mergeCell ref="T410:W410"/>
    <mergeCell ref="F411:G411"/>
    <mergeCell ref="H411:I411"/>
    <mergeCell ref="J411:K411"/>
    <mergeCell ref="L411:M411"/>
    <mergeCell ref="N411:O411"/>
    <mergeCell ref="P411:Q411"/>
    <mergeCell ref="R411:S411"/>
    <mergeCell ref="T411:W412"/>
    <mergeCell ref="X411:X412"/>
    <mergeCell ref="T413:W413"/>
    <mergeCell ref="T414:W414"/>
    <mergeCell ref="T415:W415"/>
    <mergeCell ref="T416:W416"/>
    <mergeCell ref="T417:W417"/>
    <mergeCell ref="T418:W418"/>
    <mergeCell ref="T419:W419"/>
    <mergeCell ref="T420:W420"/>
    <mergeCell ref="T421:W421"/>
    <mergeCell ref="T422:W422"/>
    <mergeCell ref="T423:W423"/>
    <mergeCell ref="T424:W424"/>
    <mergeCell ref="T425:W425"/>
    <mergeCell ref="T426:W426"/>
    <mergeCell ref="T427:W427"/>
    <mergeCell ref="F428:G428"/>
    <mergeCell ref="H428:I428"/>
    <mergeCell ref="J428:K428"/>
    <mergeCell ref="L428:M428"/>
    <mergeCell ref="N428:O428"/>
    <mergeCell ref="P428:Q428"/>
    <mergeCell ref="R428:S428"/>
    <mergeCell ref="T428:W429"/>
    <mergeCell ref="X428:X429"/>
    <mergeCell ref="T430:W430"/>
    <mergeCell ref="T431:W431"/>
    <mergeCell ref="T432:W432"/>
    <mergeCell ref="T433:W433"/>
    <mergeCell ref="T434:W434"/>
    <mergeCell ref="T435:W435"/>
    <mergeCell ref="T436:W436"/>
    <mergeCell ref="T437:W437"/>
    <mergeCell ref="T438:W438"/>
    <mergeCell ref="T439:W439"/>
    <mergeCell ref="T440:W440"/>
    <mergeCell ref="T441:W441"/>
    <mergeCell ref="T442:W442"/>
    <mergeCell ref="T443:W443"/>
    <mergeCell ref="T444:W444"/>
    <mergeCell ref="F445:G445"/>
    <mergeCell ref="H445:I445"/>
    <mergeCell ref="J445:K445"/>
    <mergeCell ref="L445:M445"/>
    <mergeCell ref="N445:O445"/>
    <mergeCell ref="P445:Q445"/>
    <mergeCell ref="R445:S445"/>
    <mergeCell ref="T445:W446"/>
    <mergeCell ref="X445:X446"/>
    <mergeCell ref="T447:W447"/>
    <mergeCell ref="T448:W448"/>
    <mergeCell ref="T449:W449"/>
    <mergeCell ref="T450:W450"/>
    <mergeCell ref="T451:W451"/>
    <mergeCell ref="T452:W452"/>
    <mergeCell ref="T453:W453"/>
    <mergeCell ref="T454:W454"/>
    <mergeCell ref="T455:W455"/>
    <mergeCell ref="T456:W456"/>
    <mergeCell ref="T457:W457"/>
    <mergeCell ref="T458:W458"/>
    <mergeCell ref="T459:W459"/>
    <mergeCell ref="T460:W460"/>
    <mergeCell ref="T461:W461"/>
    <mergeCell ref="F462:G462"/>
    <mergeCell ref="H462:I462"/>
    <mergeCell ref="J462:K462"/>
    <mergeCell ref="L462:M462"/>
    <mergeCell ref="N462:O462"/>
    <mergeCell ref="P462:Q462"/>
    <mergeCell ref="R462:S462"/>
    <mergeCell ref="T462:W463"/>
    <mergeCell ref="X462:X463"/>
    <mergeCell ref="T464:W464"/>
    <mergeCell ref="T465:W465"/>
    <mergeCell ref="T466:W466"/>
    <mergeCell ref="T467:W467"/>
    <mergeCell ref="T468:W468"/>
    <mergeCell ref="T469:W469"/>
    <mergeCell ref="T470:W470"/>
    <mergeCell ref="T471:W471"/>
    <mergeCell ref="T472:W472"/>
    <mergeCell ref="T473:W473"/>
    <mergeCell ref="T474:W474"/>
    <mergeCell ref="T475:W475"/>
    <mergeCell ref="T476:W476"/>
    <mergeCell ref="T477:W477"/>
    <mergeCell ref="T478:W478"/>
    <mergeCell ref="F479:G479"/>
    <mergeCell ref="H479:I479"/>
    <mergeCell ref="J479:K479"/>
    <mergeCell ref="L479:M479"/>
    <mergeCell ref="N479:O479"/>
    <mergeCell ref="P479:Q479"/>
    <mergeCell ref="R479:S479"/>
    <mergeCell ref="T479:W480"/>
    <mergeCell ref="X479:X480"/>
    <mergeCell ref="T481:W481"/>
    <mergeCell ref="T482:W482"/>
    <mergeCell ref="T483:W483"/>
    <mergeCell ref="T484:W484"/>
    <mergeCell ref="T485:W485"/>
    <mergeCell ref="T486:W486"/>
    <mergeCell ref="T487:W487"/>
    <mergeCell ref="T488:W488"/>
    <mergeCell ref="T489:W489"/>
    <mergeCell ref="T490:W490"/>
    <mergeCell ref="T491:W491"/>
    <mergeCell ref="T492:W492"/>
    <mergeCell ref="T493:W493"/>
    <mergeCell ref="T494:W494"/>
    <mergeCell ref="T495:W495"/>
    <mergeCell ref="F496:G496"/>
    <mergeCell ref="H496:I496"/>
    <mergeCell ref="J496:K496"/>
    <mergeCell ref="L496:M496"/>
    <mergeCell ref="N496:O496"/>
    <mergeCell ref="P496:Q496"/>
    <mergeCell ref="R496:S496"/>
    <mergeCell ref="T496:W497"/>
    <mergeCell ref="X496:X497"/>
    <mergeCell ref="T498:W498"/>
    <mergeCell ref="T499:W499"/>
    <mergeCell ref="T500:W500"/>
    <mergeCell ref="T501:W501"/>
    <mergeCell ref="T502:W502"/>
    <mergeCell ref="T503:W503"/>
    <mergeCell ref="T504:W504"/>
    <mergeCell ref="T505:W505"/>
    <mergeCell ref="T506:W506"/>
    <mergeCell ref="T507:W507"/>
    <mergeCell ref="T508:W508"/>
    <mergeCell ref="T509:W509"/>
    <mergeCell ref="T510:W510"/>
    <mergeCell ref="T511:W511"/>
    <mergeCell ref="T512:W512"/>
    <mergeCell ref="F513:G513"/>
    <mergeCell ref="H513:I513"/>
    <mergeCell ref="J513:K513"/>
    <mergeCell ref="L513:M513"/>
    <mergeCell ref="N513:O513"/>
    <mergeCell ref="P513:Q513"/>
    <mergeCell ref="R513:S513"/>
    <mergeCell ref="T513:W514"/>
    <mergeCell ref="X513:X514"/>
    <mergeCell ref="T515:W515"/>
    <mergeCell ref="T516:W516"/>
    <mergeCell ref="T517:W517"/>
    <mergeCell ref="T518:W518"/>
    <mergeCell ref="T519:W519"/>
    <mergeCell ref="T520:W520"/>
    <mergeCell ref="T521:W521"/>
    <mergeCell ref="T522:W522"/>
    <mergeCell ref="T523:W523"/>
    <mergeCell ref="T524:W524"/>
    <mergeCell ref="T525:W525"/>
    <mergeCell ref="T526:W526"/>
    <mergeCell ref="T527:W527"/>
    <mergeCell ref="T528:W528"/>
    <mergeCell ref="T529:W529"/>
    <mergeCell ref="F530:G530"/>
    <mergeCell ref="H530:I530"/>
    <mergeCell ref="J530:K530"/>
    <mergeCell ref="L530:M530"/>
    <mergeCell ref="N530:O530"/>
    <mergeCell ref="P530:Q530"/>
    <mergeCell ref="R530:S530"/>
    <mergeCell ref="T530:W531"/>
    <mergeCell ref="X530:X531"/>
    <mergeCell ref="T532:W532"/>
    <mergeCell ref="T533:W533"/>
    <mergeCell ref="T534:W534"/>
    <mergeCell ref="T535:W535"/>
    <mergeCell ref="T536:W536"/>
    <mergeCell ref="T537:W537"/>
    <mergeCell ref="T538:W538"/>
    <mergeCell ref="T539:W539"/>
    <mergeCell ref="T540:W540"/>
    <mergeCell ref="T541:W541"/>
    <mergeCell ref="T542:W542"/>
    <mergeCell ref="T543:W543"/>
    <mergeCell ref="T544:W544"/>
    <mergeCell ref="T545:W545"/>
    <mergeCell ref="T546:W546"/>
    <mergeCell ref="F547:G547"/>
    <mergeCell ref="H547:I547"/>
    <mergeCell ref="J547:K547"/>
    <mergeCell ref="L547:M547"/>
    <mergeCell ref="N547:O547"/>
    <mergeCell ref="P547:Q547"/>
    <mergeCell ref="R547:S547"/>
    <mergeCell ref="T547:W548"/>
    <mergeCell ref="X547:X548"/>
    <mergeCell ref="T549:W549"/>
    <mergeCell ref="T550:W550"/>
    <mergeCell ref="T551:W551"/>
    <mergeCell ref="T552:W552"/>
    <mergeCell ref="T553:W553"/>
    <mergeCell ref="T554:W554"/>
    <mergeCell ref="T555:W555"/>
    <mergeCell ref="T556:W556"/>
    <mergeCell ref="T557:W557"/>
    <mergeCell ref="T558:W558"/>
    <mergeCell ref="T559:W559"/>
    <mergeCell ref="T560:W560"/>
    <mergeCell ref="T561:W561"/>
    <mergeCell ref="T562:W562"/>
    <mergeCell ref="T563:W563"/>
    <mergeCell ref="F564:G564"/>
    <mergeCell ref="H564:I564"/>
    <mergeCell ref="J564:K564"/>
    <mergeCell ref="L564:M564"/>
    <mergeCell ref="N564:O564"/>
    <mergeCell ref="P564:Q564"/>
    <mergeCell ref="R564:S564"/>
    <mergeCell ref="T564:W565"/>
    <mergeCell ref="X564:X565"/>
    <mergeCell ref="T566:W566"/>
    <mergeCell ref="T567:W567"/>
    <mergeCell ref="T568:W568"/>
    <mergeCell ref="T569:W569"/>
    <mergeCell ref="T570:W570"/>
    <mergeCell ref="T571:W571"/>
    <mergeCell ref="T572:W572"/>
    <mergeCell ref="T573:W573"/>
    <mergeCell ref="T574:W574"/>
    <mergeCell ref="T575:W575"/>
    <mergeCell ref="T576:W576"/>
    <mergeCell ref="T577:W577"/>
    <mergeCell ref="T578:W578"/>
    <mergeCell ref="T579:W579"/>
    <mergeCell ref="T580:W580"/>
    <mergeCell ref="F581:G581"/>
    <mergeCell ref="H581:I581"/>
    <mergeCell ref="J581:K581"/>
    <mergeCell ref="L581:M581"/>
    <mergeCell ref="N581:O581"/>
    <mergeCell ref="P581:Q581"/>
    <mergeCell ref="R581:S581"/>
    <mergeCell ref="T581:W582"/>
    <mergeCell ref="X581:X582"/>
    <mergeCell ref="T583:W583"/>
    <mergeCell ref="T584:W584"/>
    <mergeCell ref="T585:W585"/>
    <mergeCell ref="T586:W586"/>
    <mergeCell ref="T587:W587"/>
    <mergeCell ref="T588:W588"/>
    <mergeCell ref="T589:W589"/>
    <mergeCell ref="T590:W590"/>
    <mergeCell ref="T591:W591"/>
    <mergeCell ref="T592:W592"/>
    <mergeCell ref="T593:W593"/>
    <mergeCell ref="T594:W594"/>
    <mergeCell ref="T595:W595"/>
    <mergeCell ref="T596:W596"/>
    <mergeCell ref="T597:W597"/>
    <mergeCell ref="F598:G598"/>
    <mergeCell ref="H598:I598"/>
    <mergeCell ref="J598:K598"/>
    <mergeCell ref="L598:M598"/>
    <mergeCell ref="N598:O598"/>
    <mergeCell ref="P598:Q598"/>
    <mergeCell ref="R598:S598"/>
    <mergeCell ref="T598:W599"/>
    <mergeCell ref="X598:X599"/>
    <mergeCell ref="T600:W600"/>
    <mergeCell ref="T601:W601"/>
    <mergeCell ref="T602:W602"/>
    <mergeCell ref="T603:W603"/>
    <mergeCell ref="T604:W604"/>
    <mergeCell ref="T605:W605"/>
    <mergeCell ref="T606:W606"/>
    <mergeCell ref="T607:W607"/>
    <mergeCell ref="T608:W608"/>
    <mergeCell ref="T609:W609"/>
    <mergeCell ref="T610:W610"/>
    <mergeCell ref="T611:W611"/>
    <mergeCell ref="T612:W612"/>
    <mergeCell ref="T613:W613"/>
    <mergeCell ref="T614:W614"/>
    <mergeCell ref="F615:G615"/>
    <mergeCell ref="H615:I615"/>
    <mergeCell ref="J615:K615"/>
    <mergeCell ref="L615:M615"/>
    <mergeCell ref="N615:O615"/>
    <mergeCell ref="P615:Q615"/>
    <mergeCell ref="R615:S615"/>
    <mergeCell ref="T615:W616"/>
    <mergeCell ref="X615:X616"/>
    <mergeCell ref="T617:W617"/>
    <mergeCell ref="T618:W618"/>
    <mergeCell ref="T619:W619"/>
    <mergeCell ref="T620:W620"/>
    <mergeCell ref="T621:W621"/>
    <mergeCell ref="T622:W622"/>
    <mergeCell ref="T623:W623"/>
    <mergeCell ref="T624:W624"/>
    <mergeCell ref="T625:W625"/>
    <mergeCell ref="T626:W626"/>
    <mergeCell ref="T627:W627"/>
    <mergeCell ref="T628:W628"/>
    <mergeCell ref="T629:W629"/>
    <mergeCell ref="T630:W630"/>
    <mergeCell ref="T631:W631"/>
    <mergeCell ref="F632:G632"/>
    <mergeCell ref="H632:I632"/>
    <mergeCell ref="J632:K632"/>
    <mergeCell ref="L632:M632"/>
    <mergeCell ref="N632:O632"/>
    <mergeCell ref="P632:Q632"/>
    <mergeCell ref="R632:S632"/>
    <mergeCell ref="T632:W633"/>
    <mergeCell ref="X632:X633"/>
    <mergeCell ref="T634:W634"/>
    <mergeCell ref="T635:W635"/>
    <mergeCell ref="T636:W636"/>
    <mergeCell ref="T637:W637"/>
    <mergeCell ref="T638:W638"/>
    <mergeCell ref="T639:W639"/>
    <mergeCell ref="T640:W640"/>
    <mergeCell ref="T641:W641"/>
    <mergeCell ref="T642:W642"/>
    <mergeCell ref="T643:W643"/>
    <mergeCell ref="T644:W644"/>
    <mergeCell ref="T645:W645"/>
    <mergeCell ref="T646:W646"/>
    <mergeCell ref="T647:W647"/>
    <mergeCell ref="T648:W648"/>
    <mergeCell ref="F649:G649"/>
    <mergeCell ref="H649:I649"/>
    <mergeCell ref="J649:K649"/>
    <mergeCell ref="L649:M649"/>
    <mergeCell ref="N649:O649"/>
    <mergeCell ref="P649:Q649"/>
    <mergeCell ref="R649:S649"/>
    <mergeCell ref="T649:W650"/>
    <mergeCell ref="X649:X650"/>
    <mergeCell ref="T651:W651"/>
    <mergeCell ref="T652:W652"/>
    <mergeCell ref="T653:W653"/>
    <mergeCell ref="T654:W654"/>
    <mergeCell ref="T655:W655"/>
    <mergeCell ref="T656:W656"/>
    <mergeCell ref="T657:W657"/>
    <mergeCell ref="T658:W658"/>
    <mergeCell ref="T659:W659"/>
    <mergeCell ref="T660:W660"/>
    <mergeCell ref="T661:W661"/>
    <mergeCell ref="T662:W662"/>
    <mergeCell ref="T663:W663"/>
    <mergeCell ref="T664:W664"/>
    <mergeCell ref="T665:W665"/>
    <mergeCell ref="F666:G666"/>
    <mergeCell ref="H666:I666"/>
    <mergeCell ref="J666:K666"/>
    <mergeCell ref="L666:M666"/>
    <mergeCell ref="N666:O666"/>
    <mergeCell ref="P666:Q666"/>
    <mergeCell ref="R666:S666"/>
    <mergeCell ref="T666:W667"/>
    <mergeCell ref="X666:X667"/>
    <mergeCell ref="T668:W668"/>
    <mergeCell ref="T669:W669"/>
    <mergeCell ref="T670:W670"/>
    <mergeCell ref="T671:W671"/>
    <mergeCell ref="T672:W672"/>
    <mergeCell ref="T673:W673"/>
    <mergeCell ref="T674:W674"/>
    <mergeCell ref="T675:W675"/>
    <mergeCell ref="T676:W676"/>
    <mergeCell ref="T677:W677"/>
    <mergeCell ref="T678:W678"/>
    <mergeCell ref="T679:W679"/>
    <mergeCell ref="T680:W680"/>
    <mergeCell ref="T681:W681"/>
    <mergeCell ref="T682:W682"/>
    <mergeCell ref="F683:G683"/>
    <mergeCell ref="H683:I683"/>
    <mergeCell ref="J683:K683"/>
    <mergeCell ref="L683:M683"/>
    <mergeCell ref="N683:O683"/>
    <mergeCell ref="P683:Q683"/>
    <mergeCell ref="R683:S683"/>
    <mergeCell ref="T683:W684"/>
    <mergeCell ref="X683:X684"/>
    <mergeCell ref="T685:W685"/>
    <mergeCell ref="T686:W686"/>
    <mergeCell ref="T687:W687"/>
    <mergeCell ref="T688:W688"/>
    <mergeCell ref="T689:W689"/>
    <mergeCell ref="T690:W690"/>
    <mergeCell ref="T691:W691"/>
    <mergeCell ref="T692:W692"/>
    <mergeCell ref="T693:W693"/>
    <mergeCell ref="T694:W694"/>
    <mergeCell ref="T695:W695"/>
    <mergeCell ref="T696:W696"/>
    <mergeCell ref="T697:W697"/>
    <mergeCell ref="T698:W698"/>
    <mergeCell ref="T699:W699"/>
    <mergeCell ref="F700:G700"/>
    <mergeCell ref="H700:I700"/>
    <mergeCell ref="J700:K700"/>
    <mergeCell ref="L700:M700"/>
    <mergeCell ref="N700:O700"/>
    <mergeCell ref="P700:Q700"/>
    <mergeCell ref="R700:S700"/>
    <mergeCell ref="T700:W701"/>
    <mergeCell ref="X700:X701"/>
    <mergeCell ref="T702:W702"/>
    <mergeCell ref="T703:W703"/>
    <mergeCell ref="T704:W704"/>
    <mergeCell ref="T705:W705"/>
    <mergeCell ref="T706:W706"/>
    <mergeCell ref="T707:W707"/>
    <mergeCell ref="T708:W708"/>
    <mergeCell ref="T709:W709"/>
    <mergeCell ref="T710:W710"/>
    <mergeCell ref="T711:W711"/>
    <mergeCell ref="T712:W712"/>
    <mergeCell ref="T713:W713"/>
    <mergeCell ref="T714:W714"/>
    <mergeCell ref="T715:W715"/>
    <mergeCell ref="T716:W716"/>
    <mergeCell ref="F717:G717"/>
    <mergeCell ref="H717:I717"/>
    <mergeCell ref="J717:K717"/>
    <mergeCell ref="L717:M717"/>
    <mergeCell ref="N717:O717"/>
    <mergeCell ref="P717:Q717"/>
    <mergeCell ref="R717:S717"/>
    <mergeCell ref="T717:W718"/>
    <mergeCell ref="X717:X718"/>
    <mergeCell ref="T719:W719"/>
    <mergeCell ref="T720:W720"/>
    <mergeCell ref="T721:W721"/>
    <mergeCell ref="T722:W722"/>
    <mergeCell ref="T723:W723"/>
    <mergeCell ref="T724:W724"/>
    <mergeCell ref="T725:W725"/>
    <mergeCell ref="T726:W726"/>
    <mergeCell ref="T727:W727"/>
    <mergeCell ref="T728:W728"/>
    <mergeCell ref="T729:W729"/>
    <mergeCell ref="T730:W730"/>
    <mergeCell ref="T731:W731"/>
    <mergeCell ref="T732:W732"/>
    <mergeCell ref="T733:W733"/>
    <mergeCell ref="F734:G734"/>
    <mergeCell ref="H734:I734"/>
    <mergeCell ref="J734:K734"/>
    <mergeCell ref="L734:M734"/>
    <mergeCell ref="N734:O734"/>
    <mergeCell ref="P734:Q734"/>
    <mergeCell ref="R734:S734"/>
    <mergeCell ref="T734:W735"/>
    <mergeCell ref="X734:X735"/>
    <mergeCell ref="T736:W736"/>
    <mergeCell ref="T737:W737"/>
    <mergeCell ref="T738:W738"/>
    <mergeCell ref="T739:W739"/>
    <mergeCell ref="T740:W740"/>
    <mergeCell ref="T741:W741"/>
    <mergeCell ref="T742:W742"/>
    <mergeCell ref="T743:W743"/>
    <mergeCell ref="T744:W744"/>
    <mergeCell ref="T745:W745"/>
    <mergeCell ref="T746:W746"/>
    <mergeCell ref="T747:W747"/>
    <mergeCell ref="T748:W748"/>
    <mergeCell ref="T749:W749"/>
    <mergeCell ref="T750:W750"/>
    <mergeCell ref="F751:G751"/>
    <mergeCell ref="H751:I751"/>
    <mergeCell ref="J751:K751"/>
    <mergeCell ref="L751:M751"/>
    <mergeCell ref="N751:O751"/>
    <mergeCell ref="P751:Q751"/>
    <mergeCell ref="R751:S751"/>
    <mergeCell ref="T751:W752"/>
    <mergeCell ref="X751:X752"/>
    <mergeCell ref="T753:W753"/>
    <mergeCell ref="T754:W754"/>
    <mergeCell ref="T755:W755"/>
    <mergeCell ref="T756:W756"/>
    <mergeCell ref="T757:W757"/>
    <mergeCell ref="T758:W758"/>
    <mergeCell ref="T759:W759"/>
    <mergeCell ref="T760:W760"/>
    <mergeCell ref="T761:W761"/>
    <mergeCell ref="T762:W762"/>
    <mergeCell ref="T763:W763"/>
    <mergeCell ref="T764:W764"/>
    <mergeCell ref="T765:W765"/>
    <mergeCell ref="T766:W766"/>
    <mergeCell ref="T767:W767"/>
    <mergeCell ref="F768:G768"/>
    <mergeCell ref="H768:I768"/>
    <mergeCell ref="J768:K768"/>
    <mergeCell ref="L768:M768"/>
    <mergeCell ref="N768:O768"/>
    <mergeCell ref="P768:Q768"/>
    <mergeCell ref="R768:S768"/>
    <mergeCell ref="T768:W769"/>
    <mergeCell ref="X768:X769"/>
    <mergeCell ref="T770:W770"/>
    <mergeCell ref="T771:W771"/>
    <mergeCell ref="T772:W772"/>
    <mergeCell ref="T773:W773"/>
    <mergeCell ref="T774:W774"/>
    <mergeCell ref="T775:W775"/>
    <mergeCell ref="T776:W776"/>
    <mergeCell ref="T777:W777"/>
    <mergeCell ref="T778:W778"/>
    <mergeCell ref="T779:W779"/>
    <mergeCell ref="T780:W780"/>
    <mergeCell ref="T781:W781"/>
    <mergeCell ref="T782:W782"/>
    <mergeCell ref="T783:W783"/>
    <mergeCell ref="T784:W784"/>
    <mergeCell ref="F785:G785"/>
    <mergeCell ref="H785:I785"/>
    <mergeCell ref="J785:K785"/>
    <mergeCell ref="L785:M785"/>
    <mergeCell ref="N785:O785"/>
    <mergeCell ref="P785:Q785"/>
    <mergeCell ref="R785:S785"/>
    <mergeCell ref="T785:W786"/>
    <mergeCell ref="X785:X786"/>
    <mergeCell ref="T787:W787"/>
    <mergeCell ref="T788:W788"/>
    <mergeCell ref="T789:W789"/>
    <mergeCell ref="T790:W790"/>
    <mergeCell ref="T791:W791"/>
    <mergeCell ref="T792:W792"/>
    <mergeCell ref="T793:W793"/>
    <mergeCell ref="T794:W794"/>
    <mergeCell ref="T795:W795"/>
    <mergeCell ref="T796:W796"/>
    <mergeCell ref="T797:W797"/>
    <mergeCell ref="T798:W798"/>
    <mergeCell ref="T799:W799"/>
    <mergeCell ref="T800:W800"/>
    <mergeCell ref="T801:W801"/>
    <mergeCell ref="F802:G802"/>
    <mergeCell ref="H802:I802"/>
    <mergeCell ref="J802:K802"/>
    <mergeCell ref="L802:M802"/>
    <mergeCell ref="N802:O802"/>
    <mergeCell ref="P802:Q802"/>
    <mergeCell ref="R802:S802"/>
    <mergeCell ref="T802:W803"/>
    <mergeCell ref="X802:X803"/>
    <mergeCell ref="T804:W804"/>
    <mergeCell ref="T805:W805"/>
    <mergeCell ref="T806:W806"/>
    <mergeCell ref="T807:W807"/>
    <mergeCell ref="T808:W808"/>
    <mergeCell ref="T809:W809"/>
    <mergeCell ref="T810:W810"/>
    <mergeCell ref="T811:W811"/>
    <mergeCell ref="T812:W812"/>
    <mergeCell ref="T813:W813"/>
    <mergeCell ref="T814:W814"/>
    <mergeCell ref="T815:W815"/>
    <mergeCell ref="T816:W816"/>
    <mergeCell ref="T817:W817"/>
    <mergeCell ref="T818:W818"/>
    <mergeCell ref="F819:G819"/>
    <mergeCell ref="H819:I819"/>
    <mergeCell ref="J819:K819"/>
    <mergeCell ref="L819:M819"/>
    <mergeCell ref="N819:O819"/>
    <mergeCell ref="P819:Q819"/>
    <mergeCell ref="R819:S819"/>
    <mergeCell ref="T819:W820"/>
    <mergeCell ref="X819:X820"/>
    <mergeCell ref="T821:W821"/>
    <mergeCell ref="T822:W822"/>
    <mergeCell ref="T823:W823"/>
    <mergeCell ref="T824:W824"/>
    <mergeCell ref="T825:W825"/>
    <mergeCell ref="T826:W826"/>
    <mergeCell ref="T827:W827"/>
    <mergeCell ref="T828:W828"/>
    <mergeCell ref="T829:W829"/>
    <mergeCell ref="T830:W830"/>
    <mergeCell ref="T831:W831"/>
    <mergeCell ref="T832:W832"/>
    <mergeCell ref="T833:W833"/>
    <mergeCell ref="T834:W834"/>
    <mergeCell ref="T835:W835"/>
    <mergeCell ref="F836:G836"/>
    <mergeCell ref="H836:I836"/>
    <mergeCell ref="J836:K836"/>
    <mergeCell ref="L836:M836"/>
    <mergeCell ref="N836:O836"/>
    <mergeCell ref="P836:Q836"/>
    <mergeCell ref="R836:S836"/>
    <mergeCell ref="T836:W837"/>
    <mergeCell ref="X836:X837"/>
    <mergeCell ref="T838:W838"/>
    <mergeCell ref="T839:W839"/>
    <mergeCell ref="T840:W840"/>
    <mergeCell ref="T841:W841"/>
    <mergeCell ref="T842:W842"/>
    <mergeCell ref="T843:W843"/>
    <mergeCell ref="T844:W844"/>
    <mergeCell ref="T845:W845"/>
    <mergeCell ref="T846:W846"/>
    <mergeCell ref="T847:W847"/>
    <mergeCell ref="T848:W848"/>
    <mergeCell ref="T849:W849"/>
    <mergeCell ref="T850:W850"/>
    <mergeCell ref="T851:W851"/>
    <mergeCell ref="T852:W852"/>
    <mergeCell ref="F853:G853"/>
    <mergeCell ref="H853:I853"/>
    <mergeCell ref="J853:K853"/>
    <mergeCell ref="L853:M853"/>
    <mergeCell ref="N853:O853"/>
    <mergeCell ref="P853:Q853"/>
    <mergeCell ref="R853:S853"/>
    <mergeCell ref="T853:W854"/>
    <mergeCell ref="X853:X854"/>
    <mergeCell ref="T855:W855"/>
    <mergeCell ref="T856:W856"/>
    <mergeCell ref="T857:W857"/>
    <mergeCell ref="T858:W858"/>
    <mergeCell ref="T859:W859"/>
    <mergeCell ref="T860:W860"/>
    <mergeCell ref="T861:W861"/>
    <mergeCell ref="T862:W862"/>
    <mergeCell ref="T863:W863"/>
    <mergeCell ref="T864:W864"/>
    <mergeCell ref="T865:W865"/>
    <mergeCell ref="T866:W866"/>
    <mergeCell ref="T867:W867"/>
    <mergeCell ref="T868:W868"/>
    <mergeCell ref="T869:W869"/>
    <mergeCell ref="F870:G870"/>
    <mergeCell ref="H870:I870"/>
    <mergeCell ref="J870:K870"/>
    <mergeCell ref="L870:M870"/>
    <mergeCell ref="N870:O870"/>
    <mergeCell ref="P870:Q870"/>
    <mergeCell ref="R870:S870"/>
    <mergeCell ref="T870:W871"/>
    <mergeCell ref="X870:X871"/>
    <mergeCell ref="T872:W872"/>
    <mergeCell ref="T873:W873"/>
    <mergeCell ref="T874:W874"/>
    <mergeCell ref="T875:W875"/>
    <mergeCell ref="T876:W876"/>
    <mergeCell ref="T877:W877"/>
    <mergeCell ref="T878:W878"/>
    <mergeCell ref="T879:W879"/>
    <mergeCell ref="T880:W880"/>
    <mergeCell ref="T881:W881"/>
    <mergeCell ref="T882:W882"/>
    <mergeCell ref="T883:W883"/>
    <mergeCell ref="T884:W884"/>
    <mergeCell ref="T885:W885"/>
    <mergeCell ref="T886:W886"/>
  </mergeCells>
  <dataValidations count="1">
    <dataValidation allowBlank="true" errorStyle="stop" operator="between" showDropDown="false" showErrorMessage="false" showInputMessage="false" sqref="F5:S19 F22:S36 F39:S53 F56:S70 F73:S87 F90:S104 F107:S121 F124:S138 F141:S155 F158:S172 F175:S189 F192:S206 F209:S223 F226:S240 F243:S257 F260:S274 F277:S291 F294:S308 F311:S325 F328:S342 F345:S359 F362:S376 F379:S393 F396:S410 F413:S427 F430:S444 F447:S461 F464:S478 F481:S495 F498:S512 F515:S529 F532:S546 F549:S563 F566:S580 F583:S597 F600:S614 F617:S631 F634:S648 F651:S665 F668:S682 F685:S699 F702:S716 F719:S733 F736:S750 F753:S767 F770:S784 F787:S801 F804:S818 F821:S835 F838:S852 F855:S869 F872:S886" type="list">
      <formula1>"E,K,A,U,X,(x)"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5.12"/>
    <col collapsed="false" customWidth="true" hidden="false" outlineLevel="0" max="2" min="2" style="0" width="5.63"/>
    <col collapsed="false" customWidth="true" hidden="false" outlineLevel="0" max="3" min="3" style="0" width="5"/>
    <col collapsed="false" customWidth="true" hidden="false" outlineLevel="0" max="4" min="4" style="0" width="11.5"/>
    <col collapsed="false" customWidth="true" hidden="false" outlineLevel="0" max="5" min="5" style="0" width="7.38"/>
    <col collapsed="false" customWidth="true" hidden="false" outlineLevel="0" max="6" min="6" style="0" width="5.13"/>
    <col collapsed="false" customWidth="true" hidden="false" outlineLevel="0" max="7" min="7" style="0" width="4.75"/>
    <col collapsed="false" customWidth="true" hidden="false" outlineLevel="0" max="8" min="8" style="0" width="4.88"/>
    <col collapsed="false" customWidth="true" hidden="false" outlineLevel="0" max="9" min="9" style="0" width="4.75"/>
    <col collapsed="false" customWidth="true" hidden="false" outlineLevel="0" max="10" min="10" style="0" width="5.13"/>
    <col collapsed="false" customWidth="true" hidden="false" outlineLevel="0" max="11" min="11" style="0" width="4.75"/>
    <col collapsed="false" customWidth="true" hidden="false" outlineLevel="0" max="12" min="12" style="0" width="4.88"/>
    <col collapsed="false" customWidth="true" hidden="false" outlineLevel="0" max="14" min="13" style="0" width="4.75"/>
    <col collapsed="false" customWidth="true" hidden="false" outlineLevel="0" max="19" min="15" style="0" width="4.13"/>
    <col collapsed="false" customWidth="true" hidden="false" outlineLevel="0" max="20" min="20" style="0" width="33.51"/>
    <col collapsed="false" customWidth="true" hidden="false" outlineLevel="0" max="21" min="21" style="0" width="4"/>
    <col collapsed="false" customWidth="true" hidden="false" outlineLevel="0" max="22" min="22" style="0" width="13"/>
    <col collapsed="false" customWidth="true" hidden="false" outlineLevel="0" max="23" min="23" style="0" width="8.25"/>
    <col collapsed="false" customWidth="true" hidden="false" outlineLevel="0" max="24" min="24" style="0" width="9.63"/>
  </cols>
  <sheetData>
    <row r="1" customFormat="false" ht="24.45" hidden="false" customHeight="false" outlineLevel="0" collapsed="false">
      <c r="A1" s="1" t="n">
        <v>2027</v>
      </c>
    </row>
    <row r="3" customFormat="false" ht="24.45" hidden="false" customHeight="true" outlineLevel="0" collapsed="false">
      <c r="A3" s="2" t="s">
        <v>0</v>
      </c>
      <c r="B3" s="3" t="s">
        <v>1</v>
      </c>
      <c r="C3" s="4" t="s">
        <v>2</v>
      </c>
      <c r="D3" s="5" t="s">
        <v>3</v>
      </c>
      <c r="E3" s="5" t="s">
        <v>4</v>
      </c>
      <c r="F3" s="6" t="s">
        <v>491</v>
      </c>
      <c r="G3" s="6"/>
      <c r="H3" s="7" t="s">
        <v>492</v>
      </c>
      <c r="I3" s="7"/>
      <c r="J3" s="8" t="s">
        <v>493</v>
      </c>
      <c r="K3" s="8"/>
      <c r="L3" s="7" t="s">
        <v>494</v>
      </c>
      <c r="M3" s="7"/>
      <c r="N3" s="8" t="s">
        <v>495</v>
      </c>
      <c r="O3" s="8"/>
      <c r="P3" s="7" t="s">
        <v>496</v>
      </c>
      <c r="Q3" s="7"/>
      <c r="R3" s="9" t="s">
        <v>10</v>
      </c>
      <c r="S3" s="9"/>
      <c r="T3" s="10" t="s">
        <v>12</v>
      </c>
      <c r="U3" s="10"/>
      <c r="V3" s="10"/>
      <c r="W3" s="10"/>
      <c r="X3" s="11" t="s">
        <v>13</v>
      </c>
    </row>
    <row r="4" customFormat="false" ht="24.45" hidden="false" customHeight="false" outlineLevel="0" collapsed="false">
      <c r="A4" s="2"/>
      <c r="B4" s="3"/>
      <c r="C4" s="12"/>
      <c r="D4" s="13"/>
      <c r="E4" s="13"/>
      <c r="F4" s="14" t="s">
        <v>14</v>
      </c>
      <c r="G4" s="15" t="s">
        <v>15</v>
      </c>
      <c r="H4" s="16" t="s">
        <v>14</v>
      </c>
      <c r="I4" s="16" t="s">
        <v>15</v>
      </c>
      <c r="J4" s="14" t="s">
        <v>14</v>
      </c>
      <c r="K4" s="15" t="s">
        <v>15</v>
      </c>
      <c r="L4" s="16" t="s">
        <v>14</v>
      </c>
      <c r="M4" s="16" t="s">
        <v>15</v>
      </c>
      <c r="N4" s="14" t="s">
        <v>14</v>
      </c>
      <c r="O4" s="15" t="s">
        <v>15</v>
      </c>
      <c r="P4" s="16" t="s">
        <v>14</v>
      </c>
      <c r="Q4" s="16" t="s">
        <v>15</v>
      </c>
      <c r="R4" s="14" t="s">
        <v>14</v>
      </c>
      <c r="S4" s="15" t="s">
        <v>15</v>
      </c>
      <c r="T4" s="10"/>
      <c r="U4" s="10"/>
      <c r="V4" s="10"/>
      <c r="W4" s="10"/>
      <c r="X4" s="11"/>
    </row>
    <row r="5" customFormat="false" ht="24.45" hidden="false" customHeight="false" outlineLevel="0" collapsed="false">
      <c r="A5" s="2"/>
      <c r="B5" s="3"/>
      <c r="C5" s="17" t="s">
        <v>16</v>
      </c>
      <c r="D5" s="18" t="s">
        <v>17</v>
      </c>
      <c r="E5" s="18" t="s">
        <v>18</v>
      </c>
      <c r="F5" s="19"/>
      <c r="G5" s="20"/>
      <c r="H5" s="21"/>
      <c r="I5" s="22"/>
      <c r="J5" s="19"/>
      <c r="K5" s="20"/>
      <c r="L5" s="21"/>
      <c r="M5" s="22"/>
      <c r="N5" s="19"/>
      <c r="O5" s="23"/>
      <c r="P5" s="24"/>
      <c r="Q5" s="25"/>
      <c r="R5" s="26"/>
      <c r="S5" s="27"/>
      <c r="T5" s="28"/>
      <c r="U5" s="28"/>
      <c r="V5" s="28"/>
      <c r="W5" s="28"/>
      <c r="X5" s="29" t="n">
        <f aca="false">(IF(COUNTIF(F5:G5, "E")+COUNTIF(F5:G5, "K")+COUNTIF(F5:G5, "X")+COUNTIF(F5:G5, "(x)")&gt;0, 1, 0)) + (IF(COUNTIF(H5:I5, "E")+COUNTIF(H5:I5, "K")+COUNTIF(H5:I5, "X")+COUNTIF(H5:I5, "(x)")&gt;0, 1, 0)) + (IF(COUNTIF(J5:K5, "E")+COUNTIF(J5:K5, "K")+COUNTIF(J5:K5, "X")+COUNTIF(J5:K5, "(x)")&gt;0, 1, 0)) + (IF(COUNTIF(L5:M5, "E")+COUNTIF(L5:M5, "K")+COUNTIF(L5:M5, "X")+COUNTIF(L5:M5, "(x)")&gt;0, 1, 0)) + (IF(COUNTIF(N5:O5, "E")+COUNTIF(N5:O5, "K")+COUNTIF(N5:O5, "X")+COUNTIF(N5:O5, "(x)")&gt;0, 1, 0))</f>
        <v>0</v>
      </c>
    </row>
    <row r="6" customFormat="false" ht="24.45" hidden="false" customHeight="false" outlineLevel="0" collapsed="false">
      <c r="A6" s="2"/>
      <c r="B6" s="3"/>
      <c r="C6" s="17" t="s">
        <v>20</v>
      </c>
      <c r="D6" s="18" t="s">
        <v>21</v>
      </c>
      <c r="E6" s="18" t="s">
        <v>22</v>
      </c>
      <c r="F6" s="19"/>
      <c r="G6" s="20"/>
      <c r="H6" s="21"/>
      <c r="I6" s="22"/>
      <c r="J6" s="19"/>
      <c r="K6" s="20"/>
      <c r="L6" s="21"/>
      <c r="M6" s="22"/>
      <c r="N6" s="19"/>
      <c r="O6" s="23"/>
      <c r="P6" s="24"/>
      <c r="Q6" s="25"/>
      <c r="R6" s="26"/>
      <c r="S6" s="27"/>
      <c r="T6" s="28"/>
      <c r="U6" s="28"/>
      <c r="V6" s="28"/>
      <c r="W6" s="28"/>
      <c r="X6" s="29" t="n">
        <f aca="false">(IF(COUNTIF(F6:G6, "E")+COUNTIF(F6:G6, "K")+COUNTIF(F6:G6, "X")+COUNTIF(F6:G6, "(x)")&gt;0, 1, 0)) + (IF(COUNTIF(H6:I6, "E")+COUNTIF(H6:I6, "K")+COUNTIF(H6:I6, "X")+COUNTIF(H6:I6, "(x)")&gt;0, 1, 0)) + (IF(COUNTIF(J6:K6, "E")+COUNTIF(J6:K6, "K")+COUNTIF(J6:K6, "X")+COUNTIF(J6:K6, "(x)")&gt;0, 1, 0)) + (IF(COUNTIF(L6:M6, "E")+COUNTIF(L6:M6, "K")+COUNTIF(L6:M6, "X")+COUNTIF(L6:M6, "(x)")&gt;0, 1, 0)) + (IF(COUNTIF(N6:O6, "E")+COUNTIF(N6:O6, "K")+COUNTIF(N6:O6, "X")+COUNTIF(N6:O6, "(x)")&gt;0, 1, 0))</f>
        <v>0</v>
      </c>
    </row>
    <row r="7" customFormat="false" ht="24.45" hidden="false" customHeight="false" outlineLevel="0" collapsed="false">
      <c r="A7" s="2"/>
      <c r="B7" s="3"/>
      <c r="C7" s="17" t="s">
        <v>23</v>
      </c>
      <c r="D7" s="18" t="s">
        <v>24</v>
      </c>
      <c r="E7" s="18" t="s">
        <v>25</v>
      </c>
      <c r="F7" s="19"/>
      <c r="G7" s="20"/>
      <c r="H7" s="21"/>
      <c r="I7" s="22"/>
      <c r="J7" s="19"/>
      <c r="K7" s="20"/>
      <c r="L7" s="21"/>
      <c r="M7" s="22"/>
      <c r="N7" s="19"/>
      <c r="O7" s="23"/>
      <c r="P7" s="24"/>
      <c r="Q7" s="25"/>
      <c r="R7" s="26"/>
      <c r="S7" s="27"/>
      <c r="T7" s="28"/>
      <c r="U7" s="28"/>
      <c r="V7" s="28"/>
      <c r="W7" s="28"/>
      <c r="X7" s="29" t="n">
        <f aca="false">(IF(COUNTIF(F7:G7, "E")+COUNTIF(F7:G7, "K")+COUNTIF(F7:G7, "X")+COUNTIF(F7:G7, "(x)")&gt;0, 1, 0)) + (IF(COUNTIF(H7:I7, "E")+COUNTIF(H7:I7, "K")+COUNTIF(H7:I7, "X")+COUNTIF(H7:I7, "(x)")&gt;0, 1, 0)) + (IF(COUNTIF(J7:K7, "E")+COUNTIF(J7:K7, "K")+COUNTIF(J7:K7, "X")+COUNTIF(J7:K7, "(x)")&gt;0, 1, 0)) + (IF(COUNTIF(L7:M7, "E")+COUNTIF(L7:M7, "K")+COUNTIF(L7:M7, "X")+COUNTIF(L7:M7, "(x)")&gt;0, 1, 0)) + (IF(COUNTIF(N7:O7, "E")+COUNTIF(N7:O7, "K")+COUNTIF(N7:O7, "X")+COUNTIF(N7:O7, "(x)")&gt;0, 1, 0))</f>
        <v>0</v>
      </c>
    </row>
    <row r="8" customFormat="false" ht="24.45" hidden="false" customHeight="false" outlineLevel="0" collapsed="false">
      <c r="A8" s="2"/>
      <c r="B8" s="3"/>
      <c r="C8" s="17" t="s">
        <v>26</v>
      </c>
      <c r="D8" s="18" t="s">
        <v>27</v>
      </c>
      <c r="E8" s="18" t="s">
        <v>28</v>
      </c>
      <c r="F8" s="19"/>
      <c r="G8" s="20"/>
      <c r="H8" s="21"/>
      <c r="I8" s="22"/>
      <c r="J8" s="19"/>
      <c r="K8" s="20"/>
      <c r="L8" s="21"/>
      <c r="M8" s="22"/>
      <c r="N8" s="19"/>
      <c r="O8" s="23"/>
      <c r="P8" s="24"/>
      <c r="Q8" s="25"/>
      <c r="R8" s="26"/>
      <c r="S8" s="27"/>
      <c r="T8" s="28"/>
      <c r="U8" s="28"/>
      <c r="V8" s="28"/>
      <c r="W8" s="28"/>
      <c r="X8" s="29" t="n">
        <f aca="false">(IF(COUNTIF(F8:G8, "E")+COUNTIF(F8:G8, "K")+COUNTIF(F8:G8, "X")+COUNTIF(F8:G8, "(x)")&gt;0, 1, 0)) + (IF(COUNTIF(H8:I8, "E")+COUNTIF(H8:I8, "K")+COUNTIF(H8:I8, "X")+COUNTIF(H8:I8, "(x)")&gt;0, 1, 0)) + (IF(COUNTIF(J8:K8, "E")+COUNTIF(J8:K8, "K")+COUNTIF(J8:K8, "X")+COUNTIF(J8:K8, "(x)")&gt;0, 1, 0)) + (IF(COUNTIF(L8:M8, "E")+COUNTIF(L8:M8, "K")+COUNTIF(L8:M8, "X")+COUNTIF(L8:M8, "(x)")&gt;0, 1, 0)) + (IF(COUNTIF(N8:O8, "E")+COUNTIF(N8:O8, "K")+COUNTIF(N8:O8, "X")+COUNTIF(N8:O8, "(x)")&gt;0, 1, 0))</f>
        <v>0</v>
      </c>
    </row>
    <row r="9" customFormat="false" ht="24.45" hidden="false" customHeight="false" outlineLevel="0" collapsed="false">
      <c r="A9" s="2"/>
      <c r="B9" s="3"/>
      <c r="C9" s="17" t="s">
        <v>29</v>
      </c>
      <c r="D9" s="18" t="s">
        <v>30</v>
      </c>
      <c r="E9" s="18" t="s">
        <v>31</v>
      </c>
      <c r="F9" s="19"/>
      <c r="G9" s="20"/>
      <c r="H9" s="21"/>
      <c r="I9" s="22"/>
      <c r="J9" s="19"/>
      <c r="K9" s="20"/>
      <c r="L9" s="21"/>
      <c r="M9" s="22"/>
      <c r="N9" s="19"/>
      <c r="O9" s="23"/>
      <c r="P9" s="24"/>
      <c r="Q9" s="25"/>
      <c r="R9" s="26"/>
      <c r="S9" s="27"/>
      <c r="T9" s="28"/>
      <c r="U9" s="28"/>
      <c r="V9" s="28"/>
      <c r="W9" s="28"/>
      <c r="X9" s="29" t="n">
        <f aca="false">(IF(COUNTIF(F9:G9, "E")+COUNTIF(F9:G9, "K")+COUNTIF(F9:G9, "X")+COUNTIF(F9:G9, "(x)")&gt;0, 1, 0)) + (IF(COUNTIF(H9:I9, "E")+COUNTIF(H9:I9, "K")+COUNTIF(H9:I9, "X")+COUNTIF(H9:I9, "(x)")&gt;0, 1, 0)) + (IF(COUNTIF(J9:K9, "E")+COUNTIF(J9:K9, "K")+COUNTIF(J9:K9, "X")+COUNTIF(J9:K9, "(x)")&gt;0, 1, 0)) + (IF(COUNTIF(L9:M9, "E")+COUNTIF(L9:M9, "K")+COUNTIF(L9:M9, "X")+COUNTIF(L9:M9, "(x)")&gt;0, 1, 0)) + (IF(COUNTIF(N9:O9, "E")+COUNTIF(N9:O9, "K")+COUNTIF(N9:O9, "X")+COUNTIF(N9:O9, "(x)")&gt;0, 1, 0))</f>
        <v>0</v>
      </c>
    </row>
    <row r="10" customFormat="false" ht="24.45" hidden="false" customHeight="false" outlineLevel="0" collapsed="false">
      <c r="A10" s="2"/>
      <c r="B10" s="3"/>
      <c r="C10" s="17" t="s">
        <v>32</v>
      </c>
      <c r="D10" s="18" t="s">
        <v>33</v>
      </c>
      <c r="E10" s="18" t="s">
        <v>34</v>
      </c>
      <c r="F10" s="19"/>
      <c r="G10" s="20"/>
      <c r="H10" s="21"/>
      <c r="I10" s="22"/>
      <c r="J10" s="19"/>
      <c r="K10" s="20"/>
      <c r="L10" s="21"/>
      <c r="M10" s="22"/>
      <c r="N10" s="19"/>
      <c r="O10" s="23"/>
      <c r="P10" s="24"/>
      <c r="Q10" s="25"/>
      <c r="R10" s="26"/>
      <c r="S10" s="27"/>
      <c r="T10" s="28"/>
      <c r="U10" s="28"/>
      <c r="V10" s="28"/>
      <c r="W10" s="28"/>
      <c r="X10" s="29" t="n">
        <f aca="false">(IF(COUNTIF(F10:G10, "E")+COUNTIF(F10:G10, "K")+COUNTIF(F10:G10, "X")+COUNTIF(F10:G10, "(x)")&gt;0, 1, 0)) + (IF(COUNTIF(H10:I10, "E")+COUNTIF(H10:I10, "K")+COUNTIF(H10:I10, "X")+COUNTIF(H10:I10, "(x)")&gt;0, 1, 0)) + (IF(COUNTIF(J10:K10, "E")+COUNTIF(J10:K10, "K")+COUNTIF(J10:K10, "X")+COUNTIF(J10:K10, "(x)")&gt;0, 1, 0)) + (IF(COUNTIF(L10:M10, "E")+COUNTIF(L10:M10, "K")+COUNTIF(L10:M10, "X")+COUNTIF(L10:M10, "(x)")&gt;0, 1, 0)) + (IF(COUNTIF(N10:O10, "E")+COUNTIF(N10:O10, "K")+COUNTIF(N10:O10, "X")+COUNTIF(N10:O10, "(x)")&gt;0, 1, 0))</f>
        <v>0</v>
      </c>
    </row>
    <row r="11" customFormat="false" ht="24.45" hidden="false" customHeight="false" outlineLevel="0" collapsed="false">
      <c r="A11" s="2"/>
      <c r="B11" s="3"/>
      <c r="C11" s="17" t="s">
        <v>35</v>
      </c>
      <c r="D11" s="18" t="s">
        <v>36</v>
      </c>
      <c r="E11" s="18" t="s">
        <v>37</v>
      </c>
      <c r="F11" s="19"/>
      <c r="G11" s="20"/>
      <c r="H11" s="21"/>
      <c r="I11" s="22"/>
      <c r="J11" s="19"/>
      <c r="K11" s="20"/>
      <c r="L11" s="21"/>
      <c r="M11" s="22"/>
      <c r="N11" s="19"/>
      <c r="O11" s="23"/>
      <c r="P11" s="24"/>
      <c r="Q11" s="25"/>
      <c r="R11" s="26"/>
      <c r="S11" s="27"/>
      <c r="T11" s="28"/>
      <c r="U11" s="28"/>
      <c r="V11" s="28"/>
      <c r="W11" s="28"/>
      <c r="X11" s="29" t="n">
        <f aca="false">(IF(COUNTIF(F11:G11, "E")+COUNTIF(F11:G11, "K")+COUNTIF(F11:G11, "X")+COUNTIF(F11:G11, "(x)")&gt;0, 1, 0)) + (IF(COUNTIF(H11:I11, "E")+COUNTIF(H11:I11, "K")+COUNTIF(H11:I11, "X")+COUNTIF(H11:I11, "(x)")&gt;0, 1, 0)) + (IF(COUNTIF(J11:K11, "E")+COUNTIF(J11:K11, "K")+COUNTIF(J11:K11, "X")+COUNTIF(J11:K11, "(x)")&gt;0, 1, 0)) + (IF(COUNTIF(L11:M11, "E")+COUNTIF(L11:M11, "K")+COUNTIF(L11:M11, "X")+COUNTIF(L11:M11, "(x)")&gt;0, 1, 0)) + (IF(COUNTIF(N11:O11, "E")+COUNTIF(N11:O11, "K")+COUNTIF(N11:O11, "X")+COUNTIF(N11:O11, "(x)")&gt;0, 1, 0))</f>
        <v>0</v>
      </c>
    </row>
    <row r="12" customFormat="false" ht="24.45" hidden="false" customHeight="false" outlineLevel="0" collapsed="false">
      <c r="A12" s="2"/>
      <c r="B12" s="3"/>
      <c r="C12" s="17" t="s">
        <v>38</v>
      </c>
      <c r="D12" s="18" t="s">
        <v>39</v>
      </c>
      <c r="E12" s="18" t="s">
        <v>40</v>
      </c>
      <c r="F12" s="19"/>
      <c r="G12" s="20"/>
      <c r="H12" s="21"/>
      <c r="I12" s="22"/>
      <c r="J12" s="19"/>
      <c r="K12" s="20"/>
      <c r="L12" s="21"/>
      <c r="M12" s="22"/>
      <c r="N12" s="19"/>
      <c r="O12" s="23"/>
      <c r="P12" s="24"/>
      <c r="Q12" s="25"/>
      <c r="R12" s="26"/>
      <c r="S12" s="27"/>
      <c r="T12" s="28"/>
      <c r="U12" s="28"/>
      <c r="V12" s="28"/>
      <c r="W12" s="28"/>
      <c r="X12" s="29" t="n">
        <f aca="false">(IF(COUNTIF(F12:G12, "E")+COUNTIF(F12:G12, "K")+COUNTIF(F12:G12, "X")+COUNTIF(F12:G12, "(x)")&gt;0, 1, 0)) + (IF(COUNTIF(H12:I12, "E")+COUNTIF(H12:I12, "K")+COUNTIF(H12:I12, "X")+COUNTIF(H12:I12, "(x)")&gt;0, 1, 0)) + (IF(COUNTIF(J12:K12, "E")+COUNTIF(J12:K12, "K")+COUNTIF(J12:K12, "X")+COUNTIF(J12:K12, "(x)")&gt;0, 1, 0)) + (IF(COUNTIF(L12:M12, "E")+COUNTIF(L12:M12, "K")+COUNTIF(L12:M12, "X")+COUNTIF(L12:M12, "(x)")&gt;0, 1, 0)) + (IF(COUNTIF(N12:O12, "E")+COUNTIF(N12:O12, "K")+COUNTIF(N12:O12, "X")+COUNTIF(N12:O12, "(x)")&gt;0, 1, 0))</f>
        <v>0</v>
      </c>
    </row>
    <row r="13" customFormat="false" ht="24.45" hidden="false" customHeight="false" outlineLevel="0" collapsed="false">
      <c r="A13" s="2"/>
      <c r="B13" s="3"/>
      <c r="C13" s="17" t="s">
        <v>41</v>
      </c>
      <c r="D13" s="18" t="s">
        <v>42</v>
      </c>
      <c r="E13" s="18" t="s">
        <v>43</v>
      </c>
      <c r="F13" s="19"/>
      <c r="G13" s="20"/>
      <c r="H13" s="21"/>
      <c r="I13" s="22"/>
      <c r="J13" s="19"/>
      <c r="K13" s="20"/>
      <c r="L13" s="21"/>
      <c r="M13" s="22"/>
      <c r="N13" s="19"/>
      <c r="O13" s="23"/>
      <c r="P13" s="24"/>
      <c r="Q13" s="25"/>
      <c r="R13" s="26"/>
      <c r="S13" s="27"/>
      <c r="T13" s="28"/>
      <c r="U13" s="28"/>
      <c r="V13" s="28"/>
      <c r="W13" s="28"/>
      <c r="X13" s="29" t="n">
        <f aca="false">(IF(COUNTIF(F13:G13, "E")+COUNTIF(F13:G13, "K")+COUNTIF(F13:G13, "X")+COUNTIF(F13:G13, "(x)")&gt;0, 1, 0)) + (IF(COUNTIF(H13:I13, "E")+COUNTIF(H13:I13, "K")+COUNTIF(H13:I13, "X")+COUNTIF(H13:I13, "(x)")&gt;0, 1, 0)) + (IF(COUNTIF(J13:K13, "E")+COUNTIF(J13:K13, "K")+COUNTIF(J13:K13, "X")+COUNTIF(J13:K13, "(x)")&gt;0, 1, 0)) + (IF(COUNTIF(L13:M13, "E")+COUNTIF(L13:M13, "K")+COUNTIF(L13:M13, "X")+COUNTIF(L13:M13, "(x)")&gt;0, 1, 0)) + (IF(COUNTIF(N13:O13, "E")+COUNTIF(N13:O13, "K")+COUNTIF(N13:O13, "X")+COUNTIF(N13:O13, "(x)")&gt;0, 1, 0))</f>
        <v>0</v>
      </c>
    </row>
    <row r="14" customFormat="false" ht="24.45" hidden="false" customHeight="false" outlineLevel="0" collapsed="false">
      <c r="A14" s="2"/>
      <c r="B14" s="3"/>
      <c r="C14" s="17" t="s">
        <v>44</v>
      </c>
      <c r="D14" s="18" t="s">
        <v>45</v>
      </c>
      <c r="E14" s="18" t="s">
        <v>46</v>
      </c>
      <c r="F14" s="19"/>
      <c r="G14" s="20"/>
      <c r="H14" s="21"/>
      <c r="I14" s="22"/>
      <c r="J14" s="19"/>
      <c r="K14" s="20"/>
      <c r="L14" s="21"/>
      <c r="M14" s="22"/>
      <c r="N14" s="19"/>
      <c r="O14" s="23"/>
      <c r="P14" s="24"/>
      <c r="Q14" s="25"/>
      <c r="R14" s="26"/>
      <c r="S14" s="27"/>
      <c r="T14" s="28"/>
      <c r="U14" s="28"/>
      <c r="V14" s="28"/>
      <c r="W14" s="28"/>
      <c r="X14" s="29" t="n">
        <f aca="false">(IF(COUNTIF(F14:G14, "E")+COUNTIF(F14:G14, "K")+COUNTIF(F14:G14, "X")+COUNTIF(F14:G14, "(x)")&gt;0, 1, 0)) + (IF(COUNTIF(H14:I14, "E")+COUNTIF(H14:I14, "K")+COUNTIF(H14:I14, "X")+COUNTIF(H14:I14, "(x)")&gt;0, 1, 0)) + (IF(COUNTIF(J14:K14, "E")+COUNTIF(J14:K14, "K")+COUNTIF(J14:K14, "X")+COUNTIF(J14:K14, "(x)")&gt;0, 1, 0)) + (IF(COUNTIF(L14:M14, "E")+COUNTIF(L14:M14, "K")+COUNTIF(L14:M14, "X")+COUNTIF(L14:M14, "(x)")&gt;0, 1, 0)) + (IF(COUNTIF(N14:O14, "E")+COUNTIF(N14:O14, "K")+COUNTIF(N14:O14, "X")+COUNTIF(N14:O14, "(x)")&gt;0, 1, 0))</f>
        <v>0</v>
      </c>
    </row>
    <row r="15" customFormat="false" ht="24.45" hidden="false" customHeight="false" outlineLevel="0" collapsed="false">
      <c r="A15" s="2"/>
      <c r="B15" s="3"/>
      <c r="C15" s="17" t="s">
        <v>47</v>
      </c>
      <c r="D15" s="18" t="s">
        <v>48</v>
      </c>
      <c r="E15" s="18" t="s">
        <v>49</v>
      </c>
      <c r="F15" s="19"/>
      <c r="G15" s="20"/>
      <c r="H15" s="21"/>
      <c r="I15" s="22"/>
      <c r="J15" s="19"/>
      <c r="K15" s="20"/>
      <c r="L15" s="21"/>
      <c r="M15" s="22"/>
      <c r="N15" s="19"/>
      <c r="O15" s="23"/>
      <c r="P15" s="24"/>
      <c r="Q15" s="25"/>
      <c r="R15" s="26"/>
      <c r="S15" s="27"/>
      <c r="T15" s="28"/>
      <c r="U15" s="28"/>
      <c r="V15" s="28"/>
      <c r="W15" s="28"/>
      <c r="X15" s="29" t="n">
        <f aca="false">(IF(COUNTIF(F15:G15, "E")+COUNTIF(F15:G15, "K")+COUNTIF(F15:G15, "X")+COUNTIF(F15:G15, "(x)")&gt;0, 1, 0)) + (IF(COUNTIF(H15:I15, "E")+COUNTIF(H15:I15, "K")+COUNTIF(H15:I15, "X")+COUNTIF(H15:I15, "(x)")&gt;0, 1, 0)) + (IF(COUNTIF(J15:K15, "E")+COUNTIF(J15:K15, "K")+COUNTIF(J15:K15, "X")+COUNTIF(J15:K15, "(x)")&gt;0, 1, 0)) + (IF(COUNTIF(L15:M15, "E")+COUNTIF(L15:M15, "K")+COUNTIF(L15:M15, "X")+COUNTIF(L15:M15, "(x)")&gt;0, 1, 0)) + (IF(COUNTIF(N15:O15, "E")+COUNTIF(N15:O15, "K")+COUNTIF(N15:O15, "X")+COUNTIF(N15:O15, "(x)")&gt;0, 1, 0))</f>
        <v>0</v>
      </c>
    </row>
    <row r="16" customFormat="false" ht="24.45" hidden="false" customHeight="false" outlineLevel="0" collapsed="false">
      <c r="A16" s="2"/>
      <c r="B16" s="3"/>
      <c r="C16" s="17" t="s">
        <v>50</v>
      </c>
      <c r="D16" s="18" t="s">
        <v>51</v>
      </c>
      <c r="E16" s="18" t="s">
        <v>52</v>
      </c>
      <c r="F16" s="19"/>
      <c r="G16" s="20"/>
      <c r="H16" s="21"/>
      <c r="I16" s="22"/>
      <c r="J16" s="19"/>
      <c r="K16" s="20"/>
      <c r="L16" s="21"/>
      <c r="M16" s="22"/>
      <c r="N16" s="19"/>
      <c r="O16" s="23"/>
      <c r="P16" s="24"/>
      <c r="Q16" s="25"/>
      <c r="R16" s="26"/>
      <c r="S16" s="27"/>
      <c r="T16" s="28"/>
      <c r="U16" s="28"/>
      <c r="V16" s="28"/>
      <c r="W16" s="28"/>
      <c r="X16" s="29" t="n">
        <f aca="false">(IF(COUNTIF(F16:G16, "E")+COUNTIF(F16:G16, "K")+COUNTIF(F16:G16, "X")+COUNTIF(F16:G16, "(x)")&gt;0, 1, 0)) + (IF(COUNTIF(H16:I16, "E")+COUNTIF(H16:I16, "K")+COUNTIF(H16:I16, "X")+COUNTIF(H16:I16, "(x)")&gt;0, 1, 0)) + (IF(COUNTIF(J16:K16, "E")+COUNTIF(J16:K16, "K")+COUNTIF(J16:K16, "X")+COUNTIF(J16:K16, "(x)")&gt;0, 1, 0)) + (IF(COUNTIF(L16:M16, "E")+COUNTIF(L16:M16, "K")+COUNTIF(L16:M16, "X")+COUNTIF(L16:M16, "(x)")&gt;0, 1, 0)) + (IF(COUNTIF(N16:O16, "E")+COUNTIF(N16:O16, "K")+COUNTIF(N16:O16, "X")+COUNTIF(N16:O16, "(x)")&gt;0, 1, 0))</f>
        <v>0</v>
      </c>
    </row>
    <row r="17" customFormat="false" ht="24.45" hidden="false" customHeight="false" outlineLevel="0" collapsed="false">
      <c r="A17" s="2"/>
      <c r="B17" s="3"/>
      <c r="C17" s="17" t="s">
        <v>53</v>
      </c>
      <c r="D17" s="18" t="s">
        <v>54</v>
      </c>
      <c r="E17" s="18" t="s">
        <v>55</v>
      </c>
      <c r="F17" s="19"/>
      <c r="G17" s="20"/>
      <c r="H17" s="21"/>
      <c r="I17" s="22"/>
      <c r="J17" s="19"/>
      <c r="K17" s="20"/>
      <c r="L17" s="21"/>
      <c r="M17" s="22"/>
      <c r="N17" s="19"/>
      <c r="O17" s="23"/>
      <c r="P17" s="24"/>
      <c r="Q17" s="25"/>
      <c r="R17" s="26"/>
      <c r="S17" s="27"/>
      <c r="T17" s="28"/>
      <c r="U17" s="28"/>
      <c r="V17" s="28"/>
      <c r="W17" s="28"/>
      <c r="X17" s="29" t="n">
        <f aca="false">(IF(COUNTIF(F17:G17, "E")+COUNTIF(F17:G17, "K")+COUNTIF(F17:G17, "X")+COUNTIF(F17:G17, "(x)")&gt;0, 1, 0)) + (IF(COUNTIF(H17:I17, "E")+COUNTIF(H17:I17, "K")+COUNTIF(H17:I17, "X")+COUNTIF(H17:I17, "(x)")&gt;0, 1, 0)) + (IF(COUNTIF(J17:K17, "E")+COUNTIF(J17:K17, "K")+COUNTIF(J17:K17, "X")+COUNTIF(J17:K17, "(x)")&gt;0, 1, 0)) + (IF(COUNTIF(L17:M17, "E")+COUNTIF(L17:M17, "K")+COUNTIF(L17:M17, "X")+COUNTIF(L17:M17, "(x)")&gt;0, 1, 0)) + (IF(COUNTIF(N17:O17, "E")+COUNTIF(N17:O17, "K")+COUNTIF(N17:O17, "X")+COUNTIF(N17:O17, "(x)")&gt;0, 1, 0))</f>
        <v>0</v>
      </c>
    </row>
    <row r="18" customFormat="false" ht="24.45" hidden="false" customHeight="false" outlineLevel="0" collapsed="false">
      <c r="A18" s="2"/>
      <c r="B18" s="3"/>
      <c r="C18" s="17" t="s">
        <v>56</v>
      </c>
      <c r="D18" s="18" t="s">
        <v>57</v>
      </c>
      <c r="E18" s="18" t="s">
        <v>58</v>
      </c>
      <c r="F18" s="19"/>
      <c r="G18" s="20"/>
      <c r="H18" s="21"/>
      <c r="I18" s="22"/>
      <c r="J18" s="19"/>
      <c r="K18" s="20"/>
      <c r="L18" s="21"/>
      <c r="M18" s="22"/>
      <c r="N18" s="19"/>
      <c r="O18" s="23"/>
      <c r="P18" s="24"/>
      <c r="Q18" s="25"/>
      <c r="R18" s="26"/>
      <c r="S18" s="27"/>
      <c r="T18" s="28"/>
      <c r="U18" s="28"/>
      <c r="V18" s="28"/>
      <c r="W18" s="28"/>
      <c r="X18" s="29" t="n">
        <f aca="false">(IF(COUNTIF(F18:G18, "E")+COUNTIF(F18:G18, "K")+COUNTIF(F18:G18, "X")+COUNTIF(F18:G18, "(x)")&gt;0, 1, 0)) + (IF(COUNTIF(H18:I18, "E")+COUNTIF(H18:I18, "K")+COUNTIF(H18:I18, "X")+COUNTIF(H18:I18, "(x)")&gt;0, 1, 0)) + (IF(COUNTIF(J18:K18, "E")+COUNTIF(J18:K18, "K")+COUNTIF(J18:K18, "X")+COUNTIF(J18:K18, "(x)")&gt;0, 1, 0)) + (IF(COUNTIF(L18:M18, "E")+COUNTIF(L18:M18, "K")+COUNTIF(L18:M18, "X")+COUNTIF(L18:M18, "(x)")&gt;0, 1, 0)) + (IF(COUNTIF(N18:O18, "E")+COUNTIF(N18:O18, "K")+COUNTIF(N18:O18, "X")+COUNTIF(N18:O18, "(x)")&gt;0, 1, 0))</f>
        <v>0</v>
      </c>
    </row>
    <row r="19" customFormat="false" ht="24.45" hidden="false" customHeight="false" outlineLevel="0" collapsed="false">
      <c r="A19" s="2"/>
      <c r="B19" s="3"/>
      <c r="C19" s="17" t="s">
        <v>60</v>
      </c>
      <c r="D19" s="18" t="s">
        <v>61</v>
      </c>
      <c r="E19" s="18" t="s">
        <v>62</v>
      </c>
      <c r="F19" s="19"/>
      <c r="G19" s="20"/>
      <c r="H19" s="21"/>
      <c r="I19" s="22"/>
      <c r="J19" s="19"/>
      <c r="K19" s="20"/>
      <c r="L19" s="21"/>
      <c r="M19" s="22"/>
      <c r="N19" s="19"/>
      <c r="O19" s="23"/>
      <c r="P19" s="24"/>
      <c r="Q19" s="25"/>
      <c r="R19" s="26"/>
      <c r="S19" s="27"/>
      <c r="T19" s="28"/>
      <c r="U19" s="28"/>
      <c r="V19" s="28"/>
      <c r="W19" s="28"/>
      <c r="X19" s="29" t="n">
        <f aca="false">(IF(COUNTIF(F19:G19, "E")+COUNTIF(F19:G19, "K")+COUNTIF(F19:G19, "X")+COUNTIF(F19:G19, "(x)")&gt;0, 1, 0)) + (IF(COUNTIF(H19:I19, "E")+COUNTIF(H19:I19, "K")+COUNTIF(H19:I19, "X")+COUNTIF(H19:I19, "(x)")&gt;0, 1, 0)) + (IF(COUNTIF(J19:K19, "E")+COUNTIF(J19:K19, "K")+COUNTIF(J19:K19, "X")+COUNTIF(J19:K19, "(x)")&gt;0, 1, 0)) + (IF(COUNTIF(L19:M19, "E")+COUNTIF(L19:M19, "K")+COUNTIF(L19:M19, "X")+COUNTIF(L19:M19, "(x)")&gt;0, 1, 0)) + (IF(COUNTIF(N19:O19, "E")+COUNTIF(N19:O19, "K")+COUNTIF(N19:O19, "X")+COUNTIF(N19:O19, "(x)")&gt;0, 1, 0))</f>
        <v>0</v>
      </c>
    </row>
    <row r="20" customFormat="false" ht="24.45" hidden="false" customHeight="true" outlineLevel="0" collapsed="false">
      <c r="A20" s="2" t="s">
        <v>0</v>
      </c>
      <c r="B20" s="3" t="s">
        <v>63</v>
      </c>
      <c r="C20" s="4" t="s">
        <v>2</v>
      </c>
      <c r="D20" s="5" t="s">
        <v>3</v>
      </c>
      <c r="E20" s="5" t="s">
        <v>4</v>
      </c>
      <c r="F20" s="6" t="s">
        <v>497</v>
      </c>
      <c r="G20" s="6"/>
      <c r="H20" s="7" t="s">
        <v>498</v>
      </c>
      <c r="I20" s="7"/>
      <c r="J20" s="8" t="s">
        <v>499</v>
      </c>
      <c r="K20" s="8"/>
      <c r="L20" s="7" t="s">
        <v>500</v>
      </c>
      <c r="M20" s="7"/>
      <c r="N20" s="8" t="s">
        <v>501</v>
      </c>
      <c r="O20" s="8"/>
      <c r="P20" s="7" t="s">
        <v>502</v>
      </c>
      <c r="Q20" s="7"/>
      <c r="R20" s="9" t="s">
        <v>69</v>
      </c>
      <c r="S20" s="9"/>
      <c r="T20" s="10" t="s">
        <v>12</v>
      </c>
      <c r="U20" s="10"/>
      <c r="V20" s="10"/>
      <c r="W20" s="10"/>
      <c r="X20" s="11" t="s">
        <v>13</v>
      </c>
    </row>
    <row r="21" customFormat="false" ht="24.45" hidden="false" customHeight="false" outlineLevel="0" collapsed="false">
      <c r="A21" s="2"/>
      <c r="B21" s="3"/>
      <c r="C21" s="12"/>
      <c r="D21" s="13"/>
      <c r="E21" s="13"/>
      <c r="F21" s="14" t="s">
        <v>14</v>
      </c>
      <c r="G21" s="15" t="s">
        <v>15</v>
      </c>
      <c r="H21" s="16" t="s">
        <v>14</v>
      </c>
      <c r="I21" s="16" t="s">
        <v>15</v>
      </c>
      <c r="J21" s="14" t="s">
        <v>14</v>
      </c>
      <c r="K21" s="15" t="s">
        <v>15</v>
      </c>
      <c r="L21" s="16" t="s">
        <v>14</v>
      </c>
      <c r="M21" s="16" t="s">
        <v>15</v>
      </c>
      <c r="N21" s="14" t="s">
        <v>14</v>
      </c>
      <c r="O21" s="15" t="s">
        <v>15</v>
      </c>
      <c r="P21" s="16" t="s">
        <v>14</v>
      </c>
      <c r="Q21" s="16" t="s">
        <v>15</v>
      </c>
      <c r="R21" s="14" t="s">
        <v>14</v>
      </c>
      <c r="S21" s="15" t="s">
        <v>15</v>
      </c>
      <c r="T21" s="10"/>
      <c r="U21" s="10"/>
      <c r="V21" s="10"/>
      <c r="W21" s="10"/>
      <c r="X21" s="11"/>
    </row>
    <row r="22" customFormat="false" ht="24.45" hidden="false" customHeight="false" outlineLevel="0" collapsed="false">
      <c r="A22" s="2"/>
      <c r="B22" s="3"/>
      <c r="C22" s="17" t="s">
        <v>16</v>
      </c>
      <c r="D22" s="18" t="s">
        <v>17</v>
      </c>
      <c r="E22" s="18" t="s">
        <v>18</v>
      </c>
      <c r="F22" s="19"/>
      <c r="G22" s="20"/>
      <c r="H22" s="21"/>
      <c r="I22" s="22"/>
      <c r="J22" s="19"/>
      <c r="K22" s="20"/>
      <c r="L22" s="21"/>
      <c r="M22" s="22"/>
      <c r="N22" s="19"/>
      <c r="O22" s="23"/>
      <c r="P22" s="24"/>
      <c r="Q22" s="25"/>
      <c r="R22" s="26"/>
      <c r="S22" s="27"/>
      <c r="T22" s="28"/>
      <c r="U22" s="28"/>
      <c r="V22" s="28"/>
      <c r="W22" s="28"/>
      <c r="X22" s="29" t="n">
        <f aca="false">(IF(COUNTIF(F22:G22, "E")+COUNTIF(F22:G22, "K")+COUNTIF(F22:G22, "X")+COUNTIF(F22:G22, "(x)")&gt;0, 1, 0)) + (IF(COUNTIF(H22:I22, "E")+COUNTIF(H22:I22, "K")+COUNTIF(H22:I22, "X")+COUNTIF(H22:I22, "(x)")&gt;0, 1, 0)) + (IF(COUNTIF(J22:K22, "E")+COUNTIF(J22:K22, "K")+COUNTIF(J22:K22, "X")+COUNTIF(J22:K22, "(x)")&gt;0, 1, 0)) + (IF(COUNTIF(L22:M22, "E")+COUNTIF(L22:M22, "K")+COUNTIF(L22:M22, "X")+COUNTIF(L22:M22, "(x)")&gt;0, 1, 0)) + (IF(COUNTIF(N22:O22, "E")+COUNTIF(N22:O22, "K")+COUNTIF(N22:O22, "X")+COUNTIF(N22:O22, "(x)")&gt;0, 1, 0))</f>
        <v>0</v>
      </c>
    </row>
    <row r="23" customFormat="false" ht="24.45" hidden="false" customHeight="false" outlineLevel="0" collapsed="false">
      <c r="A23" s="2"/>
      <c r="B23" s="3"/>
      <c r="C23" s="17" t="s">
        <v>20</v>
      </c>
      <c r="D23" s="18" t="s">
        <v>21</v>
      </c>
      <c r="E23" s="18" t="s">
        <v>22</v>
      </c>
      <c r="F23" s="19"/>
      <c r="G23" s="20"/>
      <c r="H23" s="21"/>
      <c r="I23" s="22"/>
      <c r="J23" s="19"/>
      <c r="K23" s="20"/>
      <c r="L23" s="21"/>
      <c r="M23" s="22"/>
      <c r="N23" s="19"/>
      <c r="O23" s="23"/>
      <c r="P23" s="24"/>
      <c r="Q23" s="25"/>
      <c r="R23" s="26"/>
      <c r="S23" s="27"/>
      <c r="T23" s="28"/>
      <c r="U23" s="28"/>
      <c r="V23" s="28"/>
      <c r="W23" s="28"/>
      <c r="X23" s="29" t="n">
        <f aca="false">(IF(COUNTIF(F23:G23, "E")+COUNTIF(F23:G23, "K")+COUNTIF(F23:G23, "X")+COUNTIF(F23:G23, "(x)")&gt;0, 1, 0)) + (IF(COUNTIF(H23:I23, "E")+COUNTIF(H23:I23, "K")+COUNTIF(H23:I23, "X")+COUNTIF(H23:I23, "(x)")&gt;0, 1, 0)) + (IF(COUNTIF(J23:K23, "E")+COUNTIF(J23:K23, "K")+COUNTIF(J23:K23, "X")+COUNTIF(J23:K23, "(x)")&gt;0, 1, 0)) + (IF(COUNTIF(L23:M23, "E")+COUNTIF(L23:M23, "K")+COUNTIF(L23:M23, "X")+COUNTIF(L23:M23, "(x)")&gt;0, 1, 0)) + (IF(COUNTIF(N23:O23, "E")+COUNTIF(N23:O23, "K")+COUNTIF(N23:O23, "X")+COUNTIF(N23:O23, "(x)")&gt;0, 1, 0))</f>
        <v>0</v>
      </c>
    </row>
    <row r="24" customFormat="false" ht="24.45" hidden="false" customHeight="false" outlineLevel="0" collapsed="false">
      <c r="A24" s="2"/>
      <c r="B24" s="3"/>
      <c r="C24" s="17" t="s">
        <v>23</v>
      </c>
      <c r="D24" s="18" t="s">
        <v>24</v>
      </c>
      <c r="E24" s="18" t="s">
        <v>25</v>
      </c>
      <c r="F24" s="19"/>
      <c r="G24" s="20"/>
      <c r="H24" s="21"/>
      <c r="I24" s="22"/>
      <c r="J24" s="19"/>
      <c r="K24" s="20"/>
      <c r="L24" s="21"/>
      <c r="M24" s="22"/>
      <c r="N24" s="19"/>
      <c r="O24" s="23"/>
      <c r="P24" s="24"/>
      <c r="Q24" s="25"/>
      <c r="R24" s="26"/>
      <c r="S24" s="27"/>
      <c r="T24" s="28"/>
      <c r="U24" s="28"/>
      <c r="V24" s="28"/>
      <c r="W24" s="28"/>
      <c r="X24" s="29" t="n">
        <f aca="false">(IF(COUNTIF(F24:G24, "E")+COUNTIF(F24:G24, "K")+COUNTIF(F24:G24, "X")+COUNTIF(F24:G24, "(x)")&gt;0, 1, 0)) + (IF(COUNTIF(H24:I24, "E")+COUNTIF(H24:I24, "K")+COUNTIF(H24:I24, "X")+COUNTIF(H24:I24, "(x)")&gt;0, 1, 0)) + (IF(COUNTIF(J24:K24, "E")+COUNTIF(J24:K24, "K")+COUNTIF(J24:K24, "X")+COUNTIF(J24:K24, "(x)")&gt;0, 1, 0)) + (IF(COUNTIF(L24:M24, "E")+COUNTIF(L24:M24, "K")+COUNTIF(L24:M24, "X")+COUNTIF(L24:M24, "(x)")&gt;0, 1, 0)) + (IF(COUNTIF(N24:O24, "E")+COUNTIF(N24:O24, "K")+COUNTIF(N24:O24, "X")+COUNTIF(N24:O24, "(x)")&gt;0, 1, 0))</f>
        <v>0</v>
      </c>
    </row>
    <row r="25" customFormat="false" ht="24.45" hidden="false" customHeight="false" outlineLevel="0" collapsed="false">
      <c r="A25" s="2"/>
      <c r="B25" s="3"/>
      <c r="C25" s="17" t="s">
        <v>26</v>
      </c>
      <c r="D25" s="18" t="s">
        <v>27</v>
      </c>
      <c r="E25" s="18" t="s">
        <v>28</v>
      </c>
      <c r="F25" s="19"/>
      <c r="G25" s="20"/>
      <c r="H25" s="21"/>
      <c r="I25" s="22"/>
      <c r="J25" s="19"/>
      <c r="K25" s="20"/>
      <c r="L25" s="21"/>
      <c r="M25" s="22"/>
      <c r="N25" s="19"/>
      <c r="O25" s="23"/>
      <c r="P25" s="24"/>
      <c r="Q25" s="25"/>
      <c r="R25" s="26"/>
      <c r="S25" s="27"/>
      <c r="T25" s="28"/>
      <c r="U25" s="28"/>
      <c r="V25" s="28"/>
      <c r="W25" s="28"/>
      <c r="X25" s="29" t="n">
        <f aca="false">(IF(COUNTIF(F25:G25, "E")+COUNTIF(F25:G25, "K")+COUNTIF(F25:G25, "X")+COUNTIF(F25:G25, "(x)")&gt;0, 1, 0)) + (IF(COUNTIF(H25:I25, "E")+COUNTIF(H25:I25, "K")+COUNTIF(H25:I25, "X")+COUNTIF(H25:I25, "(x)")&gt;0, 1, 0)) + (IF(COUNTIF(J25:K25, "E")+COUNTIF(J25:K25, "K")+COUNTIF(J25:K25, "X")+COUNTIF(J25:K25, "(x)")&gt;0, 1, 0)) + (IF(COUNTIF(L25:M25, "E")+COUNTIF(L25:M25, "K")+COUNTIF(L25:M25, "X")+COUNTIF(L25:M25, "(x)")&gt;0, 1, 0)) + (IF(COUNTIF(N25:O25, "E")+COUNTIF(N25:O25, "K")+COUNTIF(N25:O25, "X")+COUNTIF(N25:O25, "(x)")&gt;0, 1, 0))</f>
        <v>0</v>
      </c>
    </row>
    <row r="26" customFormat="false" ht="24.45" hidden="false" customHeight="false" outlineLevel="0" collapsed="false">
      <c r="A26" s="2"/>
      <c r="B26" s="3"/>
      <c r="C26" s="17" t="s">
        <v>29</v>
      </c>
      <c r="D26" s="18" t="s">
        <v>30</v>
      </c>
      <c r="E26" s="18" t="s">
        <v>31</v>
      </c>
      <c r="F26" s="19"/>
      <c r="G26" s="20"/>
      <c r="H26" s="21"/>
      <c r="I26" s="22"/>
      <c r="J26" s="19"/>
      <c r="K26" s="20"/>
      <c r="L26" s="21"/>
      <c r="M26" s="22"/>
      <c r="N26" s="19"/>
      <c r="O26" s="23"/>
      <c r="P26" s="24"/>
      <c r="Q26" s="25"/>
      <c r="R26" s="26"/>
      <c r="S26" s="27"/>
      <c r="T26" s="28"/>
      <c r="U26" s="28"/>
      <c r="V26" s="28"/>
      <c r="W26" s="28"/>
      <c r="X26" s="29" t="n">
        <f aca="false">(IF(COUNTIF(F26:G26, "E")+COUNTIF(F26:G26, "K")+COUNTIF(F26:G26, "X")+COUNTIF(F26:G26, "(x)")&gt;0, 1, 0)) + (IF(COUNTIF(H26:I26, "E")+COUNTIF(H26:I26, "K")+COUNTIF(H26:I26, "X")+COUNTIF(H26:I26, "(x)")&gt;0, 1, 0)) + (IF(COUNTIF(J26:K26, "E")+COUNTIF(J26:K26, "K")+COUNTIF(J26:K26, "X")+COUNTIF(J26:K26, "(x)")&gt;0, 1, 0)) + (IF(COUNTIF(L26:M26, "E")+COUNTIF(L26:M26, "K")+COUNTIF(L26:M26, "X")+COUNTIF(L26:M26, "(x)")&gt;0, 1, 0)) + (IF(COUNTIF(N26:O26, "E")+COUNTIF(N26:O26, "K")+COUNTIF(N26:O26, "X")+COUNTIF(N26:O26, "(x)")&gt;0, 1, 0))</f>
        <v>0</v>
      </c>
    </row>
    <row r="27" customFormat="false" ht="24.45" hidden="false" customHeight="false" outlineLevel="0" collapsed="false">
      <c r="A27" s="2"/>
      <c r="B27" s="3"/>
      <c r="C27" s="17" t="s">
        <v>32</v>
      </c>
      <c r="D27" s="18" t="s">
        <v>33</v>
      </c>
      <c r="E27" s="18" t="s">
        <v>34</v>
      </c>
      <c r="F27" s="19"/>
      <c r="G27" s="20"/>
      <c r="H27" s="21"/>
      <c r="I27" s="22"/>
      <c r="J27" s="19"/>
      <c r="K27" s="20"/>
      <c r="L27" s="21"/>
      <c r="M27" s="22"/>
      <c r="N27" s="19"/>
      <c r="O27" s="23"/>
      <c r="P27" s="24"/>
      <c r="Q27" s="25"/>
      <c r="R27" s="26"/>
      <c r="S27" s="27"/>
      <c r="T27" s="28"/>
      <c r="U27" s="28"/>
      <c r="V27" s="28"/>
      <c r="W27" s="28"/>
      <c r="X27" s="29" t="n">
        <f aca="false">(IF(COUNTIF(F27:G27, "E")+COUNTIF(F27:G27, "K")+COUNTIF(F27:G27, "X")+COUNTIF(F27:G27, "(x)")&gt;0, 1, 0)) + (IF(COUNTIF(H27:I27, "E")+COUNTIF(H27:I27, "K")+COUNTIF(H27:I27, "X")+COUNTIF(H27:I27, "(x)")&gt;0, 1, 0)) + (IF(COUNTIF(J27:K27, "E")+COUNTIF(J27:K27, "K")+COUNTIF(J27:K27, "X")+COUNTIF(J27:K27, "(x)")&gt;0, 1, 0)) + (IF(COUNTIF(L27:M27, "E")+COUNTIF(L27:M27, "K")+COUNTIF(L27:M27, "X")+COUNTIF(L27:M27, "(x)")&gt;0, 1, 0)) + (IF(COUNTIF(N27:O27, "E")+COUNTIF(N27:O27, "K")+COUNTIF(N27:O27, "X")+COUNTIF(N27:O27, "(x)")&gt;0, 1, 0))</f>
        <v>0</v>
      </c>
    </row>
    <row r="28" customFormat="false" ht="24.45" hidden="false" customHeight="false" outlineLevel="0" collapsed="false">
      <c r="A28" s="2"/>
      <c r="B28" s="3"/>
      <c r="C28" s="17" t="s">
        <v>35</v>
      </c>
      <c r="D28" s="18" t="s">
        <v>36</v>
      </c>
      <c r="E28" s="18" t="s">
        <v>37</v>
      </c>
      <c r="F28" s="19"/>
      <c r="G28" s="20"/>
      <c r="H28" s="21"/>
      <c r="I28" s="22"/>
      <c r="J28" s="19"/>
      <c r="K28" s="20"/>
      <c r="L28" s="21"/>
      <c r="M28" s="22"/>
      <c r="N28" s="19"/>
      <c r="O28" s="23"/>
      <c r="P28" s="24"/>
      <c r="Q28" s="25"/>
      <c r="R28" s="26"/>
      <c r="S28" s="27"/>
      <c r="T28" s="28"/>
      <c r="U28" s="28"/>
      <c r="V28" s="28"/>
      <c r="W28" s="28"/>
      <c r="X28" s="29" t="n">
        <f aca="false">(IF(COUNTIF(F28:G28, "E")+COUNTIF(F28:G28, "K")+COUNTIF(F28:G28, "X")+COUNTIF(F28:G28, "(x)")&gt;0, 1, 0)) + (IF(COUNTIF(H28:I28, "E")+COUNTIF(H28:I28, "K")+COUNTIF(H28:I28, "X")+COUNTIF(H28:I28, "(x)")&gt;0, 1, 0)) + (IF(COUNTIF(J28:K28, "E")+COUNTIF(J28:K28, "K")+COUNTIF(J28:K28, "X")+COUNTIF(J28:K28, "(x)")&gt;0, 1, 0)) + (IF(COUNTIF(L28:M28, "E")+COUNTIF(L28:M28, "K")+COUNTIF(L28:M28, "X")+COUNTIF(L28:M28, "(x)")&gt;0, 1, 0)) + (IF(COUNTIF(N28:O28, "E")+COUNTIF(N28:O28, "K")+COUNTIF(N28:O28, "X")+COUNTIF(N28:O28, "(x)")&gt;0, 1, 0))</f>
        <v>0</v>
      </c>
    </row>
    <row r="29" customFormat="false" ht="24.45" hidden="false" customHeight="false" outlineLevel="0" collapsed="false">
      <c r="A29" s="2"/>
      <c r="B29" s="3"/>
      <c r="C29" s="17" t="s">
        <v>38</v>
      </c>
      <c r="D29" s="18" t="s">
        <v>39</v>
      </c>
      <c r="E29" s="18" t="s">
        <v>40</v>
      </c>
      <c r="F29" s="19"/>
      <c r="G29" s="20"/>
      <c r="H29" s="21"/>
      <c r="I29" s="22"/>
      <c r="J29" s="19"/>
      <c r="K29" s="20"/>
      <c r="L29" s="21"/>
      <c r="M29" s="22"/>
      <c r="N29" s="19"/>
      <c r="O29" s="23"/>
      <c r="P29" s="24"/>
      <c r="Q29" s="25"/>
      <c r="R29" s="26"/>
      <c r="S29" s="27"/>
      <c r="T29" s="28"/>
      <c r="U29" s="28"/>
      <c r="V29" s="28"/>
      <c r="W29" s="28"/>
      <c r="X29" s="29" t="n">
        <f aca="false">(IF(COUNTIF(F29:G29, "E")+COUNTIF(F29:G29, "K")+COUNTIF(F29:G29, "X")+COUNTIF(F29:G29, "(x)")&gt;0, 1, 0)) + (IF(COUNTIF(H29:I29, "E")+COUNTIF(H29:I29, "K")+COUNTIF(H29:I29, "X")+COUNTIF(H29:I29, "(x)")&gt;0, 1, 0)) + (IF(COUNTIF(J29:K29, "E")+COUNTIF(J29:K29, "K")+COUNTIF(J29:K29, "X")+COUNTIF(J29:K29, "(x)")&gt;0, 1, 0)) + (IF(COUNTIF(L29:M29, "E")+COUNTIF(L29:M29, "K")+COUNTIF(L29:M29, "X")+COUNTIF(L29:M29, "(x)")&gt;0, 1, 0)) + (IF(COUNTIF(N29:O29, "E")+COUNTIF(N29:O29, "K")+COUNTIF(N29:O29, "X")+COUNTIF(N29:O29, "(x)")&gt;0, 1, 0))</f>
        <v>0</v>
      </c>
    </row>
    <row r="30" customFormat="false" ht="24.45" hidden="false" customHeight="false" outlineLevel="0" collapsed="false">
      <c r="A30" s="2"/>
      <c r="B30" s="3"/>
      <c r="C30" s="17" t="s">
        <v>41</v>
      </c>
      <c r="D30" s="18" t="s">
        <v>42</v>
      </c>
      <c r="E30" s="18" t="s">
        <v>43</v>
      </c>
      <c r="F30" s="19"/>
      <c r="G30" s="20"/>
      <c r="H30" s="21"/>
      <c r="I30" s="22"/>
      <c r="J30" s="19"/>
      <c r="K30" s="20"/>
      <c r="L30" s="21"/>
      <c r="M30" s="22"/>
      <c r="N30" s="19"/>
      <c r="O30" s="23"/>
      <c r="P30" s="24"/>
      <c r="Q30" s="25"/>
      <c r="R30" s="26"/>
      <c r="S30" s="27"/>
      <c r="T30" s="28"/>
      <c r="U30" s="28"/>
      <c r="V30" s="28"/>
      <c r="W30" s="28"/>
      <c r="X30" s="29" t="n">
        <f aca="false">(IF(COUNTIF(F30:G30, "E")+COUNTIF(F30:G30, "K")+COUNTIF(F30:G30, "X")+COUNTIF(F30:G30, "(x)")&gt;0, 1, 0)) + (IF(COUNTIF(H30:I30, "E")+COUNTIF(H30:I30, "K")+COUNTIF(H30:I30, "X")+COUNTIF(H30:I30, "(x)")&gt;0, 1, 0)) + (IF(COUNTIF(J30:K30, "E")+COUNTIF(J30:K30, "K")+COUNTIF(J30:K30, "X")+COUNTIF(J30:K30, "(x)")&gt;0, 1, 0)) + (IF(COUNTIF(L30:M30, "E")+COUNTIF(L30:M30, "K")+COUNTIF(L30:M30, "X")+COUNTIF(L30:M30, "(x)")&gt;0, 1, 0)) + (IF(COUNTIF(N30:O30, "E")+COUNTIF(N30:O30, "K")+COUNTIF(N30:O30, "X")+COUNTIF(N30:O30, "(x)")&gt;0, 1, 0))</f>
        <v>0</v>
      </c>
    </row>
    <row r="31" customFormat="false" ht="24.45" hidden="false" customHeight="false" outlineLevel="0" collapsed="false">
      <c r="A31" s="2"/>
      <c r="B31" s="3"/>
      <c r="C31" s="17" t="s">
        <v>44</v>
      </c>
      <c r="D31" s="18" t="s">
        <v>45</v>
      </c>
      <c r="E31" s="18" t="s">
        <v>46</v>
      </c>
      <c r="F31" s="19"/>
      <c r="G31" s="20"/>
      <c r="H31" s="21"/>
      <c r="I31" s="22"/>
      <c r="J31" s="19"/>
      <c r="K31" s="20"/>
      <c r="L31" s="21"/>
      <c r="M31" s="22"/>
      <c r="N31" s="19"/>
      <c r="O31" s="23"/>
      <c r="P31" s="24"/>
      <c r="Q31" s="25"/>
      <c r="R31" s="26"/>
      <c r="S31" s="27"/>
      <c r="T31" s="28"/>
      <c r="U31" s="28"/>
      <c r="V31" s="28"/>
      <c r="W31" s="28"/>
      <c r="X31" s="29" t="n">
        <f aca="false">(IF(COUNTIF(F31:G31, "E")+COUNTIF(F31:G31, "K")+COUNTIF(F31:G31, "X")+COUNTIF(F31:G31, "(x)")&gt;0, 1, 0)) + (IF(COUNTIF(H31:I31, "E")+COUNTIF(H31:I31, "K")+COUNTIF(H31:I31, "X")+COUNTIF(H31:I31, "(x)")&gt;0, 1, 0)) + (IF(COUNTIF(J31:K31, "E")+COUNTIF(J31:K31, "K")+COUNTIF(J31:K31, "X")+COUNTIF(J31:K31, "(x)")&gt;0, 1, 0)) + (IF(COUNTIF(L31:M31, "E")+COUNTIF(L31:M31, "K")+COUNTIF(L31:M31, "X")+COUNTIF(L31:M31, "(x)")&gt;0, 1, 0)) + (IF(COUNTIF(N31:O31, "E")+COUNTIF(N31:O31, "K")+COUNTIF(N31:O31, "X")+COUNTIF(N31:O31, "(x)")&gt;0, 1, 0))</f>
        <v>0</v>
      </c>
    </row>
    <row r="32" customFormat="false" ht="24.45" hidden="false" customHeight="false" outlineLevel="0" collapsed="false">
      <c r="A32" s="2"/>
      <c r="B32" s="3"/>
      <c r="C32" s="17" t="s">
        <v>47</v>
      </c>
      <c r="D32" s="18" t="s">
        <v>48</v>
      </c>
      <c r="E32" s="18" t="s">
        <v>49</v>
      </c>
      <c r="F32" s="19"/>
      <c r="G32" s="20"/>
      <c r="H32" s="21"/>
      <c r="I32" s="22"/>
      <c r="J32" s="19"/>
      <c r="K32" s="20"/>
      <c r="L32" s="21"/>
      <c r="M32" s="22"/>
      <c r="N32" s="19"/>
      <c r="O32" s="23"/>
      <c r="P32" s="24"/>
      <c r="Q32" s="25"/>
      <c r="R32" s="26"/>
      <c r="S32" s="27"/>
      <c r="T32" s="28"/>
      <c r="U32" s="28"/>
      <c r="V32" s="28"/>
      <c r="W32" s="28"/>
      <c r="X32" s="29" t="n">
        <f aca="false">(IF(COUNTIF(F32:G32, "E")+COUNTIF(F32:G32, "K")+COUNTIF(F32:G32, "X")+COUNTIF(F32:G32, "(x)")&gt;0, 1, 0)) + (IF(COUNTIF(H32:I32, "E")+COUNTIF(H32:I32, "K")+COUNTIF(H32:I32, "X")+COUNTIF(H32:I32, "(x)")&gt;0, 1, 0)) + (IF(COUNTIF(J32:K32, "E")+COUNTIF(J32:K32, "K")+COUNTIF(J32:K32, "X")+COUNTIF(J32:K32, "(x)")&gt;0, 1, 0)) + (IF(COUNTIF(L32:M32, "E")+COUNTIF(L32:M32, "K")+COUNTIF(L32:M32, "X")+COUNTIF(L32:M32, "(x)")&gt;0, 1, 0)) + (IF(COUNTIF(N32:O32, "E")+COUNTIF(N32:O32, "K")+COUNTIF(N32:O32, "X")+COUNTIF(N32:O32, "(x)")&gt;0, 1, 0))</f>
        <v>0</v>
      </c>
    </row>
    <row r="33" customFormat="false" ht="24.45" hidden="false" customHeight="false" outlineLevel="0" collapsed="false">
      <c r="A33" s="2"/>
      <c r="B33" s="3"/>
      <c r="C33" s="17" t="s">
        <v>50</v>
      </c>
      <c r="D33" s="18" t="s">
        <v>51</v>
      </c>
      <c r="E33" s="18" t="s">
        <v>52</v>
      </c>
      <c r="F33" s="19"/>
      <c r="G33" s="20"/>
      <c r="H33" s="21"/>
      <c r="I33" s="22"/>
      <c r="J33" s="19"/>
      <c r="K33" s="20"/>
      <c r="L33" s="21"/>
      <c r="M33" s="22"/>
      <c r="N33" s="19"/>
      <c r="O33" s="23"/>
      <c r="P33" s="24"/>
      <c r="Q33" s="25"/>
      <c r="R33" s="26"/>
      <c r="S33" s="27"/>
      <c r="T33" s="28"/>
      <c r="U33" s="28"/>
      <c r="V33" s="28"/>
      <c r="W33" s="28"/>
      <c r="X33" s="29" t="n">
        <f aca="false">(IF(COUNTIF(F33:G33, "E")+COUNTIF(F33:G33, "K")+COUNTIF(F33:G33, "X")+COUNTIF(F33:G33, "(x)")&gt;0, 1, 0)) + (IF(COUNTIF(H33:I33, "E")+COUNTIF(H33:I33, "K")+COUNTIF(H33:I33, "X")+COUNTIF(H33:I33, "(x)")&gt;0, 1, 0)) + (IF(COUNTIF(J33:K33, "E")+COUNTIF(J33:K33, "K")+COUNTIF(J33:K33, "X")+COUNTIF(J33:K33, "(x)")&gt;0, 1, 0)) + (IF(COUNTIF(L33:M33, "E")+COUNTIF(L33:M33, "K")+COUNTIF(L33:M33, "X")+COUNTIF(L33:M33, "(x)")&gt;0, 1, 0)) + (IF(COUNTIF(N33:O33, "E")+COUNTIF(N33:O33, "K")+COUNTIF(N33:O33, "X")+COUNTIF(N33:O33, "(x)")&gt;0, 1, 0))</f>
        <v>0</v>
      </c>
    </row>
    <row r="34" customFormat="false" ht="24.45" hidden="false" customHeight="false" outlineLevel="0" collapsed="false">
      <c r="A34" s="2"/>
      <c r="B34" s="3"/>
      <c r="C34" s="17" t="s">
        <v>53</v>
      </c>
      <c r="D34" s="18" t="s">
        <v>54</v>
      </c>
      <c r="E34" s="18" t="s">
        <v>55</v>
      </c>
      <c r="F34" s="19"/>
      <c r="G34" s="20"/>
      <c r="H34" s="21"/>
      <c r="I34" s="22"/>
      <c r="J34" s="19"/>
      <c r="K34" s="20"/>
      <c r="L34" s="21"/>
      <c r="M34" s="22"/>
      <c r="N34" s="19"/>
      <c r="O34" s="23"/>
      <c r="P34" s="24"/>
      <c r="Q34" s="25"/>
      <c r="R34" s="26"/>
      <c r="S34" s="27"/>
      <c r="T34" s="28"/>
      <c r="U34" s="28"/>
      <c r="V34" s="28"/>
      <c r="W34" s="28"/>
      <c r="X34" s="29" t="n">
        <f aca="false">(IF(COUNTIF(F34:G34, "E")+COUNTIF(F34:G34, "K")+COUNTIF(F34:G34, "X")+COUNTIF(F34:G34, "(x)")&gt;0, 1, 0)) + (IF(COUNTIF(H34:I34, "E")+COUNTIF(H34:I34, "K")+COUNTIF(H34:I34, "X")+COUNTIF(H34:I34, "(x)")&gt;0, 1, 0)) + (IF(COUNTIF(J34:K34, "E")+COUNTIF(J34:K34, "K")+COUNTIF(J34:K34, "X")+COUNTIF(J34:K34, "(x)")&gt;0, 1, 0)) + (IF(COUNTIF(L34:M34, "E")+COUNTIF(L34:M34, "K")+COUNTIF(L34:M34, "X")+COUNTIF(L34:M34, "(x)")&gt;0, 1, 0)) + (IF(COUNTIF(N34:O34, "E")+COUNTIF(N34:O34, "K")+COUNTIF(N34:O34, "X")+COUNTIF(N34:O34, "(x)")&gt;0, 1, 0))</f>
        <v>0</v>
      </c>
    </row>
    <row r="35" customFormat="false" ht="24.45" hidden="false" customHeight="false" outlineLevel="0" collapsed="false">
      <c r="A35" s="2"/>
      <c r="B35" s="3"/>
      <c r="C35" s="17" t="s">
        <v>56</v>
      </c>
      <c r="D35" s="18" t="s">
        <v>57</v>
      </c>
      <c r="E35" s="18" t="s">
        <v>58</v>
      </c>
      <c r="F35" s="19"/>
      <c r="G35" s="20"/>
      <c r="H35" s="21"/>
      <c r="I35" s="22"/>
      <c r="J35" s="19"/>
      <c r="K35" s="20"/>
      <c r="L35" s="21"/>
      <c r="M35" s="22"/>
      <c r="N35" s="19"/>
      <c r="O35" s="23"/>
      <c r="P35" s="24"/>
      <c r="Q35" s="25"/>
      <c r="R35" s="26"/>
      <c r="S35" s="27"/>
      <c r="T35" s="28"/>
      <c r="U35" s="28"/>
      <c r="V35" s="28"/>
      <c r="W35" s="28"/>
      <c r="X35" s="29" t="n">
        <f aca="false">(IF(COUNTIF(F35:G35, "E")+COUNTIF(F35:G35, "K")+COUNTIF(F35:G35, "X")+COUNTIF(F35:G35, "(x)")&gt;0, 1, 0)) + (IF(COUNTIF(H35:I35, "E")+COUNTIF(H35:I35, "K")+COUNTIF(H35:I35, "X")+COUNTIF(H35:I35, "(x)")&gt;0, 1, 0)) + (IF(COUNTIF(J35:K35, "E")+COUNTIF(J35:K35, "K")+COUNTIF(J35:K35, "X")+COUNTIF(J35:K35, "(x)")&gt;0, 1, 0)) + (IF(COUNTIF(L35:M35, "E")+COUNTIF(L35:M35, "K")+COUNTIF(L35:M35, "X")+COUNTIF(L35:M35, "(x)")&gt;0, 1, 0)) + (IF(COUNTIF(N35:O35, "E")+COUNTIF(N35:O35, "K")+COUNTIF(N35:O35, "X")+COUNTIF(N35:O35, "(x)")&gt;0, 1, 0))</f>
        <v>0</v>
      </c>
    </row>
    <row r="36" customFormat="false" ht="24.45" hidden="false" customHeight="false" outlineLevel="0" collapsed="false">
      <c r="A36" s="2"/>
      <c r="B36" s="3"/>
      <c r="C36" s="17" t="s">
        <v>60</v>
      </c>
      <c r="D36" s="18" t="s">
        <v>61</v>
      </c>
      <c r="E36" s="18" t="s">
        <v>62</v>
      </c>
      <c r="F36" s="19"/>
      <c r="G36" s="20"/>
      <c r="H36" s="21"/>
      <c r="I36" s="22"/>
      <c r="J36" s="19"/>
      <c r="K36" s="20"/>
      <c r="L36" s="21"/>
      <c r="M36" s="22"/>
      <c r="N36" s="19"/>
      <c r="O36" s="23"/>
      <c r="P36" s="24"/>
      <c r="Q36" s="25"/>
      <c r="R36" s="26"/>
      <c r="S36" s="27"/>
      <c r="T36" s="28"/>
      <c r="U36" s="28"/>
      <c r="V36" s="28"/>
      <c r="W36" s="28"/>
      <c r="X36" s="29" t="n">
        <f aca="false">(IF(COUNTIF(F36:G36, "E")+COUNTIF(F36:G36, "K")+COUNTIF(F36:G36, "X")+COUNTIF(F36:G36, "(x)")&gt;0, 1, 0)) + (IF(COUNTIF(H36:I36, "E")+COUNTIF(H36:I36, "K")+COUNTIF(H36:I36, "X")+COUNTIF(H36:I36, "(x)")&gt;0, 1, 0)) + (IF(COUNTIF(J36:K36, "E")+COUNTIF(J36:K36, "K")+COUNTIF(J36:K36, "X")+COUNTIF(J36:K36, "(x)")&gt;0, 1, 0)) + (IF(COUNTIF(L36:M36, "E")+COUNTIF(L36:M36, "K")+COUNTIF(L36:M36, "X")+COUNTIF(L36:M36, "(x)")&gt;0, 1, 0)) + (IF(COUNTIF(N36:O36, "E")+COUNTIF(N36:O36, "K")+COUNTIF(N36:O36, "X")+COUNTIF(N36:O36, "(x)")&gt;0, 1, 0))</f>
        <v>0</v>
      </c>
    </row>
    <row r="37" customFormat="false" ht="24.45" hidden="false" customHeight="true" outlineLevel="0" collapsed="false">
      <c r="A37" s="2" t="s">
        <v>0</v>
      </c>
      <c r="B37" s="3" t="s">
        <v>73</v>
      </c>
      <c r="C37" s="4" t="s">
        <v>2</v>
      </c>
      <c r="D37" s="5" t="s">
        <v>3</v>
      </c>
      <c r="E37" s="5" t="s">
        <v>4</v>
      </c>
      <c r="F37" s="6" t="s">
        <v>503</v>
      </c>
      <c r="G37" s="6"/>
      <c r="H37" s="7" t="s">
        <v>504</v>
      </c>
      <c r="I37" s="7"/>
      <c r="J37" s="8" t="s">
        <v>505</v>
      </c>
      <c r="K37" s="8"/>
      <c r="L37" s="7" t="s">
        <v>506</v>
      </c>
      <c r="M37" s="7"/>
      <c r="N37" s="8" t="s">
        <v>507</v>
      </c>
      <c r="O37" s="8"/>
      <c r="P37" s="7" t="s">
        <v>508</v>
      </c>
      <c r="Q37" s="7"/>
      <c r="R37" s="9" t="s">
        <v>79</v>
      </c>
      <c r="S37" s="9"/>
      <c r="T37" s="10" t="s">
        <v>12</v>
      </c>
      <c r="U37" s="10"/>
      <c r="V37" s="10"/>
      <c r="W37" s="10"/>
      <c r="X37" s="11" t="s">
        <v>13</v>
      </c>
    </row>
    <row r="38" customFormat="false" ht="24.45" hidden="false" customHeight="false" outlineLevel="0" collapsed="false">
      <c r="A38" s="2"/>
      <c r="B38" s="3"/>
      <c r="C38" s="12"/>
      <c r="D38" s="13"/>
      <c r="E38" s="13"/>
      <c r="F38" s="14" t="s">
        <v>14</v>
      </c>
      <c r="G38" s="15" t="s">
        <v>15</v>
      </c>
      <c r="H38" s="16" t="s">
        <v>14</v>
      </c>
      <c r="I38" s="16" t="s">
        <v>15</v>
      </c>
      <c r="J38" s="14" t="s">
        <v>14</v>
      </c>
      <c r="K38" s="15" t="s">
        <v>15</v>
      </c>
      <c r="L38" s="16" t="s">
        <v>14</v>
      </c>
      <c r="M38" s="16" t="s">
        <v>15</v>
      </c>
      <c r="N38" s="14" t="s">
        <v>14</v>
      </c>
      <c r="O38" s="15" t="s">
        <v>15</v>
      </c>
      <c r="P38" s="16" t="s">
        <v>14</v>
      </c>
      <c r="Q38" s="16" t="s">
        <v>15</v>
      </c>
      <c r="R38" s="14" t="s">
        <v>14</v>
      </c>
      <c r="S38" s="15" t="s">
        <v>15</v>
      </c>
      <c r="T38" s="10"/>
      <c r="U38" s="10"/>
      <c r="V38" s="10"/>
      <c r="W38" s="10"/>
      <c r="X38" s="11"/>
    </row>
    <row r="39" customFormat="false" ht="24.45" hidden="false" customHeight="false" outlineLevel="0" collapsed="false">
      <c r="A39" s="2"/>
      <c r="B39" s="3"/>
      <c r="C39" s="17" t="s">
        <v>16</v>
      </c>
      <c r="D39" s="18" t="s">
        <v>17</v>
      </c>
      <c r="E39" s="18" t="s">
        <v>18</v>
      </c>
      <c r="F39" s="19"/>
      <c r="G39" s="20"/>
      <c r="H39" s="21"/>
      <c r="I39" s="22"/>
      <c r="J39" s="19"/>
      <c r="K39" s="20"/>
      <c r="L39" s="21"/>
      <c r="M39" s="22"/>
      <c r="N39" s="19"/>
      <c r="O39" s="23"/>
      <c r="P39" s="24"/>
      <c r="Q39" s="25"/>
      <c r="R39" s="26"/>
      <c r="S39" s="27"/>
      <c r="T39" s="28"/>
      <c r="U39" s="28"/>
      <c r="V39" s="28"/>
      <c r="W39" s="28"/>
      <c r="X39" s="29" t="n">
        <f aca="false">(IF(COUNTIF(F39:G39, "E")+COUNTIF(F39:G39, "K")+COUNTIF(F39:G39, "X")+COUNTIF(F39:G39, "(x)")&gt;0, 1, 0)) + (IF(COUNTIF(H39:I39, "E")+COUNTIF(H39:I39, "K")+COUNTIF(H39:I39, "X")+COUNTIF(H39:I39, "(x)")&gt;0, 1, 0)) + (IF(COUNTIF(J39:K39, "E")+COUNTIF(J39:K39, "K")+COUNTIF(J39:K39, "X")+COUNTIF(J39:K39, "(x)")&gt;0, 1, 0)) + (IF(COUNTIF(L39:M39, "E")+COUNTIF(L39:M39, "K")+COUNTIF(L39:M39, "X")+COUNTIF(L39:M39, "(x)")&gt;0, 1, 0)) + (IF(COUNTIF(N39:O39, "E")+COUNTIF(N39:O39, "K")+COUNTIF(N39:O39, "X")+COUNTIF(N39:O39, "(x)")&gt;0, 1, 0))</f>
        <v>0</v>
      </c>
    </row>
    <row r="40" customFormat="false" ht="24.45" hidden="false" customHeight="false" outlineLevel="0" collapsed="false">
      <c r="A40" s="2"/>
      <c r="B40" s="3"/>
      <c r="C40" s="17" t="s">
        <v>20</v>
      </c>
      <c r="D40" s="18" t="s">
        <v>21</v>
      </c>
      <c r="E40" s="18" t="s">
        <v>22</v>
      </c>
      <c r="F40" s="19"/>
      <c r="G40" s="20"/>
      <c r="H40" s="21"/>
      <c r="I40" s="22"/>
      <c r="J40" s="19"/>
      <c r="K40" s="20"/>
      <c r="L40" s="21"/>
      <c r="M40" s="22"/>
      <c r="N40" s="19"/>
      <c r="O40" s="23"/>
      <c r="P40" s="24"/>
      <c r="Q40" s="25"/>
      <c r="R40" s="26"/>
      <c r="S40" s="27"/>
      <c r="T40" s="28"/>
      <c r="U40" s="28"/>
      <c r="V40" s="28"/>
      <c r="W40" s="28"/>
      <c r="X40" s="29" t="n">
        <f aca="false">(IF(COUNTIF(F40:G40, "E")+COUNTIF(F40:G40, "K")+COUNTIF(F40:G40, "X")+COUNTIF(F40:G40, "(x)")&gt;0, 1, 0)) + (IF(COUNTIF(H40:I40, "E")+COUNTIF(H40:I40, "K")+COUNTIF(H40:I40, "X")+COUNTIF(H40:I40, "(x)")&gt;0, 1, 0)) + (IF(COUNTIF(J40:K40, "E")+COUNTIF(J40:K40, "K")+COUNTIF(J40:K40, "X")+COUNTIF(J40:K40, "(x)")&gt;0, 1, 0)) + (IF(COUNTIF(L40:M40, "E")+COUNTIF(L40:M40, "K")+COUNTIF(L40:M40, "X")+COUNTIF(L40:M40, "(x)")&gt;0, 1, 0)) + (IF(COUNTIF(N40:O40, "E")+COUNTIF(N40:O40, "K")+COUNTIF(N40:O40, "X")+COUNTIF(N40:O40, "(x)")&gt;0, 1, 0))</f>
        <v>0</v>
      </c>
    </row>
    <row r="41" customFormat="false" ht="24.45" hidden="false" customHeight="false" outlineLevel="0" collapsed="false">
      <c r="A41" s="2"/>
      <c r="B41" s="3"/>
      <c r="C41" s="17" t="s">
        <v>23</v>
      </c>
      <c r="D41" s="18" t="s">
        <v>24</v>
      </c>
      <c r="E41" s="18" t="s">
        <v>25</v>
      </c>
      <c r="F41" s="19"/>
      <c r="G41" s="20"/>
      <c r="H41" s="21"/>
      <c r="I41" s="22"/>
      <c r="J41" s="19"/>
      <c r="K41" s="20"/>
      <c r="L41" s="21"/>
      <c r="M41" s="22"/>
      <c r="N41" s="19"/>
      <c r="O41" s="23"/>
      <c r="P41" s="24"/>
      <c r="Q41" s="25"/>
      <c r="R41" s="26"/>
      <c r="S41" s="27"/>
      <c r="T41" s="28"/>
      <c r="U41" s="28"/>
      <c r="V41" s="28"/>
      <c r="W41" s="28"/>
      <c r="X41" s="29" t="n">
        <f aca="false">(IF(COUNTIF(F41:G41, "E")+COUNTIF(F41:G41, "K")+COUNTIF(F41:G41, "X")+COUNTIF(F41:G41, "(x)")&gt;0, 1, 0)) + (IF(COUNTIF(H41:I41, "E")+COUNTIF(H41:I41, "K")+COUNTIF(H41:I41, "X")+COUNTIF(H41:I41, "(x)")&gt;0, 1, 0)) + (IF(COUNTIF(J41:K41, "E")+COUNTIF(J41:K41, "K")+COUNTIF(J41:K41, "X")+COUNTIF(J41:K41, "(x)")&gt;0, 1, 0)) + (IF(COUNTIF(L41:M41, "E")+COUNTIF(L41:M41, "K")+COUNTIF(L41:M41, "X")+COUNTIF(L41:M41, "(x)")&gt;0, 1, 0)) + (IF(COUNTIF(N41:O41, "E")+COUNTIF(N41:O41, "K")+COUNTIF(N41:O41, "X")+COUNTIF(N41:O41, "(x)")&gt;0, 1, 0))</f>
        <v>0</v>
      </c>
    </row>
    <row r="42" customFormat="false" ht="24.45" hidden="false" customHeight="false" outlineLevel="0" collapsed="false">
      <c r="A42" s="2"/>
      <c r="B42" s="3"/>
      <c r="C42" s="17" t="s">
        <v>26</v>
      </c>
      <c r="D42" s="18" t="s">
        <v>27</v>
      </c>
      <c r="E42" s="18" t="s">
        <v>28</v>
      </c>
      <c r="F42" s="19"/>
      <c r="G42" s="20"/>
      <c r="H42" s="21"/>
      <c r="I42" s="22"/>
      <c r="J42" s="19"/>
      <c r="K42" s="20"/>
      <c r="L42" s="21"/>
      <c r="M42" s="22"/>
      <c r="N42" s="19"/>
      <c r="O42" s="23"/>
      <c r="P42" s="24"/>
      <c r="Q42" s="25"/>
      <c r="R42" s="26"/>
      <c r="S42" s="27"/>
      <c r="T42" s="28"/>
      <c r="U42" s="28"/>
      <c r="V42" s="28"/>
      <c r="W42" s="28"/>
      <c r="X42" s="29" t="n">
        <f aca="false">(IF(COUNTIF(F42:G42, "E")+COUNTIF(F42:G42, "K")+COUNTIF(F42:G42, "X")+COUNTIF(F42:G42, "(x)")&gt;0, 1, 0)) + (IF(COUNTIF(H42:I42, "E")+COUNTIF(H42:I42, "K")+COUNTIF(H42:I42, "X")+COUNTIF(H42:I42, "(x)")&gt;0, 1, 0)) + (IF(COUNTIF(J42:K42, "E")+COUNTIF(J42:K42, "K")+COUNTIF(J42:K42, "X")+COUNTIF(J42:K42, "(x)")&gt;0, 1, 0)) + (IF(COUNTIF(L42:M42, "E")+COUNTIF(L42:M42, "K")+COUNTIF(L42:M42, "X")+COUNTIF(L42:M42, "(x)")&gt;0, 1, 0)) + (IF(COUNTIF(N42:O42, "E")+COUNTIF(N42:O42, "K")+COUNTIF(N42:O42, "X")+COUNTIF(N42:O42, "(x)")&gt;0, 1, 0))</f>
        <v>0</v>
      </c>
    </row>
    <row r="43" customFormat="false" ht="24.45" hidden="false" customHeight="false" outlineLevel="0" collapsed="false">
      <c r="A43" s="2"/>
      <c r="B43" s="3"/>
      <c r="C43" s="17" t="s">
        <v>29</v>
      </c>
      <c r="D43" s="18" t="s">
        <v>30</v>
      </c>
      <c r="E43" s="18" t="s">
        <v>31</v>
      </c>
      <c r="F43" s="19"/>
      <c r="G43" s="20"/>
      <c r="H43" s="21"/>
      <c r="I43" s="22"/>
      <c r="J43" s="19"/>
      <c r="K43" s="20"/>
      <c r="L43" s="21"/>
      <c r="M43" s="22"/>
      <c r="N43" s="19"/>
      <c r="O43" s="23"/>
      <c r="P43" s="24"/>
      <c r="Q43" s="25"/>
      <c r="R43" s="26"/>
      <c r="S43" s="27"/>
      <c r="T43" s="28"/>
      <c r="U43" s="28"/>
      <c r="V43" s="28"/>
      <c r="W43" s="28"/>
      <c r="X43" s="29" t="n">
        <f aca="false">(IF(COUNTIF(F43:G43, "E")+COUNTIF(F43:G43, "K")+COUNTIF(F43:G43, "X")+COUNTIF(F43:G43, "(x)")&gt;0, 1, 0)) + (IF(COUNTIF(H43:I43, "E")+COUNTIF(H43:I43, "K")+COUNTIF(H43:I43, "X")+COUNTIF(H43:I43, "(x)")&gt;0, 1, 0)) + (IF(COUNTIF(J43:K43, "E")+COUNTIF(J43:K43, "K")+COUNTIF(J43:K43, "X")+COUNTIF(J43:K43, "(x)")&gt;0, 1, 0)) + (IF(COUNTIF(L43:M43, "E")+COUNTIF(L43:M43, "K")+COUNTIF(L43:M43, "X")+COUNTIF(L43:M43, "(x)")&gt;0, 1, 0)) + (IF(COUNTIF(N43:O43, "E")+COUNTIF(N43:O43, "K")+COUNTIF(N43:O43, "X")+COUNTIF(N43:O43, "(x)")&gt;0, 1, 0))</f>
        <v>0</v>
      </c>
    </row>
    <row r="44" customFormat="false" ht="24.45" hidden="false" customHeight="false" outlineLevel="0" collapsed="false">
      <c r="A44" s="2"/>
      <c r="B44" s="3"/>
      <c r="C44" s="17" t="s">
        <v>32</v>
      </c>
      <c r="D44" s="18" t="s">
        <v>33</v>
      </c>
      <c r="E44" s="18" t="s">
        <v>34</v>
      </c>
      <c r="F44" s="19"/>
      <c r="G44" s="20"/>
      <c r="H44" s="21"/>
      <c r="I44" s="22"/>
      <c r="J44" s="19"/>
      <c r="K44" s="20"/>
      <c r="L44" s="21"/>
      <c r="M44" s="22"/>
      <c r="N44" s="19"/>
      <c r="O44" s="23"/>
      <c r="P44" s="24"/>
      <c r="Q44" s="25"/>
      <c r="R44" s="26"/>
      <c r="S44" s="27"/>
      <c r="T44" s="28"/>
      <c r="U44" s="28"/>
      <c r="V44" s="28"/>
      <c r="W44" s="28"/>
      <c r="X44" s="29" t="n">
        <f aca="false">(IF(COUNTIF(F44:G44, "E")+COUNTIF(F44:G44, "K")+COUNTIF(F44:G44, "X")+COUNTIF(F44:G44, "(x)")&gt;0, 1, 0)) + (IF(COUNTIF(H44:I44, "E")+COUNTIF(H44:I44, "K")+COUNTIF(H44:I44, "X")+COUNTIF(H44:I44, "(x)")&gt;0, 1, 0)) + (IF(COUNTIF(J44:K44, "E")+COUNTIF(J44:K44, "K")+COUNTIF(J44:K44, "X")+COUNTIF(J44:K44, "(x)")&gt;0, 1, 0)) + (IF(COUNTIF(L44:M44, "E")+COUNTIF(L44:M44, "K")+COUNTIF(L44:M44, "X")+COUNTIF(L44:M44, "(x)")&gt;0, 1, 0)) + (IF(COUNTIF(N44:O44, "E")+COUNTIF(N44:O44, "K")+COUNTIF(N44:O44, "X")+COUNTIF(N44:O44, "(x)")&gt;0, 1, 0))</f>
        <v>0</v>
      </c>
    </row>
    <row r="45" customFormat="false" ht="24.45" hidden="false" customHeight="false" outlineLevel="0" collapsed="false">
      <c r="A45" s="2"/>
      <c r="B45" s="3"/>
      <c r="C45" s="17" t="s">
        <v>35</v>
      </c>
      <c r="D45" s="18" t="s">
        <v>36</v>
      </c>
      <c r="E45" s="18" t="s">
        <v>37</v>
      </c>
      <c r="F45" s="19"/>
      <c r="G45" s="20"/>
      <c r="H45" s="21"/>
      <c r="I45" s="22"/>
      <c r="J45" s="19"/>
      <c r="K45" s="20"/>
      <c r="L45" s="21"/>
      <c r="M45" s="22"/>
      <c r="N45" s="19"/>
      <c r="O45" s="23"/>
      <c r="P45" s="24"/>
      <c r="Q45" s="25"/>
      <c r="R45" s="26"/>
      <c r="S45" s="27"/>
      <c r="T45" s="28"/>
      <c r="U45" s="28"/>
      <c r="V45" s="28"/>
      <c r="W45" s="28"/>
      <c r="X45" s="29" t="n">
        <f aca="false">(IF(COUNTIF(F45:G45, "E")+COUNTIF(F45:G45, "K")+COUNTIF(F45:G45, "X")+COUNTIF(F45:G45, "(x)")&gt;0, 1, 0)) + (IF(COUNTIF(H45:I45, "E")+COUNTIF(H45:I45, "K")+COUNTIF(H45:I45, "X")+COUNTIF(H45:I45, "(x)")&gt;0, 1, 0)) + (IF(COUNTIF(J45:K45, "E")+COUNTIF(J45:K45, "K")+COUNTIF(J45:K45, "X")+COUNTIF(J45:K45, "(x)")&gt;0, 1, 0)) + (IF(COUNTIF(L45:M45, "E")+COUNTIF(L45:M45, "K")+COUNTIF(L45:M45, "X")+COUNTIF(L45:M45, "(x)")&gt;0, 1, 0)) + (IF(COUNTIF(N45:O45, "E")+COUNTIF(N45:O45, "K")+COUNTIF(N45:O45, "X")+COUNTIF(N45:O45, "(x)")&gt;0, 1, 0))</f>
        <v>0</v>
      </c>
    </row>
    <row r="46" customFormat="false" ht="24.45" hidden="false" customHeight="false" outlineLevel="0" collapsed="false">
      <c r="A46" s="2"/>
      <c r="B46" s="3"/>
      <c r="C46" s="17" t="s">
        <v>38</v>
      </c>
      <c r="D46" s="18" t="s">
        <v>39</v>
      </c>
      <c r="E46" s="18" t="s">
        <v>40</v>
      </c>
      <c r="F46" s="19"/>
      <c r="G46" s="20"/>
      <c r="H46" s="21"/>
      <c r="I46" s="22"/>
      <c r="J46" s="19"/>
      <c r="K46" s="20"/>
      <c r="L46" s="21"/>
      <c r="M46" s="22"/>
      <c r="N46" s="19"/>
      <c r="O46" s="23"/>
      <c r="P46" s="24"/>
      <c r="Q46" s="25"/>
      <c r="R46" s="26"/>
      <c r="S46" s="27"/>
      <c r="T46" s="28"/>
      <c r="U46" s="28"/>
      <c r="V46" s="28"/>
      <c r="W46" s="28"/>
      <c r="X46" s="29" t="n">
        <f aca="false">(IF(COUNTIF(F46:G46, "E")+COUNTIF(F46:G46, "K")+COUNTIF(F46:G46, "X")+COUNTIF(F46:G46, "(x)")&gt;0, 1, 0)) + (IF(COUNTIF(H46:I46, "E")+COUNTIF(H46:I46, "K")+COUNTIF(H46:I46, "X")+COUNTIF(H46:I46, "(x)")&gt;0, 1, 0)) + (IF(COUNTIF(J46:K46, "E")+COUNTIF(J46:K46, "K")+COUNTIF(J46:K46, "X")+COUNTIF(J46:K46, "(x)")&gt;0, 1, 0)) + (IF(COUNTIF(L46:M46, "E")+COUNTIF(L46:M46, "K")+COUNTIF(L46:M46, "X")+COUNTIF(L46:M46, "(x)")&gt;0, 1, 0)) + (IF(COUNTIF(N46:O46, "E")+COUNTIF(N46:O46, "K")+COUNTIF(N46:O46, "X")+COUNTIF(N46:O46, "(x)")&gt;0, 1, 0))</f>
        <v>0</v>
      </c>
    </row>
    <row r="47" customFormat="false" ht="24.45" hidden="false" customHeight="false" outlineLevel="0" collapsed="false">
      <c r="A47" s="2"/>
      <c r="B47" s="3"/>
      <c r="C47" s="17" t="s">
        <v>41</v>
      </c>
      <c r="D47" s="18" t="s">
        <v>42</v>
      </c>
      <c r="E47" s="18" t="s">
        <v>43</v>
      </c>
      <c r="F47" s="19"/>
      <c r="G47" s="20"/>
      <c r="H47" s="21"/>
      <c r="I47" s="22"/>
      <c r="J47" s="19"/>
      <c r="K47" s="20"/>
      <c r="L47" s="21"/>
      <c r="M47" s="22"/>
      <c r="N47" s="19"/>
      <c r="O47" s="23"/>
      <c r="P47" s="24"/>
      <c r="Q47" s="25"/>
      <c r="R47" s="26"/>
      <c r="S47" s="27"/>
      <c r="T47" s="28"/>
      <c r="U47" s="28"/>
      <c r="V47" s="28"/>
      <c r="W47" s="28"/>
      <c r="X47" s="29" t="n">
        <f aca="false">(IF(COUNTIF(F47:G47, "E")+COUNTIF(F47:G47, "K")+COUNTIF(F47:G47, "X")+COUNTIF(F47:G47, "(x)")&gt;0, 1, 0)) + (IF(COUNTIF(H47:I47, "E")+COUNTIF(H47:I47, "K")+COUNTIF(H47:I47, "X")+COUNTIF(H47:I47, "(x)")&gt;0, 1, 0)) + (IF(COUNTIF(J47:K47, "E")+COUNTIF(J47:K47, "K")+COUNTIF(J47:K47, "X")+COUNTIF(J47:K47, "(x)")&gt;0, 1, 0)) + (IF(COUNTIF(L47:M47, "E")+COUNTIF(L47:M47, "K")+COUNTIF(L47:M47, "X")+COUNTIF(L47:M47, "(x)")&gt;0, 1, 0)) + (IF(COUNTIF(N47:O47, "E")+COUNTIF(N47:O47, "K")+COUNTIF(N47:O47, "X")+COUNTIF(N47:O47, "(x)")&gt;0, 1, 0))</f>
        <v>0</v>
      </c>
    </row>
    <row r="48" customFormat="false" ht="24.45" hidden="false" customHeight="false" outlineLevel="0" collapsed="false">
      <c r="A48" s="2"/>
      <c r="B48" s="3"/>
      <c r="C48" s="17" t="s">
        <v>44</v>
      </c>
      <c r="D48" s="18" t="s">
        <v>45</v>
      </c>
      <c r="E48" s="18" t="s">
        <v>46</v>
      </c>
      <c r="F48" s="19"/>
      <c r="G48" s="20"/>
      <c r="H48" s="21"/>
      <c r="I48" s="22"/>
      <c r="J48" s="19"/>
      <c r="K48" s="20"/>
      <c r="L48" s="21"/>
      <c r="M48" s="22"/>
      <c r="N48" s="19"/>
      <c r="O48" s="23"/>
      <c r="P48" s="24"/>
      <c r="Q48" s="25"/>
      <c r="R48" s="26"/>
      <c r="S48" s="27"/>
      <c r="T48" s="28"/>
      <c r="U48" s="28"/>
      <c r="V48" s="28"/>
      <c r="W48" s="28"/>
      <c r="X48" s="29" t="n">
        <f aca="false">(IF(COUNTIF(F48:G48, "E")+COUNTIF(F48:G48, "K")+COUNTIF(F48:G48, "X")+COUNTIF(F48:G48, "(x)")&gt;0, 1, 0)) + (IF(COUNTIF(H48:I48, "E")+COUNTIF(H48:I48, "K")+COUNTIF(H48:I48, "X")+COUNTIF(H48:I48, "(x)")&gt;0, 1, 0)) + (IF(COUNTIF(J48:K48, "E")+COUNTIF(J48:K48, "K")+COUNTIF(J48:K48, "X")+COUNTIF(J48:K48, "(x)")&gt;0, 1, 0)) + (IF(COUNTIF(L48:M48, "E")+COUNTIF(L48:M48, "K")+COUNTIF(L48:M48, "X")+COUNTIF(L48:M48, "(x)")&gt;0, 1, 0)) + (IF(COUNTIF(N48:O48, "E")+COUNTIF(N48:O48, "K")+COUNTIF(N48:O48, "X")+COUNTIF(N48:O48, "(x)")&gt;0, 1, 0))</f>
        <v>0</v>
      </c>
    </row>
    <row r="49" customFormat="false" ht="24.45" hidden="false" customHeight="false" outlineLevel="0" collapsed="false">
      <c r="A49" s="2"/>
      <c r="B49" s="3"/>
      <c r="C49" s="17" t="s">
        <v>47</v>
      </c>
      <c r="D49" s="18" t="s">
        <v>48</v>
      </c>
      <c r="E49" s="18" t="s">
        <v>49</v>
      </c>
      <c r="F49" s="19"/>
      <c r="G49" s="20"/>
      <c r="H49" s="21"/>
      <c r="I49" s="22"/>
      <c r="J49" s="19"/>
      <c r="K49" s="20"/>
      <c r="L49" s="21"/>
      <c r="M49" s="22"/>
      <c r="N49" s="19"/>
      <c r="O49" s="23"/>
      <c r="P49" s="24"/>
      <c r="Q49" s="25"/>
      <c r="R49" s="26"/>
      <c r="S49" s="27"/>
      <c r="T49" s="28"/>
      <c r="U49" s="28"/>
      <c r="V49" s="28"/>
      <c r="W49" s="28"/>
      <c r="X49" s="29" t="n">
        <f aca="false">(IF(COUNTIF(F49:G49, "E")+COUNTIF(F49:G49, "K")+COUNTIF(F49:G49, "X")+COUNTIF(F49:G49, "(x)")&gt;0, 1, 0)) + (IF(COUNTIF(H49:I49, "E")+COUNTIF(H49:I49, "K")+COUNTIF(H49:I49, "X")+COUNTIF(H49:I49, "(x)")&gt;0, 1, 0)) + (IF(COUNTIF(J49:K49, "E")+COUNTIF(J49:K49, "K")+COUNTIF(J49:K49, "X")+COUNTIF(J49:K49, "(x)")&gt;0, 1, 0)) + (IF(COUNTIF(L49:M49, "E")+COUNTIF(L49:M49, "K")+COUNTIF(L49:M49, "X")+COUNTIF(L49:M49, "(x)")&gt;0, 1, 0)) + (IF(COUNTIF(N49:O49, "E")+COUNTIF(N49:O49, "K")+COUNTIF(N49:O49, "X")+COUNTIF(N49:O49, "(x)")&gt;0, 1, 0))</f>
        <v>0</v>
      </c>
    </row>
    <row r="50" customFormat="false" ht="24.45" hidden="false" customHeight="false" outlineLevel="0" collapsed="false">
      <c r="A50" s="2"/>
      <c r="B50" s="3"/>
      <c r="C50" s="17" t="s">
        <v>50</v>
      </c>
      <c r="D50" s="18" t="s">
        <v>51</v>
      </c>
      <c r="E50" s="18" t="s">
        <v>52</v>
      </c>
      <c r="F50" s="19"/>
      <c r="G50" s="20"/>
      <c r="H50" s="21"/>
      <c r="I50" s="22"/>
      <c r="J50" s="19"/>
      <c r="K50" s="20"/>
      <c r="L50" s="21"/>
      <c r="M50" s="22"/>
      <c r="N50" s="19"/>
      <c r="O50" s="23"/>
      <c r="P50" s="24"/>
      <c r="Q50" s="25"/>
      <c r="R50" s="26"/>
      <c r="S50" s="27"/>
      <c r="T50" s="28"/>
      <c r="U50" s="28"/>
      <c r="V50" s="28"/>
      <c r="W50" s="28"/>
      <c r="X50" s="29" t="n">
        <f aca="false">(IF(COUNTIF(F50:G50, "E")+COUNTIF(F50:G50, "K")+COUNTIF(F50:G50, "X")+COUNTIF(F50:G50, "(x)")&gt;0, 1, 0)) + (IF(COUNTIF(H50:I50, "E")+COUNTIF(H50:I50, "K")+COUNTIF(H50:I50, "X")+COUNTIF(H50:I50, "(x)")&gt;0, 1, 0)) + (IF(COUNTIF(J50:K50, "E")+COUNTIF(J50:K50, "K")+COUNTIF(J50:K50, "X")+COUNTIF(J50:K50, "(x)")&gt;0, 1, 0)) + (IF(COUNTIF(L50:M50, "E")+COUNTIF(L50:M50, "K")+COUNTIF(L50:M50, "X")+COUNTIF(L50:M50, "(x)")&gt;0, 1, 0)) + (IF(COUNTIF(N50:O50, "E")+COUNTIF(N50:O50, "K")+COUNTIF(N50:O50, "X")+COUNTIF(N50:O50, "(x)")&gt;0, 1, 0))</f>
        <v>0</v>
      </c>
    </row>
    <row r="51" customFormat="false" ht="24.45" hidden="false" customHeight="false" outlineLevel="0" collapsed="false">
      <c r="A51" s="2"/>
      <c r="B51" s="3"/>
      <c r="C51" s="17" t="s">
        <v>53</v>
      </c>
      <c r="D51" s="18" t="s">
        <v>54</v>
      </c>
      <c r="E51" s="18" t="s">
        <v>55</v>
      </c>
      <c r="F51" s="19"/>
      <c r="G51" s="20"/>
      <c r="H51" s="21"/>
      <c r="I51" s="22"/>
      <c r="J51" s="19"/>
      <c r="K51" s="20"/>
      <c r="L51" s="21"/>
      <c r="M51" s="22"/>
      <c r="N51" s="19"/>
      <c r="O51" s="23"/>
      <c r="P51" s="24"/>
      <c r="Q51" s="25"/>
      <c r="R51" s="26"/>
      <c r="S51" s="27"/>
      <c r="T51" s="28"/>
      <c r="U51" s="28"/>
      <c r="V51" s="28"/>
      <c r="W51" s="28"/>
      <c r="X51" s="29" t="n">
        <f aca="false">(IF(COUNTIF(F51:G51, "E")+COUNTIF(F51:G51, "K")+COUNTIF(F51:G51, "X")+COUNTIF(F51:G51, "(x)")&gt;0, 1, 0)) + (IF(COUNTIF(H51:I51, "E")+COUNTIF(H51:I51, "K")+COUNTIF(H51:I51, "X")+COUNTIF(H51:I51, "(x)")&gt;0, 1, 0)) + (IF(COUNTIF(J51:K51, "E")+COUNTIF(J51:K51, "K")+COUNTIF(J51:K51, "X")+COUNTIF(J51:K51, "(x)")&gt;0, 1, 0)) + (IF(COUNTIF(L51:M51, "E")+COUNTIF(L51:M51, "K")+COUNTIF(L51:M51, "X")+COUNTIF(L51:M51, "(x)")&gt;0, 1, 0)) + (IF(COUNTIF(N51:O51, "E")+COUNTIF(N51:O51, "K")+COUNTIF(N51:O51, "X")+COUNTIF(N51:O51, "(x)")&gt;0, 1, 0))</f>
        <v>0</v>
      </c>
    </row>
    <row r="52" customFormat="false" ht="24.45" hidden="false" customHeight="false" outlineLevel="0" collapsed="false">
      <c r="A52" s="2"/>
      <c r="B52" s="3"/>
      <c r="C52" s="17" t="s">
        <v>56</v>
      </c>
      <c r="D52" s="18" t="s">
        <v>57</v>
      </c>
      <c r="E52" s="18" t="s">
        <v>58</v>
      </c>
      <c r="F52" s="19"/>
      <c r="G52" s="20"/>
      <c r="H52" s="21"/>
      <c r="I52" s="22"/>
      <c r="J52" s="19"/>
      <c r="K52" s="20"/>
      <c r="L52" s="21"/>
      <c r="M52" s="22"/>
      <c r="N52" s="19"/>
      <c r="O52" s="23"/>
      <c r="P52" s="24"/>
      <c r="Q52" s="25"/>
      <c r="R52" s="26"/>
      <c r="S52" s="27"/>
      <c r="T52" s="28"/>
      <c r="U52" s="28"/>
      <c r="V52" s="28"/>
      <c r="W52" s="28"/>
      <c r="X52" s="29" t="n">
        <f aca="false">(IF(COUNTIF(F52:G52, "E")+COUNTIF(F52:G52, "K")+COUNTIF(F52:G52, "X")+COUNTIF(F52:G52, "(x)")&gt;0, 1, 0)) + (IF(COUNTIF(H52:I52, "E")+COUNTIF(H52:I52, "K")+COUNTIF(H52:I52, "X")+COUNTIF(H52:I52, "(x)")&gt;0, 1, 0)) + (IF(COUNTIF(J52:K52, "E")+COUNTIF(J52:K52, "K")+COUNTIF(J52:K52, "X")+COUNTIF(J52:K52, "(x)")&gt;0, 1, 0)) + (IF(COUNTIF(L52:M52, "E")+COUNTIF(L52:M52, "K")+COUNTIF(L52:M52, "X")+COUNTIF(L52:M52, "(x)")&gt;0, 1, 0)) + (IF(COUNTIF(N52:O52, "E")+COUNTIF(N52:O52, "K")+COUNTIF(N52:O52, "X")+COUNTIF(N52:O52, "(x)")&gt;0, 1, 0))</f>
        <v>0</v>
      </c>
    </row>
    <row r="53" customFormat="false" ht="24.45" hidden="false" customHeight="false" outlineLevel="0" collapsed="false">
      <c r="A53" s="2"/>
      <c r="B53" s="3"/>
      <c r="C53" s="17" t="s">
        <v>60</v>
      </c>
      <c r="D53" s="18" t="s">
        <v>61</v>
      </c>
      <c r="E53" s="18" t="s">
        <v>62</v>
      </c>
      <c r="F53" s="19"/>
      <c r="G53" s="20"/>
      <c r="H53" s="21"/>
      <c r="I53" s="22"/>
      <c r="J53" s="19"/>
      <c r="K53" s="20"/>
      <c r="L53" s="21"/>
      <c r="M53" s="22"/>
      <c r="N53" s="19"/>
      <c r="O53" s="23"/>
      <c r="P53" s="24"/>
      <c r="Q53" s="25"/>
      <c r="R53" s="26"/>
      <c r="S53" s="27"/>
      <c r="T53" s="28"/>
      <c r="U53" s="28"/>
      <c r="V53" s="28"/>
      <c r="W53" s="28"/>
      <c r="X53" s="29" t="n">
        <f aca="false">(IF(COUNTIF(F53:G53, "E")+COUNTIF(F53:G53, "K")+COUNTIF(F53:G53, "X")+COUNTIF(F53:G53, "(x)")&gt;0, 1, 0)) + (IF(COUNTIF(H53:I53, "E")+COUNTIF(H53:I53, "K")+COUNTIF(H53:I53, "X")+COUNTIF(H53:I53, "(x)")&gt;0, 1, 0)) + (IF(COUNTIF(J53:K53, "E")+COUNTIF(J53:K53, "K")+COUNTIF(J53:K53, "X")+COUNTIF(J53:K53, "(x)")&gt;0, 1, 0)) + (IF(COUNTIF(L53:M53, "E")+COUNTIF(L53:M53, "K")+COUNTIF(L53:M53, "X")+COUNTIF(L53:M53, "(x)")&gt;0, 1, 0)) + (IF(COUNTIF(N53:O53, "E")+COUNTIF(N53:O53, "K")+COUNTIF(N53:O53, "X")+COUNTIF(N53:O53, "(x)")&gt;0, 1, 0))</f>
        <v>0</v>
      </c>
    </row>
    <row r="54" customFormat="false" ht="24.45" hidden="false" customHeight="true" outlineLevel="0" collapsed="false">
      <c r="A54" s="2" t="s">
        <v>0</v>
      </c>
      <c r="B54" s="3" t="s">
        <v>82</v>
      </c>
      <c r="C54" s="4" t="s">
        <v>2</v>
      </c>
      <c r="D54" s="5" t="s">
        <v>3</v>
      </c>
      <c r="E54" s="5" t="s">
        <v>4</v>
      </c>
      <c r="F54" s="6" t="s">
        <v>509</v>
      </c>
      <c r="G54" s="6"/>
      <c r="H54" s="7" t="s">
        <v>510</v>
      </c>
      <c r="I54" s="7"/>
      <c r="J54" s="8" t="s">
        <v>511</v>
      </c>
      <c r="K54" s="8"/>
      <c r="L54" s="7" t="s">
        <v>512</v>
      </c>
      <c r="M54" s="7"/>
      <c r="N54" s="8" t="s">
        <v>513</v>
      </c>
      <c r="O54" s="8"/>
      <c r="P54" s="7" t="s">
        <v>514</v>
      </c>
      <c r="Q54" s="7"/>
      <c r="R54" s="9" t="s">
        <v>88</v>
      </c>
      <c r="S54" s="9"/>
      <c r="T54" s="10" t="s">
        <v>12</v>
      </c>
      <c r="U54" s="10"/>
      <c r="V54" s="10"/>
      <c r="W54" s="10"/>
      <c r="X54" s="11" t="s">
        <v>13</v>
      </c>
    </row>
    <row r="55" customFormat="false" ht="24.45" hidden="false" customHeight="false" outlineLevel="0" collapsed="false">
      <c r="A55" s="2"/>
      <c r="B55" s="3"/>
      <c r="C55" s="12"/>
      <c r="D55" s="13"/>
      <c r="E55" s="13"/>
      <c r="F55" s="14" t="s">
        <v>14</v>
      </c>
      <c r="G55" s="15" t="s">
        <v>15</v>
      </c>
      <c r="H55" s="16" t="s">
        <v>14</v>
      </c>
      <c r="I55" s="16" t="s">
        <v>15</v>
      </c>
      <c r="J55" s="14" t="s">
        <v>14</v>
      </c>
      <c r="K55" s="15" t="s">
        <v>15</v>
      </c>
      <c r="L55" s="16" t="s">
        <v>14</v>
      </c>
      <c r="M55" s="16" t="s">
        <v>15</v>
      </c>
      <c r="N55" s="14" t="s">
        <v>14</v>
      </c>
      <c r="O55" s="15" t="s">
        <v>15</v>
      </c>
      <c r="P55" s="16" t="s">
        <v>14</v>
      </c>
      <c r="Q55" s="16" t="s">
        <v>15</v>
      </c>
      <c r="R55" s="14" t="s">
        <v>14</v>
      </c>
      <c r="S55" s="15" t="s">
        <v>15</v>
      </c>
      <c r="T55" s="10"/>
      <c r="U55" s="10"/>
      <c r="V55" s="10"/>
      <c r="W55" s="10"/>
      <c r="X55" s="11"/>
    </row>
    <row r="56" customFormat="false" ht="24.45" hidden="false" customHeight="false" outlineLevel="0" collapsed="false">
      <c r="A56" s="2"/>
      <c r="B56" s="3"/>
      <c r="C56" s="17" t="s">
        <v>16</v>
      </c>
      <c r="D56" s="18" t="s">
        <v>17</v>
      </c>
      <c r="E56" s="18" t="s">
        <v>18</v>
      </c>
      <c r="F56" s="19"/>
      <c r="G56" s="20"/>
      <c r="H56" s="21"/>
      <c r="I56" s="22"/>
      <c r="J56" s="19"/>
      <c r="K56" s="20"/>
      <c r="L56" s="21"/>
      <c r="M56" s="22"/>
      <c r="N56" s="19"/>
      <c r="O56" s="23"/>
      <c r="P56" s="24"/>
      <c r="Q56" s="25"/>
      <c r="R56" s="26"/>
      <c r="S56" s="27"/>
      <c r="T56" s="28"/>
      <c r="U56" s="28"/>
      <c r="V56" s="28"/>
      <c r="W56" s="28"/>
      <c r="X56" s="29" t="n">
        <f aca="false">(IF(COUNTIF(F56:G56, "E")+COUNTIF(F56:G56, "K")+COUNTIF(F56:G56, "X")+COUNTIF(F56:G56, "(x)")&gt;0, 1, 0)) + (IF(COUNTIF(H56:I56, "E")+COUNTIF(H56:I56, "K")+COUNTIF(H56:I56, "X")+COUNTIF(H56:I56, "(x)")&gt;0, 1, 0)) + (IF(COUNTIF(J56:K56, "E")+COUNTIF(J56:K56, "K")+COUNTIF(J56:K56, "X")+COUNTIF(J56:K56, "(x)")&gt;0, 1, 0)) + (IF(COUNTIF(L56:M56, "E")+COUNTIF(L56:M56, "K")+COUNTIF(L56:M56, "X")+COUNTIF(L56:M56, "(x)")&gt;0, 1, 0)) + (IF(COUNTIF(N56:O56, "E")+COUNTIF(N56:O56, "K")+COUNTIF(N56:O56, "X")+COUNTIF(N56:O56, "(x)")&gt;0, 1, 0))</f>
        <v>0</v>
      </c>
    </row>
    <row r="57" customFormat="false" ht="24.45" hidden="false" customHeight="false" outlineLevel="0" collapsed="false">
      <c r="A57" s="2"/>
      <c r="B57" s="3"/>
      <c r="C57" s="17" t="s">
        <v>20</v>
      </c>
      <c r="D57" s="18" t="s">
        <v>21</v>
      </c>
      <c r="E57" s="18" t="s">
        <v>22</v>
      </c>
      <c r="F57" s="19"/>
      <c r="G57" s="20"/>
      <c r="H57" s="21"/>
      <c r="I57" s="22"/>
      <c r="J57" s="19"/>
      <c r="K57" s="20"/>
      <c r="L57" s="21"/>
      <c r="M57" s="22"/>
      <c r="N57" s="19"/>
      <c r="O57" s="23"/>
      <c r="P57" s="24"/>
      <c r="Q57" s="25"/>
      <c r="R57" s="26"/>
      <c r="S57" s="27"/>
      <c r="T57" s="28"/>
      <c r="U57" s="28"/>
      <c r="V57" s="28"/>
      <c r="W57" s="28"/>
      <c r="X57" s="29" t="n">
        <f aca="false">(IF(COUNTIF(F57:G57, "E")+COUNTIF(F57:G57, "K")+COUNTIF(F57:G57, "X")+COUNTIF(F57:G57, "(x)")&gt;0, 1, 0)) + (IF(COUNTIF(H57:I57, "E")+COUNTIF(H57:I57, "K")+COUNTIF(H57:I57, "X")+COUNTIF(H57:I57, "(x)")&gt;0, 1, 0)) + (IF(COUNTIF(J57:K57, "E")+COUNTIF(J57:K57, "K")+COUNTIF(J57:K57, "X")+COUNTIF(J57:K57, "(x)")&gt;0, 1, 0)) + (IF(COUNTIF(L57:M57, "E")+COUNTIF(L57:M57, "K")+COUNTIF(L57:M57, "X")+COUNTIF(L57:M57, "(x)")&gt;0, 1, 0)) + (IF(COUNTIF(N57:O57, "E")+COUNTIF(N57:O57, "K")+COUNTIF(N57:O57, "X")+COUNTIF(N57:O57, "(x)")&gt;0, 1, 0))</f>
        <v>0</v>
      </c>
    </row>
    <row r="58" customFormat="false" ht="24.45" hidden="false" customHeight="false" outlineLevel="0" collapsed="false">
      <c r="A58" s="2"/>
      <c r="B58" s="3"/>
      <c r="C58" s="17" t="s">
        <v>23</v>
      </c>
      <c r="D58" s="18" t="s">
        <v>24</v>
      </c>
      <c r="E58" s="18" t="s">
        <v>25</v>
      </c>
      <c r="F58" s="19"/>
      <c r="G58" s="20"/>
      <c r="H58" s="21"/>
      <c r="I58" s="22"/>
      <c r="J58" s="19"/>
      <c r="K58" s="20"/>
      <c r="L58" s="21"/>
      <c r="M58" s="22"/>
      <c r="N58" s="19"/>
      <c r="O58" s="23"/>
      <c r="P58" s="24"/>
      <c r="Q58" s="25"/>
      <c r="R58" s="26"/>
      <c r="S58" s="27"/>
      <c r="T58" s="28"/>
      <c r="U58" s="28"/>
      <c r="V58" s="28"/>
      <c r="W58" s="28"/>
      <c r="X58" s="29" t="n">
        <f aca="false">(IF(COUNTIF(F58:G58, "E")+COUNTIF(F58:G58, "K")+COUNTIF(F58:G58, "X")+COUNTIF(F58:G58, "(x)")&gt;0, 1, 0)) + (IF(COUNTIF(H58:I58, "E")+COUNTIF(H58:I58, "K")+COUNTIF(H58:I58, "X")+COUNTIF(H58:I58, "(x)")&gt;0, 1, 0)) + (IF(COUNTIF(J58:K58, "E")+COUNTIF(J58:K58, "K")+COUNTIF(J58:K58, "X")+COUNTIF(J58:K58, "(x)")&gt;0, 1, 0)) + (IF(COUNTIF(L58:M58, "E")+COUNTIF(L58:M58, "K")+COUNTIF(L58:M58, "X")+COUNTIF(L58:M58, "(x)")&gt;0, 1, 0)) + (IF(COUNTIF(N58:O58, "E")+COUNTIF(N58:O58, "K")+COUNTIF(N58:O58, "X")+COUNTIF(N58:O58, "(x)")&gt;0, 1, 0))</f>
        <v>0</v>
      </c>
    </row>
    <row r="59" customFormat="false" ht="24.45" hidden="false" customHeight="false" outlineLevel="0" collapsed="false">
      <c r="A59" s="2"/>
      <c r="B59" s="3"/>
      <c r="C59" s="17" t="s">
        <v>26</v>
      </c>
      <c r="D59" s="18" t="s">
        <v>27</v>
      </c>
      <c r="E59" s="18" t="s">
        <v>28</v>
      </c>
      <c r="F59" s="19"/>
      <c r="G59" s="20"/>
      <c r="H59" s="21"/>
      <c r="I59" s="22"/>
      <c r="J59" s="19"/>
      <c r="K59" s="20"/>
      <c r="L59" s="21"/>
      <c r="M59" s="22"/>
      <c r="N59" s="19"/>
      <c r="O59" s="23"/>
      <c r="P59" s="24"/>
      <c r="Q59" s="25"/>
      <c r="R59" s="26"/>
      <c r="S59" s="27"/>
      <c r="T59" s="28"/>
      <c r="U59" s="28"/>
      <c r="V59" s="28"/>
      <c r="W59" s="28"/>
      <c r="X59" s="29" t="n">
        <f aca="false">(IF(COUNTIF(F59:G59, "E")+COUNTIF(F59:G59, "K")+COUNTIF(F59:G59, "X")+COUNTIF(F59:G59, "(x)")&gt;0, 1, 0)) + (IF(COUNTIF(H59:I59, "E")+COUNTIF(H59:I59, "K")+COUNTIF(H59:I59, "X")+COUNTIF(H59:I59, "(x)")&gt;0, 1, 0)) + (IF(COUNTIF(J59:K59, "E")+COUNTIF(J59:K59, "K")+COUNTIF(J59:K59, "X")+COUNTIF(J59:K59, "(x)")&gt;0, 1, 0)) + (IF(COUNTIF(L59:M59, "E")+COUNTIF(L59:M59, "K")+COUNTIF(L59:M59, "X")+COUNTIF(L59:M59, "(x)")&gt;0, 1, 0)) + (IF(COUNTIF(N59:O59, "E")+COUNTIF(N59:O59, "K")+COUNTIF(N59:O59, "X")+COUNTIF(N59:O59, "(x)")&gt;0, 1, 0))</f>
        <v>0</v>
      </c>
    </row>
    <row r="60" customFormat="false" ht="24.45" hidden="false" customHeight="false" outlineLevel="0" collapsed="false">
      <c r="A60" s="2"/>
      <c r="B60" s="3"/>
      <c r="C60" s="17" t="s">
        <v>29</v>
      </c>
      <c r="D60" s="18" t="s">
        <v>30</v>
      </c>
      <c r="E60" s="18" t="s">
        <v>31</v>
      </c>
      <c r="F60" s="19"/>
      <c r="G60" s="20"/>
      <c r="H60" s="21"/>
      <c r="I60" s="22"/>
      <c r="J60" s="19"/>
      <c r="K60" s="20"/>
      <c r="L60" s="21"/>
      <c r="M60" s="22"/>
      <c r="N60" s="19"/>
      <c r="O60" s="23"/>
      <c r="P60" s="24"/>
      <c r="Q60" s="25"/>
      <c r="R60" s="26"/>
      <c r="S60" s="27"/>
      <c r="T60" s="28"/>
      <c r="U60" s="28"/>
      <c r="V60" s="28"/>
      <c r="W60" s="28"/>
      <c r="X60" s="29" t="n">
        <f aca="false">(IF(COUNTIF(F60:G60, "E")+COUNTIF(F60:G60, "K")+COUNTIF(F60:G60, "X")+COUNTIF(F60:G60, "(x)")&gt;0, 1, 0)) + (IF(COUNTIF(H60:I60, "E")+COUNTIF(H60:I60, "K")+COUNTIF(H60:I60, "X")+COUNTIF(H60:I60, "(x)")&gt;0, 1, 0)) + (IF(COUNTIF(J60:K60, "E")+COUNTIF(J60:K60, "K")+COUNTIF(J60:K60, "X")+COUNTIF(J60:K60, "(x)")&gt;0, 1, 0)) + (IF(COUNTIF(L60:M60, "E")+COUNTIF(L60:M60, "K")+COUNTIF(L60:M60, "X")+COUNTIF(L60:M60, "(x)")&gt;0, 1, 0)) + (IF(COUNTIF(N60:O60, "E")+COUNTIF(N60:O60, "K")+COUNTIF(N60:O60, "X")+COUNTIF(N60:O60, "(x)")&gt;0, 1, 0))</f>
        <v>0</v>
      </c>
    </row>
    <row r="61" customFormat="false" ht="24.45" hidden="false" customHeight="false" outlineLevel="0" collapsed="false">
      <c r="A61" s="2"/>
      <c r="B61" s="3"/>
      <c r="C61" s="17" t="s">
        <v>32</v>
      </c>
      <c r="D61" s="18" t="s">
        <v>33</v>
      </c>
      <c r="E61" s="18" t="s">
        <v>34</v>
      </c>
      <c r="F61" s="19"/>
      <c r="G61" s="20"/>
      <c r="H61" s="21"/>
      <c r="I61" s="22"/>
      <c r="J61" s="19"/>
      <c r="K61" s="20"/>
      <c r="L61" s="21"/>
      <c r="M61" s="22"/>
      <c r="N61" s="19"/>
      <c r="O61" s="23"/>
      <c r="P61" s="24"/>
      <c r="Q61" s="25"/>
      <c r="R61" s="26"/>
      <c r="S61" s="27"/>
      <c r="T61" s="28"/>
      <c r="U61" s="28"/>
      <c r="V61" s="28"/>
      <c r="W61" s="28"/>
      <c r="X61" s="29" t="n">
        <f aca="false">(IF(COUNTIF(F61:G61, "E")+COUNTIF(F61:G61, "K")+COUNTIF(F61:G61, "X")+COUNTIF(F61:G61, "(x)")&gt;0, 1, 0)) + (IF(COUNTIF(H61:I61, "E")+COUNTIF(H61:I61, "K")+COUNTIF(H61:I61, "X")+COUNTIF(H61:I61, "(x)")&gt;0, 1, 0)) + (IF(COUNTIF(J61:K61, "E")+COUNTIF(J61:K61, "K")+COUNTIF(J61:K61, "X")+COUNTIF(J61:K61, "(x)")&gt;0, 1, 0)) + (IF(COUNTIF(L61:M61, "E")+COUNTIF(L61:M61, "K")+COUNTIF(L61:M61, "X")+COUNTIF(L61:M61, "(x)")&gt;0, 1, 0)) + (IF(COUNTIF(N61:O61, "E")+COUNTIF(N61:O61, "K")+COUNTIF(N61:O61, "X")+COUNTIF(N61:O61, "(x)")&gt;0, 1, 0))</f>
        <v>0</v>
      </c>
    </row>
    <row r="62" customFormat="false" ht="24.45" hidden="false" customHeight="false" outlineLevel="0" collapsed="false">
      <c r="A62" s="2"/>
      <c r="B62" s="3"/>
      <c r="C62" s="17" t="s">
        <v>35</v>
      </c>
      <c r="D62" s="18" t="s">
        <v>36</v>
      </c>
      <c r="E62" s="18" t="s">
        <v>37</v>
      </c>
      <c r="F62" s="19"/>
      <c r="G62" s="20"/>
      <c r="H62" s="21"/>
      <c r="I62" s="22"/>
      <c r="J62" s="19"/>
      <c r="K62" s="20"/>
      <c r="L62" s="21"/>
      <c r="M62" s="22"/>
      <c r="N62" s="19"/>
      <c r="O62" s="23"/>
      <c r="P62" s="24"/>
      <c r="Q62" s="25"/>
      <c r="R62" s="26"/>
      <c r="S62" s="27"/>
      <c r="T62" s="28"/>
      <c r="U62" s="28"/>
      <c r="V62" s="28"/>
      <c r="W62" s="28"/>
      <c r="X62" s="29" t="n">
        <f aca="false">(IF(COUNTIF(F62:G62, "E")+COUNTIF(F62:G62, "K")+COUNTIF(F62:G62, "X")+COUNTIF(F62:G62, "(x)")&gt;0, 1, 0)) + (IF(COUNTIF(H62:I62, "E")+COUNTIF(H62:I62, "K")+COUNTIF(H62:I62, "X")+COUNTIF(H62:I62, "(x)")&gt;0, 1, 0)) + (IF(COUNTIF(J62:K62, "E")+COUNTIF(J62:K62, "K")+COUNTIF(J62:K62, "X")+COUNTIF(J62:K62, "(x)")&gt;0, 1, 0)) + (IF(COUNTIF(L62:M62, "E")+COUNTIF(L62:M62, "K")+COUNTIF(L62:M62, "X")+COUNTIF(L62:M62, "(x)")&gt;0, 1, 0)) + (IF(COUNTIF(N62:O62, "E")+COUNTIF(N62:O62, "K")+COUNTIF(N62:O62, "X")+COUNTIF(N62:O62, "(x)")&gt;0, 1, 0))</f>
        <v>0</v>
      </c>
    </row>
    <row r="63" customFormat="false" ht="24.45" hidden="false" customHeight="false" outlineLevel="0" collapsed="false">
      <c r="A63" s="2"/>
      <c r="B63" s="3"/>
      <c r="C63" s="17" t="s">
        <v>38</v>
      </c>
      <c r="D63" s="18" t="s">
        <v>39</v>
      </c>
      <c r="E63" s="18" t="s">
        <v>40</v>
      </c>
      <c r="F63" s="19"/>
      <c r="G63" s="20"/>
      <c r="H63" s="21"/>
      <c r="I63" s="22"/>
      <c r="J63" s="19"/>
      <c r="K63" s="20"/>
      <c r="L63" s="21"/>
      <c r="M63" s="22"/>
      <c r="N63" s="19"/>
      <c r="O63" s="23"/>
      <c r="P63" s="24"/>
      <c r="Q63" s="25"/>
      <c r="R63" s="26"/>
      <c r="S63" s="27"/>
      <c r="T63" s="28"/>
      <c r="U63" s="28"/>
      <c r="V63" s="28"/>
      <c r="W63" s="28"/>
      <c r="X63" s="29" t="n">
        <f aca="false">(IF(COUNTIF(F63:G63, "E")+COUNTIF(F63:G63, "K")+COUNTIF(F63:G63, "X")+COUNTIF(F63:G63, "(x)")&gt;0, 1, 0)) + (IF(COUNTIF(H63:I63, "E")+COUNTIF(H63:I63, "K")+COUNTIF(H63:I63, "X")+COUNTIF(H63:I63, "(x)")&gt;0, 1, 0)) + (IF(COUNTIF(J63:K63, "E")+COUNTIF(J63:K63, "K")+COUNTIF(J63:K63, "X")+COUNTIF(J63:K63, "(x)")&gt;0, 1, 0)) + (IF(COUNTIF(L63:M63, "E")+COUNTIF(L63:M63, "K")+COUNTIF(L63:M63, "X")+COUNTIF(L63:M63, "(x)")&gt;0, 1, 0)) + (IF(COUNTIF(N63:O63, "E")+COUNTIF(N63:O63, "K")+COUNTIF(N63:O63, "X")+COUNTIF(N63:O63, "(x)")&gt;0, 1, 0))</f>
        <v>0</v>
      </c>
    </row>
    <row r="64" customFormat="false" ht="24.45" hidden="false" customHeight="false" outlineLevel="0" collapsed="false">
      <c r="A64" s="2"/>
      <c r="B64" s="3"/>
      <c r="C64" s="17" t="s">
        <v>41</v>
      </c>
      <c r="D64" s="18" t="s">
        <v>42</v>
      </c>
      <c r="E64" s="18" t="s">
        <v>43</v>
      </c>
      <c r="F64" s="19"/>
      <c r="G64" s="20"/>
      <c r="H64" s="21"/>
      <c r="I64" s="22"/>
      <c r="J64" s="19"/>
      <c r="K64" s="20"/>
      <c r="L64" s="21"/>
      <c r="M64" s="22"/>
      <c r="N64" s="19"/>
      <c r="O64" s="23"/>
      <c r="P64" s="24"/>
      <c r="Q64" s="25"/>
      <c r="R64" s="26"/>
      <c r="S64" s="27"/>
      <c r="T64" s="28"/>
      <c r="U64" s="28"/>
      <c r="V64" s="28"/>
      <c r="W64" s="28"/>
      <c r="X64" s="29" t="n">
        <f aca="false">(IF(COUNTIF(F64:G64, "E")+COUNTIF(F64:G64, "K")+COUNTIF(F64:G64, "X")+COUNTIF(F64:G64, "(x)")&gt;0, 1, 0)) + (IF(COUNTIF(H64:I64, "E")+COUNTIF(H64:I64, "K")+COUNTIF(H64:I64, "X")+COUNTIF(H64:I64, "(x)")&gt;0, 1, 0)) + (IF(COUNTIF(J64:K64, "E")+COUNTIF(J64:K64, "K")+COUNTIF(J64:K64, "X")+COUNTIF(J64:K64, "(x)")&gt;0, 1, 0)) + (IF(COUNTIF(L64:M64, "E")+COUNTIF(L64:M64, "K")+COUNTIF(L64:M64, "X")+COUNTIF(L64:M64, "(x)")&gt;0, 1, 0)) + (IF(COUNTIF(N64:O64, "E")+COUNTIF(N64:O64, "K")+COUNTIF(N64:O64, "X")+COUNTIF(N64:O64, "(x)")&gt;0, 1, 0))</f>
        <v>0</v>
      </c>
    </row>
    <row r="65" customFormat="false" ht="24.45" hidden="false" customHeight="false" outlineLevel="0" collapsed="false">
      <c r="A65" s="2"/>
      <c r="B65" s="3"/>
      <c r="C65" s="17" t="s">
        <v>44</v>
      </c>
      <c r="D65" s="18" t="s">
        <v>45</v>
      </c>
      <c r="E65" s="18" t="s">
        <v>46</v>
      </c>
      <c r="F65" s="19"/>
      <c r="G65" s="20"/>
      <c r="H65" s="21"/>
      <c r="I65" s="22"/>
      <c r="J65" s="19"/>
      <c r="K65" s="20"/>
      <c r="L65" s="21"/>
      <c r="M65" s="22"/>
      <c r="N65" s="19"/>
      <c r="O65" s="23"/>
      <c r="P65" s="24"/>
      <c r="Q65" s="25"/>
      <c r="R65" s="26"/>
      <c r="S65" s="27"/>
      <c r="T65" s="28"/>
      <c r="U65" s="28"/>
      <c r="V65" s="28"/>
      <c r="W65" s="28"/>
      <c r="X65" s="29" t="n">
        <f aca="false">(IF(COUNTIF(F65:G65, "E")+COUNTIF(F65:G65, "K")+COUNTIF(F65:G65, "X")+COUNTIF(F65:G65, "(x)")&gt;0, 1, 0)) + (IF(COUNTIF(H65:I65, "E")+COUNTIF(H65:I65, "K")+COUNTIF(H65:I65, "X")+COUNTIF(H65:I65, "(x)")&gt;0, 1, 0)) + (IF(COUNTIF(J65:K65, "E")+COUNTIF(J65:K65, "K")+COUNTIF(J65:K65, "X")+COUNTIF(J65:K65, "(x)")&gt;0, 1, 0)) + (IF(COUNTIF(L65:M65, "E")+COUNTIF(L65:M65, "K")+COUNTIF(L65:M65, "X")+COUNTIF(L65:M65, "(x)")&gt;0, 1, 0)) + (IF(COUNTIF(N65:O65, "E")+COUNTIF(N65:O65, "K")+COUNTIF(N65:O65, "X")+COUNTIF(N65:O65, "(x)")&gt;0, 1, 0))</f>
        <v>0</v>
      </c>
    </row>
    <row r="66" customFormat="false" ht="24.45" hidden="false" customHeight="false" outlineLevel="0" collapsed="false">
      <c r="A66" s="2"/>
      <c r="B66" s="3"/>
      <c r="C66" s="17" t="s">
        <v>47</v>
      </c>
      <c r="D66" s="18" t="s">
        <v>48</v>
      </c>
      <c r="E66" s="18" t="s">
        <v>49</v>
      </c>
      <c r="F66" s="19"/>
      <c r="G66" s="20"/>
      <c r="H66" s="21"/>
      <c r="I66" s="22"/>
      <c r="J66" s="19"/>
      <c r="K66" s="20"/>
      <c r="L66" s="21"/>
      <c r="M66" s="22"/>
      <c r="N66" s="19"/>
      <c r="O66" s="23"/>
      <c r="P66" s="24"/>
      <c r="Q66" s="25"/>
      <c r="R66" s="26"/>
      <c r="S66" s="27"/>
      <c r="T66" s="28"/>
      <c r="U66" s="28"/>
      <c r="V66" s="28"/>
      <c r="W66" s="28"/>
      <c r="X66" s="29" t="n">
        <f aca="false">(IF(COUNTIF(F66:G66, "E")+COUNTIF(F66:G66, "K")+COUNTIF(F66:G66, "X")+COUNTIF(F66:G66, "(x)")&gt;0, 1, 0)) + (IF(COUNTIF(H66:I66, "E")+COUNTIF(H66:I66, "K")+COUNTIF(H66:I66, "X")+COUNTIF(H66:I66, "(x)")&gt;0, 1, 0)) + (IF(COUNTIF(J66:K66, "E")+COUNTIF(J66:K66, "K")+COUNTIF(J66:K66, "X")+COUNTIF(J66:K66, "(x)")&gt;0, 1, 0)) + (IF(COUNTIF(L66:M66, "E")+COUNTIF(L66:M66, "K")+COUNTIF(L66:M66, "X")+COUNTIF(L66:M66, "(x)")&gt;0, 1, 0)) + (IF(COUNTIF(N66:O66, "E")+COUNTIF(N66:O66, "K")+COUNTIF(N66:O66, "X")+COUNTIF(N66:O66, "(x)")&gt;0, 1, 0))</f>
        <v>0</v>
      </c>
    </row>
    <row r="67" customFormat="false" ht="24.45" hidden="false" customHeight="false" outlineLevel="0" collapsed="false">
      <c r="A67" s="2"/>
      <c r="B67" s="3"/>
      <c r="C67" s="17" t="s">
        <v>50</v>
      </c>
      <c r="D67" s="18" t="s">
        <v>51</v>
      </c>
      <c r="E67" s="18" t="s">
        <v>52</v>
      </c>
      <c r="F67" s="19"/>
      <c r="G67" s="20"/>
      <c r="H67" s="21"/>
      <c r="I67" s="22"/>
      <c r="J67" s="19"/>
      <c r="K67" s="20"/>
      <c r="L67" s="21"/>
      <c r="M67" s="22"/>
      <c r="N67" s="19"/>
      <c r="O67" s="23"/>
      <c r="P67" s="24"/>
      <c r="Q67" s="25"/>
      <c r="R67" s="26"/>
      <c r="S67" s="27"/>
      <c r="T67" s="28"/>
      <c r="U67" s="28"/>
      <c r="V67" s="28"/>
      <c r="W67" s="28"/>
      <c r="X67" s="29" t="n">
        <f aca="false">(IF(COUNTIF(F67:G67, "E")+COUNTIF(F67:G67, "K")+COUNTIF(F67:G67, "X")+COUNTIF(F67:G67, "(x)")&gt;0, 1, 0)) + (IF(COUNTIF(H67:I67, "E")+COUNTIF(H67:I67, "K")+COUNTIF(H67:I67, "X")+COUNTIF(H67:I67, "(x)")&gt;0, 1, 0)) + (IF(COUNTIF(J67:K67, "E")+COUNTIF(J67:K67, "K")+COUNTIF(J67:K67, "X")+COUNTIF(J67:K67, "(x)")&gt;0, 1, 0)) + (IF(COUNTIF(L67:M67, "E")+COUNTIF(L67:M67, "K")+COUNTIF(L67:M67, "X")+COUNTIF(L67:M67, "(x)")&gt;0, 1, 0)) + (IF(COUNTIF(N67:O67, "E")+COUNTIF(N67:O67, "K")+COUNTIF(N67:O67, "X")+COUNTIF(N67:O67, "(x)")&gt;0, 1, 0))</f>
        <v>0</v>
      </c>
    </row>
    <row r="68" customFormat="false" ht="24.45" hidden="false" customHeight="false" outlineLevel="0" collapsed="false">
      <c r="A68" s="2"/>
      <c r="B68" s="3"/>
      <c r="C68" s="17" t="s">
        <v>53</v>
      </c>
      <c r="D68" s="18" t="s">
        <v>54</v>
      </c>
      <c r="E68" s="18" t="s">
        <v>55</v>
      </c>
      <c r="F68" s="19"/>
      <c r="G68" s="20"/>
      <c r="H68" s="21"/>
      <c r="I68" s="22"/>
      <c r="J68" s="19"/>
      <c r="K68" s="20"/>
      <c r="L68" s="21"/>
      <c r="M68" s="22"/>
      <c r="N68" s="19"/>
      <c r="O68" s="23"/>
      <c r="P68" s="24"/>
      <c r="Q68" s="25"/>
      <c r="R68" s="26"/>
      <c r="S68" s="27"/>
      <c r="T68" s="28"/>
      <c r="U68" s="28"/>
      <c r="V68" s="28"/>
      <c r="W68" s="28"/>
      <c r="X68" s="29" t="n">
        <f aca="false">(IF(COUNTIF(F68:G68, "E")+COUNTIF(F68:G68, "K")+COUNTIF(F68:G68, "X")+COUNTIF(F68:G68, "(x)")&gt;0, 1, 0)) + (IF(COUNTIF(H68:I68, "E")+COUNTIF(H68:I68, "K")+COUNTIF(H68:I68, "X")+COUNTIF(H68:I68, "(x)")&gt;0, 1, 0)) + (IF(COUNTIF(J68:K68, "E")+COUNTIF(J68:K68, "K")+COUNTIF(J68:K68, "X")+COUNTIF(J68:K68, "(x)")&gt;0, 1, 0)) + (IF(COUNTIF(L68:M68, "E")+COUNTIF(L68:M68, "K")+COUNTIF(L68:M68, "X")+COUNTIF(L68:M68, "(x)")&gt;0, 1, 0)) + (IF(COUNTIF(N68:O68, "E")+COUNTIF(N68:O68, "K")+COUNTIF(N68:O68, "X")+COUNTIF(N68:O68, "(x)")&gt;0, 1, 0))</f>
        <v>0</v>
      </c>
    </row>
    <row r="69" customFormat="false" ht="24.45" hidden="false" customHeight="false" outlineLevel="0" collapsed="false">
      <c r="A69" s="2"/>
      <c r="B69" s="3"/>
      <c r="C69" s="17" t="s">
        <v>56</v>
      </c>
      <c r="D69" s="18" t="s">
        <v>57</v>
      </c>
      <c r="E69" s="18" t="s">
        <v>58</v>
      </c>
      <c r="F69" s="19"/>
      <c r="G69" s="20"/>
      <c r="H69" s="21"/>
      <c r="I69" s="22"/>
      <c r="J69" s="19"/>
      <c r="K69" s="20"/>
      <c r="L69" s="21"/>
      <c r="M69" s="22"/>
      <c r="N69" s="19"/>
      <c r="O69" s="23"/>
      <c r="P69" s="24"/>
      <c r="Q69" s="25"/>
      <c r="R69" s="26"/>
      <c r="S69" s="27"/>
      <c r="T69" s="28"/>
      <c r="U69" s="28"/>
      <c r="V69" s="28"/>
      <c r="W69" s="28"/>
      <c r="X69" s="29" t="n">
        <f aca="false">(IF(COUNTIF(F69:G69, "E")+COUNTIF(F69:G69, "K")+COUNTIF(F69:G69, "X")+COUNTIF(F69:G69, "(x)")&gt;0, 1, 0)) + (IF(COUNTIF(H69:I69, "E")+COUNTIF(H69:I69, "K")+COUNTIF(H69:I69, "X")+COUNTIF(H69:I69, "(x)")&gt;0, 1, 0)) + (IF(COUNTIF(J69:K69, "E")+COUNTIF(J69:K69, "K")+COUNTIF(J69:K69, "X")+COUNTIF(J69:K69, "(x)")&gt;0, 1, 0)) + (IF(COUNTIF(L69:M69, "E")+COUNTIF(L69:M69, "K")+COUNTIF(L69:M69, "X")+COUNTIF(L69:M69, "(x)")&gt;0, 1, 0)) + (IF(COUNTIF(N69:O69, "E")+COUNTIF(N69:O69, "K")+COUNTIF(N69:O69, "X")+COUNTIF(N69:O69, "(x)")&gt;0, 1, 0))</f>
        <v>0</v>
      </c>
    </row>
    <row r="70" customFormat="false" ht="24.45" hidden="false" customHeight="false" outlineLevel="0" collapsed="false">
      <c r="A70" s="2"/>
      <c r="B70" s="3"/>
      <c r="C70" s="17" t="s">
        <v>60</v>
      </c>
      <c r="D70" s="18" t="s">
        <v>61</v>
      </c>
      <c r="E70" s="18" t="s">
        <v>62</v>
      </c>
      <c r="F70" s="19"/>
      <c r="G70" s="20"/>
      <c r="H70" s="21"/>
      <c r="I70" s="22"/>
      <c r="J70" s="19"/>
      <c r="K70" s="20"/>
      <c r="L70" s="21"/>
      <c r="M70" s="22"/>
      <c r="N70" s="19"/>
      <c r="O70" s="23"/>
      <c r="P70" s="24"/>
      <c r="Q70" s="25"/>
      <c r="R70" s="26"/>
      <c r="S70" s="27"/>
      <c r="T70" s="28"/>
      <c r="U70" s="28"/>
      <c r="V70" s="28"/>
      <c r="W70" s="28"/>
      <c r="X70" s="29" t="n">
        <f aca="false">(IF(COUNTIF(F70:G70, "E")+COUNTIF(F70:G70, "K")+COUNTIF(F70:G70, "X")+COUNTIF(F70:G70, "(x)")&gt;0, 1, 0)) + (IF(COUNTIF(H70:I70, "E")+COUNTIF(H70:I70, "K")+COUNTIF(H70:I70, "X")+COUNTIF(H70:I70, "(x)")&gt;0, 1, 0)) + (IF(COUNTIF(J70:K70, "E")+COUNTIF(J70:K70, "K")+COUNTIF(J70:K70, "X")+COUNTIF(J70:K70, "(x)")&gt;0, 1, 0)) + (IF(COUNTIF(L70:M70, "E")+COUNTIF(L70:M70, "K")+COUNTIF(L70:M70, "X")+COUNTIF(L70:M70, "(x)")&gt;0, 1, 0)) + (IF(COUNTIF(N70:O70, "E")+COUNTIF(N70:O70, "K")+COUNTIF(N70:O70, "X")+COUNTIF(N70:O70, "(x)")&gt;0, 1, 0))</f>
        <v>0</v>
      </c>
    </row>
    <row r="71" customFormat="false" ht="24.45" hidden="false" customHeight="true" outlineLevel="0" collapsed="false">
      <c r="A71" s="2" t="s">
        <v>90</v>
      </c>
      <c r="B71" s="3" t="s">
        <v>91</v>
      </c>
      <c r="C71" s="4" t="s">
        <v>2</v>
      </c>
      <c r="D71" s="5" t="s">
        <v>3</v>
      </c>
      <c r="E71" s="5" t="s">
        <v>4</v>
      </c>
      <c r="F71" s="6" t="s">
        <v>515</v>
      </c>
      <c r="G71" s="6"/>
      <c r="H71" s="7" t="s">
        <v>516</v>
      </c>
      <c r="I71" s="7"/>
      <c r="J71" s="8" t="s">
        <v>517</v>
      </c>
      <c r="K71" s="8"/>
      <c r="L71" s="7" t="s">
        <v>518</v>
      </c>
      <c r="M71" s="7"/>
      <c r="N71" s="8" t="s">
        <v>519</v>
      </c>
      <c r="O71" s="8"/>
      <c r="P71" s="7" t="s">
        <v>520</v>
      </c>
      <c r="Q71" s="7"/>
      <c r="R71" s="9" t="s">
        <v>97</v>
      </c>
      <c r="S71" s="9"/>
      <c r="T71" s="10" t="s">
        <v>12</v>
      </c>
      <c r="U71" s="10"/>
      <c r="V71" s="10"/>
      <c r="W71" s="10"/>
      <c r="X71" s="11" t="s">
        <v>13</v>
      </c>
    </row>
    <row r="72" customFormat="false" ht="24.45" hidden="false" customHeight="false" outlineLevel="0" collapsed="false">
      <c r="A72" s="2"/>
      <c r="B72" s="3"/>
      <c r="C72" s="12"/>
      <c r="D72" s="13"/>
      <c r="E72" s="13"/>
      <c r="F72" s="14" t="s">
        <v>14</v>
      </c>
      <c r="G72" s="15" t="s">
        <v>15</v>
      </c>
      <c r="H72" s="16" t="s">
        <v>14</v>
      </c>
      <c r="I72" s="16" t="s">
        <v>15</v>
      </c>
      <c r="J72" s="14" t="s">
        <v>14</v>
      </c>
      <c r="K72" s="15" t="s">
        <v>15</v>
      </c>
      <c r="L72" s="16" t="s">
        <v>14</v>
      </c>
      <c r="M72" s="16" t="s">
        <v>15</v>
      </c>
      <c r="N72" s="14" t="s">
        <v>14</v>
      </c>
      <c r="O72" s="15" t="s">
        <v>15</v>
      </c>
      <c r="P72" s="16" t="s">
        <v>14</v>
      </c>
      <c r="Q72" s="16" t="s">
        <v>15</v>
      </c>
      <c r="R72" s="14" t="s">
        <v>14</v>
      </c>
      <c r="S72" s="15" t="s">
        <v>15</v>
      </c>
      <c r="T72" s="10"/>
      <c r="U72" s="10"/>
      <c r="V72" s="10"/>
      <c r="W72" s="10"/>
      <c r="X72" s="11"/>
    </row>
    <row r="73" customFormat="false" ht="24.45" hidden="false" customHeight="false" outlineLevel="0" collapsed="false">
      <c r="A73" s="2"/>
      <c r="B73" s="3"/>
      <c r="C73" s="17" t="s">
        <v>16</v>
      </c>
      <c r="D73" s="18" t="s">
        <v>17</v>
      </c>
      <c r="E73" s="18" t="s">
        <v>18</v>
      </c>
      <c r="F73" s="19"/>
      <c r="G73" s="20"/>
      <c r="H73" s="21"/>
      <c r="I73" s="22"/>
      <c r="J73" s="19"/>
      <c r="K73" s="20"/>
      <c r="L73" s="21"/>
      <c r="M73" s="22"/>
      <c r="N73" s="19"/>
      <c r="O73" s="23"/>
      <c r="P73" s="24"/>
      <c r="Q73" s="25"/>
      <c r="R73" s="26"/>
      <c r="S73" s="27"/>
      <c r="T73" s="28"/>
      <c r="U73" s="28"/>
      <c r="V73" s="28"/>
      <c r="W73" s="28"/>
      <c r="X73" s="29" t="n">
        <f aca="false">(IF(COUNTIF(F73:G73, "E")+COUNTIF(F73:G73, "K")+COUNTIF(F73:G73, "X")+COUNTIF(F73:G73, "(x)")&gt;0, 1, 0)) + (IF(COUNTIF(H73:I73, "E")+COUNTIF(H73:I73, "K")+COUNTIF(H73:I73, "X")+COUNTIF(H73:I73, "(x)")&gt;0, 1, 0)) + (IF(COUNTIF(J73:K73, "E")+COUNTIF(J73:K73, "K")+COUNTIF(J73:K73, "X")+COUNTIF(J73:K73, "(x)")&gt;0, 1, 0)) + (IF(COUNTIF(L73:M73, "E")+COUNTIF(L73:M73, "K")+COUNTIF(L73:M73, "X")+COUNTIF(L73:M73, "(x)")&gt;0, 1, 0)) + (IF(COUNTIF(N73:O73, "E")+COUNTIF(N73:O73, "K")+COUNTIF(N73:O73, "X")+COUNTIF(N73:O73, "(x)")&gt;0, 1, 0))</f>
        <v>0</v>
      </c>
    </row>
    <row r="74" customFormat="false" ht="24.45" hidden="false" customHeight="false" outlineLevel="0" collapsed="false">
      <c r="A74" s="2"/>
      <c r="B74" s="3"/>
      <c r="C74" s="17" t="s">
        <v>20</v>
      </c>
      <c r="D74" s="18" t="s">
        <v>21</v>
      </c>
      <c r="E74" s="18" t="s">
        <v>22</v>
      </c>
      <c r="F74" s="19"/>
      <c r="G74" s="20"/>
      <c r="H74" s="21"/>
      <c r="I74" s="22"/>
      <c r="J74" s="19"/>
      <c r="K74" s="20"/>
      <c r="L74" s="21"/>
      <c r="M74" s="22"/>
      <c r="N74" s="19"/>
      <c r="O74" s="23"/>
      <c r="P74" s="24"/>
      <c r="Q74" s="25"/>
      <c r="R74" s="26"/>
      <c r="S74" s="27"/>
      <c r="T74" s="28"/>
      <c r="U74" s="28"/>
      <c r="V74" s="28"/>
      <c r="W74" s="28"/>
      <c r="X74" s="29" t="n">
        <f aca="false">(IF(COUNTIF(F74:G74, "E")+COUNTIF(F74:G74, "K")+COUNTIF(F74:G74, "X")+COUNTIF(F74:G74, "(x)")&gt;0, 1, 0)) + (IF(COUNTIF(H74:I74, "E")+COUNTIF(H74:I74, "K")+COUNTIF(H74:I74, "X")+COUNTIF(H74:I74, "(x)")&gt;0, 1, 0)) + (IF(COUNTIF(J74:K74, "E")+COUNTIF(J74:K74, "K")+COUNTIF(J74:K74, "X")+COUNTIF(J74:K74, "(x)")&gt;0, 1, 0)) + (IF(COUNTIF(L74:M74, "E")+COUNTIF(L74:M74, "K")+COUNTIF(L74:M74, "X")+COUNTIF(L74:M74, "(x)")&gt;0, 1, 0)) + (IF(COUNTIF(N74:O74, "E")+COUNTIF(N74:O74, "K")+COUNTIF(N74:O74, "X")+COUNTIF(N74:O74, "(x)")&gt;0, 1, 0))</f>
        <v>0</v>
      </c>
    </row>
    <row r="75" customFormat="false" ht="24.45" hidden="false" customHeight="false" outlineLevel="0" collapsed="false">
      <c r="A75" s="2"/>
      <c r="B75" s="3"/>
      <c r="C75" s="17" t="s">
        <v>23</v>
      </c>
      <c r="D75" s="18" t="s">
        <v>24</v>
      </c>
      <c r="E75" s="18" t="s">
        <v>25</v>
      </c>
      <c r="F75" s="19"/>
      <c r="G75" s="20"/>
      <c r="H75" s="21"/>
      <c r="I75" s="22"/>
      <c r="J75" s="19"/>
      <c r="K75" s="20"/>
      <c r="L75" s="21"/>
      <c r="M75" s="22"/>
      <c r="N75" s="19"/>
      <c r="O75" s="23"/>
      <c r="P75" s="24"/>
      <c r="Q75" s="25"/>
      <c r="R75" s="26"/>
      <c r="S75" s="27"/>
      <c r="T75" s="28"/>
      <c r="U75" s="28"/>
      <c r="V75" s="28"/>
      <c r="W75" s="28"/>
      <c r="X75" s="29" t="n">
        <f aca="false">(IF(COUNTIF(F75:G75, "E")+COUNTIF(F75:G75, "K")+COUNTIF(F75:G75, "X")+COUNTIF(F75:G75, "(x)")&gt;0, 1, 0)) + (IF(COUNTIF(H75:I75, "E")+COUNTIF(H75:I75, "K")+COUNTIF(H75:I75, "X")+COUNTIF(H75:I75, "(x)")&gt;0, 1, 0)) + (IF(COUNTIF(J75:K75, "E")+COUNTIF(J75:K75, "K")+COUNTIF(J75:K75, "X")+COUNTIF(J75:K75, "(x)")&gt;0, 1, 0)) + (IF(COUNTIF(L75:M75, "E")+COUNTIF(L75:M75, "K")+COUNTIF(L75:M75, "X")+COUNTIF(L75:M75, "(x)")&gt;0, 1, 0)) + (IF(COUNTIF(N75:O75, "E")+COUNTIF(N75:O75, "K")+COUNTIF(N75:O75, "X")+COUNTIF(N75:O75, "(x)")&gt;0, 1, 0))</f>
        <v>0</v>
      </c>
    </row>
    <row r="76" customFormat="false" ht="24.45" hidden="false" customHeight="false" outlineLevel="0" collapsed="false">
      <c r="A76" s="2"/>
      <c r="B76" s="3"/>
      <c r="C76" s="17" t="s">
        <v>26</v>
      </c>
      <c r="D76" s="18" t="s">
        <v>27</v>
      </c>
      <c r="E76" s="18" t="s">
        <v>28</v>
      </c>
      <c r="F76" s="19"/>
      <c r="G76" s="20"/>
      <c r="H76" s="21"/>
      <c r="I76" s="22"/>
      <c r="J76" s="19"/>
      <c r="K76" s="20"/>
      <c r="L76" s="21"/>
      <c r="M76" s="22"/>
      <c r="N76" s="19"/>
      <c r="O76" s="23"/>
      <c r="P76" s="24"/>
      <c r="Q76" s="25"/>
      <c r="R76" s="26"/>
      <c r="S76" s="27"/>
      <c r="T76" s="28"/>
      <c r="U76" s="28"/>
      <c r="V76" s="28"/>
      <c r="W76" s="28"/>
      <c r="X76" s="29" t="n">
        <f aca="false">(IF(COUNTIF(F76:G76, "E")+COUNTIF(F76:G76, "K")+COUNTIF(F76:G76, "X")+COUNTIF(F76:G76, "(x)")&gt;0, 1, 0)) + (IF(COUNTIF(H76:I76, "E")+COUNTIF(H76:I76, "K")+COUNTIF(H76:I76, "X")+COUNTIF(H76:I76, "(x)")&gt;0, 1, 0)) + (IF(COUNTIF(J76:K76, "E")+COUNTIF(J76:K76, "K")+COUNTIF(J76:K76, "X")+COUNTIF(J76:K76, "(x)")&gt;0, 1, 0)) + (IF(COUNTIF(L76:M76, "E")+COUNTIF(L76:M76, "K")+COUNTIF(L76:M76, "X")+COUNTIF(L76:M76, "(x)")&gt;0, 1, 0)) + (IF(COUNTIF(N76:O76, "E")+COUNTIF(N76:O76, "K")+COUNTIF(N76:O76, "X")+COUNTIF(N76:O76, "(x)")&gt;0, 1, 0))</f>
        <v>0</v>
      </c>
    </row>
    <row r="77" customFormat="false" ht="24.45" hidden="false" customHeight="false" outlineLevel="0" collapsed="false">
      <c r="A77" s="2"/>
      <c r="B77" s="3"/>
      <c r="C77" s="17" t="s">
        <v>29</v>
      </c>
      <c r="D77" s="18" t="s">
        <v>30</v>
      </c>
      <c r="E77" s="18" t="s">
        <v>31</v>
      </c>
      <c r="F77" s="19"/>
      <c r="G77" s="20"/>
      <c r="H77" s="21"/>
      <c r="I77" s="22"/>
      <c r="J77" s="19"/>
      <c r="K77" s="20"/>
      <c r="L77" s="21"/>
      <c r="M77" s="22"/>
      <c r="N77" s="19"/>
      <c r="O77" s="23"/>
      <c r="P77" s="24"/>
      <c r="Q77" s="25"/>
      <c r="R77" s="26"/>
      <c r="S77" s="27"/>
      <c r="T77" s="28"/>
      <c r="U77" s="28"/>
      <c r="V77" s="28"/>
      <c r="W77" s="28"/>
      <c r="X77" s="29" t="n">
        <f aca="false">(IF(COUNTIF(F77:G77, "E")+COUNTIF(F77:G77, "K")+COUNTIF(F77:G77, "X")+COUNTIF(F77:G77, "(x)")&gt;0, 1, 0)) + (IF(COUNTIF(H77:I77, "E")+COUNTIF(H77:I77, "K")+COUNTIF(H77:I77, "X")+COUNTIF(H77:I77, "(x)")&gt;0, 1, 0)) + (IF(COUNTIF(J77:K77, "E")+COUNTIF(J77:K77, "K")+COUNTIF(J77:K77, "X")+COUNTIF(J77:K77, "(x)")&gt;0, 1, 0)) + (IF(COUNTIF(L77:M77, "E")+COUNTIF(L77:M77, "K")+COUNTIF(L77:M77, "X")+COUNTIF(L77:M77, "(x)")&gt;0, 1, 0)) + (IF(COUNTIF(N77:O77, "E")+COUNTIF(N77:O77, "K")+COUNTIF(N77:O77, "X")+COUNTIF(N77:O77, "(x)")&gt;0, 1, 0))</f>
        <v>0</v>
      </c>
    </row>
    <row r="78" customFormat="false" ht="24.45" hidden="false" customHeight="false" outlineLevel="0" collapsed="false">
      <c r="A78" s="2"/>
      <c r="B78" s="3"/>
      <c r="C78" s="17" t="s">
        <v>32</v>
      </c>
      <c r="D78" s="18" t="s">
        <v>33</v>
      </c>
      <c r="E78" s="18" t="s">
        <v>34</v>
      </c>
      <c r="F78" s="19"/>
      <c r="G78" s="20"/>
      <c r="H78" s="21"/>
      <c r="I78" s="22"/>
      <c r="J78" s="19"/>
      <c r="K78" s="20"/>
      <c r="L78" s="21"/>
      <c r="M78" s="22"/>
      <c r="N78" s="19"/>
      <c r="O78" s="23"/>
      <c r="P78" s="24"/>
      <c r="Q78" s="25"/>
      <c r="R78" s="26"/>
      <c r="S78" s="27"/>
      <c r="T78" s="28"/>
      <c r="U78" s="28"/>
      <c r="V78" s="28"/>
      <c r="W78" s="28"/>
      <c r="X78" s="29" t="n">
        <f aca="false">(IF(COUNTIF(F78:G78, "E")+COUNTIF(F78:G78, "K")+COUNTIF(F78:G78, "X")+COUNTIF(F78:G78, "(x)")&gt;0, 1, 0)) + (IF(COUNTIF(H78:I78, "E")+COUNTIF(H78:I78, "K")+COUNTIF(H78:I78, "X")+COUNTIF(H78:I78, "(x)")&gt;0, 1, 0)) + (IF(COUNTIF(J78:K78, "E")+COUNTIF(J78:K78, "K")+COUNTIF(J78:K78, "X")+COUNTIF(J78:K78, "(x)")&gt;0, 1, 0)) + (IF(COUNTIF(L78:M78, "E")+COUNTIF(L78:M78, "K")+COUNTIF(L78:M78, "X")+COUNTIF(L78:M78, "(x)")&gt;0, 1, 0)) + (IF(COUNTIF(N78:O78, "E")+COUNTIF(N78:O78, "K")+COUNTIF(N78:O78, "X")+COUNTIF(N78:O78, "(x)")&gt;0, 1, 0))</f>
        <v>0</v>
      </c>
    </row>
    <row r="79" customFormat="false" ht="24.45" hidden="false" customHeight="false" outlineLevel="0" collapsed="false">
      <c r="A79" s="2"/>
      <c r="B79" s="3"/>
      <c r="C79" s="17" t="s">
        <v>35</v>
      </c>
      <c r="D79" s="18" t="s">
        <v>36</v>
      </c>
      <c r="E79" s="18" t="s">
        <v>37</v>
      </c>
      <c r="F79" s="19"/>
      <c r="G79" s="20"/>
      <c r="H79" s="21"/>
      <c r="I79" s="22"/>
      <c r="J79" s="19"/>
      <c r="K79" s="20"/>
      <c r="L79" s="21"/>
      <c r="M79" s="22"/>
      <c r="N79" s="19"/>
      <c r="O79" s="23"/>
      <c r="P79" s="24"/>
      <c r="Q79" s="25"/>
      <c r="R79" s="26"/>
      <c r="S79" s="27"/>
      <c r="T79" s="28"/>
      <c r="U79" s="28"/>
      <c r="V79" s="28"/>
      <c r="W79" s="28"/>
      <c r="X79" s="29" t="n">
        <f aca="false">(IF(COUNTIF(F79:G79, "E")+COUNTIF(F79:G79, "K")+COUNTIF(F79:G79, "X")+COUNTIF(F79:G79, "(x)")&gt;0, 1, 0)) + (IF(COUNTIF(H79:I79, "E")+COUNTIF(H79:I79, "K")+COUNTIF(H79:I79, "X")+COUNTIF(H79:I79, "(x)")&gt;0, 1, 0)) + (IF(COUNTIF(J79:K79, "E")+COUNTIF(J79:K79, "K")+COUNTIF(J79:K79, "X")+COUNTIF(J79:K79, "(x)")&gt;0, 1, 0)) + (IF(COUNTIF(L79:M79, "E")+COUNTIF(L79:M79, "K")+COUNTIF(L79:M79, "X")+COUNTIF(L79:M79, "(x)")&gt;0, 1, 0)) + (IF(COUNTIF(N79:O79, "E")+COUNTIF(N79:O79, "K")+COUNTIF(N79:O79, "X")+COUNTIF(N79:O79, "(x)")&gt;0, 1, 0))</f>
        <v>0</v>
      </c>
    </row>
    <row r="80" customFormat="false" ht="24.45" hidden="false" customHeight="false" outlineLevel="0" collapsed="false">
      <c r="A80" s="2"/>
      <c r="B80" s="3"/>
      <c r="C80" s="17" t="s">
        <v>38</v>
      </c>
      <c r="D80" s="18" t="s">
        <v>39</v>
      </c>
      <c r="E80" s="18" t="s">
        <v>40</v>
      </c>
      <c r="F80" s="19"/>
      <c r="G80" s="20"/>
      <c r="H80" s="21"/>
      <c r="I80" s="22"/>
      <c r="J80" s="19"/>
      <c r="K80" s="20"/>
      <c r="L80" s="21"/>
      <c r="M80" s="22"/>
      <c r="N80" s="19"/>
      <c r="O80" s="23"/>
      <c r="P80" s="24"/>
      <c r="Q80" s="25"/>
      <c r="R80" s="26"/>
      <c r="S80" s="27"/>
      <c r="T80" s="28"/>
      <c r="U80" s="28"/>
      <c r="V80" s="28"/>
      <c r="W80" s="28"/>
      <c r="X80" s="29" t="n">
        <f aca="false">(IF(COUNTIF(F80:G80, "E")+COUNTIF(F80:G80, "K")+COUNTIF(F80:G80, "X")+COUNTIF(F80:G80, "(x)")&gt;0, 1, 0)) + (IF(COUNTIF(H80:I80, "E")+COUNTIF(H80:I80, "K")+COUNTIF(H80:I80, "X")+COUNTIF(H80:I80, "(x)")&gt;0, 1, 0)) + (IF(COUNTIF(J80:K80, "E")+COUNTIF(J80:K80, "K")+COUNTIF(J80:K80, "X")+COUNTIF(J80:K80, "(x)")&gt;0, 1, 0)) + (IF(COUNTIF(L80:M80, "E")+COUNTIF(L80:M80, "K")+COUNTIF(L80:M80, "X")+COUNTIF(L80:M80, "(x)")&gt;0, 1, 0)) + (IF(COUNTIF(N80:O80, "E")+COUNTIF(N80:O80, "K")+COUNTIF(N80:O80, "X")+COUNTIF(N80:O80, "(x)")&gt;0, 1, 0))</f>
        <v>0</v>
      </c>
    </row>
    <row r="81" customFormat="false" ht="24.45" hidden="false" customHeight="false" outlineLevel="0" collapsed="false">
      <c r="A81" s="2"/>
      <c r="B81" s="3"/>
      <c r="C81" s="17" t="s">
        <v>41</v>
      </c>
      <c r="D81" s="18" t="s">
        <v>42</v>
      </c>
      <c r="E81" s="18" t="s">
        <v>43</v>
      </c>
      <c r="F81" s="19"/>
      <c r="G81" s="20"/>
      <c r="H81" s="21"/>
      <c r="I81" s="22"/>
      <c r="J81" s="19"/>
      <c r="K81" s="20"/>
      <c r="L81" s="21"/>
      <c r="M81" s="22"/>
      <c r="N81" s="19"/>
      <c r="O81" s="23"/>
      <c r="P81" s="24"/>
      <c r="Q81" s="25"/>
      <c r="R81" s="26"/>
      <c r="S81" s="27"/>
      <c r="T81" s="28"/>
      <c r="U81" s="28"/>
      <c r="V81" s="28"/>
      <c r="W81" s="28"/>
      <c r="X81" s="29" t="n">
        <f aca="false">(IF(COUNTIF(F81:G81, "E")+COUNTIF(F81:G81, "K")+COUNTIF(F81:G81, "X")+COUNTIF(F81:G81, "(x)")&gt;0, 1, 0)) + (IF(COUNTIF(H81:I81, "E")+COUNTIF(H81:I81, "K")+COUNTIF(H81:I81, "X")+COUNTIF(H81:I81, "(x)")&gt;0, 1, 0)) + (IF(COUNTIF(J81:K81, "E")+COUNTIF(J81:K81, "K")+COUNTIF(J81:K81, "X")+COUNTIF(J81:K81, "(x)")&gt;0, 1, 0)) + (IF(COUNTIF(L81:M81, "E")+COUNTIF(L81:M81, "K")+COUNTIF(L81:M81, "X")+COUNTIF(L81:M81, "(x)")&gt;0, 1, 0)) + (IF(COUNTIF(N81:O81, "E")+COUNTIF(N81:O81, "K")+COUNTIF(N81:O81, "X")+COUNTIF(N81:O81, "(x)")&gt;0, 1, 0))</f>
        <v>0</v>
      </c>
    </row>
    <row r="82" customFormat="false" ht="24.45" hidden="false" customHeight="false" outlineLevel="0" collapsed="false">
      <c r="A82" s="2"/>
      <c r="B82" s="3"/>
      <c r="C82" s="17" t="s">
        <v>44</v>
      </c>
      <c r="D82" s="18" t="s">
        <v>45</v>
      </c>
      <c r="E82" s="18" t="s">
        <v>46</v>
      </c>
      <c r="F82" s="19"/>
      <c r="G82" s="20"/>
      <c r="H82" s="21"/>
      <c r="I82" s="22"/>
      <c r="J82" s="19"/>
      <c r="K82" s="20"/>
      <c r="L82" s="21"/>
      <c r="M82" s="22"/>
      <c r="N82" s="19"/>
      <c r="O82" s="23"/>
      <c r="P82" s="24"/>
      <c r="Q82" s="25"/>
      <c r="R82" s="26"/>
      <c r="S82" s="27"/>
      <c r="T82" s="28"/>
      <c r="U82" s="28"/>
      <c r="V82" s="28"/>
      <c r="W82" s="28"/>
      <c r="X82" s="29" t="n">
        <f aca="false">(IF(COUNTIF(F82:G82, "E")+COUNTIF(F82:G82, "K")+COUNTIF(F82:G82, "X")+COUNTIF(F82:G82, "(x)")&gt;0, 1, 0)) + (IF(COUNTIF(H82:I82, "E")+COUNTIF(H82:I82, "K")+COUNTIF(H82:I82, "X")+COUNTIF(H82:I82, "(x)")&gt;0, 1, 0)) + (IF(COUNTIF(J82:K82, "E")+COUNTIF(J82:K82, "K")+COUNTIF(J82:K82, "X")+COUNTIF(J82:K82, "(x)")&gt;0, 1, 0)) + (IF(COUNTIF(L82:M82, "E")+COUNTIF(L82:M82, "K")+COUNTIF(L82:M82, "X")+COUNTIF(L82:M82, "(x)")&gt;0, 1, 0)) + (IF(COUNTIF(N82:O82, "E")+COUNTIF(N82:O82, "K")+COUNTIF(N82:O82, "X")+COUNTIF(N82:O82, "(x)")&gt;0, 1, 0))</f>
        <v>0</v>
      </c>
    </row>
    <row r="83" customFormat="false" ht="24.45" hidden="false" customHeight="false" outlineLevel="0" collapsed="false">
      <c r="A83" s="2"/>
      <c r="B83" s="3"/>
      <c r="C83" s="17" t="s">
        <v>47</v>
      </c>
      <c r="D83" s="18" t="s">
        <v>48</v>
      </c>
      <c r="E83" s="18" t="s">
        <v>49</v>
      </c>
      <c r="F83" s="19"/>
      <c r="G83" s="20"/>
      <c r="H83" s="21"/>
      <c r="I83" s="22"/>
      <c r="J83" s="19"/>
      <c r="K83" s="20"/>
      <c r="L83" s="21"/>
      <c r="M83" s="22"/>
      <c r="N83" s="19"/>
      <c r="O83" s="23"/>
      <c r="P83" s="24"/>
      <c r="Q83" s="25"/>
      <c r="R83" s="26"/>
      <c r="S83" s="27"/>
      <c r="T83" s="28"/>
      <c r="U83" s="28"/>
      <c r="V83" s="28"/>
      <c r="W83" s="28"/>
      <c r="X83" s="29" t="n">
        <f aca="false">(IF(COUNTIF(F83:G83, "E")+COUNTIF(F83:G83, "K")+COUNTIF(F83:G83, "X")+COUNTIF(F83:G83, "(x)")&gt;0, 1, 0)) + (IF(COUNTIF(H83:I83, "E")+COUNTIF(H83:I83, "K")+COUNTIF(H83:I83, "X")+COUNTIF(H83:I83, "(x)")&gt;0, 1, 0)) + (IF(COUNTIF(J83:K83, "E")+COUNTIF(J83:K83, "K")+COUNTIF(J83:K83, "X")+COUNTIF(J83:K83, "(x)")&gt;0, 1, 0)) + (IF(COUNTIF(L83:M83, "E")+COUNTIF(L83:M83, "K")+COUNTIF(L83:M83, "X")+COUNTIF(L83:M83, "(x)")&gt;0, 1, 0)) + (IF(COUNTIF(N83:O83, "E")+COUNTIF(N83:O83, "K")+COUNTIF(N83:O83, "X")+COUNTIF(N83:O83, "(x)")&gt;0, 1, 0))</f>
        <v>0</v>
      </c>
    </row>
    <row r="84" customFormat="false" ht="24.45" hidden="false" customHeight="false" outlineLevel="0" collapsed="false">
      <c r="A84" s="2"/>
      <c r="B84" s="3"/>
      <c r="C84" s="17" t="s">
        <v>50</v>
      </c>
      <c r="D84" s="18" t="s">
        <v>51</v>
      </c>
      <c r="E84" s="18" t="s">
        <v>52</v>
      </c>
      <c r="F84" s="19"/>
      <c r="G84" s="20"/>
      <c r="H84" s="21"/>
      <c r="I84" s="22"/>
      <c r="J84" s="19"/>
      <c r="K84" s="20"/>
      <c r="L84" s="21"/>
      <c r="M84" s="22"/>
      <c r="N84" s="19"/>
      <c r="O84" s="23"/>
      <c r="P84" s="24"/>
      <c r="Q84" s="25"/>
      <c r="R84" s="26"/>
      <c r="S84" s="27"/>
      <c r="T84" s="28"/>
      <c r="U84" s="28"/>
      <c r="V84" s="28"/>
      <c r="W84" s="28"/>
      <c r="X84" s="29" t="n">
        <f aca="false">(IF(COUNTIF(F84:G84, "E")+COUNTIF(F84:G84, "K")+COUNTIF(F84:G84, "X")+COUNTIF(F84:G84, "(x)")&gt;0, 1, 0)) + (IF(COUNTIF(H84:I84, "E")+COUNTIF(H84:I84, "K")+COUNTIF(H84:I84, "X")+COUNTIF(H84:I84, "(x)")&gt;0, 1, 0)) + (IF(COUNTIF(J84:K84, "E")+COUNTIF(J84:K84, "K")+COUNTIF(J84:K84, "X")+COUNTIF(J84:K84, "(x)")&gt;0, 1, 0)) + (IF(COUNTIF(L84:M84, "E")+COUNTIF(L84:M84, "K")+COUNTIF(L84:M84, "X")+COUNTIF(L84:M84, "(x)")&gt;0, 1, 0)) + (IF(COUNTIF(N84:O84, "E")+COUNTIF(N84:O84, "K")+COUNTIF(N84:O84, "X")+COUNTIF(N84:O84, "(x)")&gt;0, 1, 0))</f>
        <v>0</v>
      </c>
    </row>
    <row r="85" customFormat="false" ht="24.45" hidden="false" customHeight="false" outlineLevel="0" collapsed="false">
      <c r="A85" s="2"/>
      <c r="B85" s="3"/>
      <c r="C85" s="17" t="s">
        <v>53</v>
      </c>
      <c r="D85" s="18" t="s">
        <v>54</v>
      </c>
      <c r="E85" s="18" t="s">
        <v>55</v>
      </c>
      <c r="F85" s="19"/>
      <c r="G85" s="20"/>
      <c r="H85" s="21"/>
      <c r="I85" s="22"/>
      <c r="J85" s="19"/>
      <c r="K85" s="20"/>
      <c r="L85" s="21"/>
      <c r="M85" s="22"/>
      <c r="N85" s="19"/>
      <c r="O85" s="23"/>
      <c r="P85" s="24"/>
      <c r="Q85" s="25"/>
      <c r="R85" s="26"/>
      <c r="S85" s="27"/>
      <c r="T85" s="28"/>
      <c r="U85" s="28"/>
      <c r="V85" s="28"/>
      <c r="W85" s="28"/>
      <c r="X85" s="29" t="n">
        <f aca="false">(IF(COUNTIF(F85:G85, "E")+COUNTIF(F85:G85, "K")+COUNTIF(F85:G85, "X")+COUNTIF(F85:G85, "(x)")&gt;0, 1, 0)) + (IF(COUNTIF(H85:I85, "E")+COUNTIF(H85:I85, "K")+COUNTIF(H85:I85, "X")+COUNTIF(H85:I85, "(x)")&gt;0, 1, 0)) + (IF(COUNTIF(J85:K85, "E")+COUNTIF(J85:K85, "K")+COUNTIF(J85:K85, "X")+COUNTIF(J85:K85, "(x)")&gt;0, 1, 0)) + (IF(COUNTIF(L85:M85, "E")+COUNTIF(L85:M85, "K")+COUNTIF(L85:M85, "X")+COUNTIF(L85:M85, "(x)")&gt;0, 1, 0)) + (IF(COUNTIF(N85:O85, "E")+COUNTIF(N85:O85, "K")+COUNTIF(N85:O85, "X")+COUNTIF(N85:O85, "(x)")&gt;0, 1, 0))</f>
        <v>0</v>
      </c>
    </row>
    <row r="86" customFormat="false" ht="24.45" hidden="false" customHeight="false" outlineLevel="0" collapsed="false">
      <c r="A86" s="2"/>
      <c r="B86" s="3"/>
      <c r="C86" s="17" t="s">
        <v>56</v>
      </c>
      <c r="D86" s="18" t="s">
        <v>57</v>
      </c>
      <c r="E86" s="18" t="s">
        <v>58</v>
      </c>
      <c r="F86" s="19"/>
      <c r="G86" s="20"/>
      <c r="H86" s="21"/>
      <c r="I86" s="22"/>
      <c r="J86" s="19"/>
      <c r="K86" s="20"/>
      <c r="L86" s="21"/>
      <c r="M86" s="22"/>
      <c r="N86" s="19"/>
      <c r="O86" s="23"/>
      <c r="P86" s="24"/>
      <c r="Q86" s="25"/>
      <c r="R86" s="26"/>
      <c r="S86" s="27"/>
      <c r="T86" s="28"/>
      <c r="U86" s="28"/>
      <c r="V86" s="28"/>
      <c r="W86" s="28"/>
      <c r="X86" s="29" t="n">
        <f aca="false">(IF(COUNTIF(F86:G86, "E")+COUNTIF(F86:G86, "K")+COUNTIF(F86:G86, "X")+COUNTIF(F86:G86, "(x)")&gt;0, 1, 0)) + (IF(COUNTIF(H86:I86, "E")+COUNTIF(H86:I86, "K")+COUNTIF(H86:I86, "X")+COUNTIF(H86:I86, "(x)")&gt;0, 1, 0)) + (IF(COUNTIF(J86:K86, "E")+COUNTIF(J86:K86, "K")+COUNTIF(J86:K86, "X")+COUNTIF(J86:K86, "(x)")&gt;0, 1, 0)) + (IF(COUNTIF(L86:M86, "E")+COUNTIF(L86:M86, "K")+COUNTIF(L86:M86, "X")+COUNTIF(L86:M86, "(x)")&gt;0, 1, 0)) + (IF(COUNTIF(N86:O86, "E")+COUNTIF(N86:O86, "K")+COUNTIF(N86:O86, "X")+COUNTIF(N86:O86, "(x)")&gt;0, 1, 0))</f>
        <v>0</v>
      </c>
    </row>
    <row r="87" customFormat="false" ht="24.45" hidden="false" customHeight="false" outlineLevel="0" collapsed="false">
      <c r="A87" s="2"/>
      <c r="B87" s="3"/>
      <c r="C87" s="17" t="s">
        <v>60</v>
      </c>
      <c r="D87" s="18" t="s">
        <v>61</v>
      </c>
      <c r="E87" s="18" t="s">
        <v>62</v>
      </c>
      <c r="F87" s="19"/>
      <c r="G87" s="20"/>
      <c r="H87" s="21"/>
      <c r="I87" s="22"/>
      <c r="J87" s="19"/>
      <c r="K87" s="20"/>
      <c r="L87" s="21"/>
      <c r="M87" s="22"/>
      <c r="N87" s="19"/>
      <c r="O87" s="23"/>
      <c r="P87" s="24"/>
      <c r="Q87" s="25"/>
      <c r="R87" s="26"/>
      <c r="S87" s="27"/>
      <c r="T87" s="28"/>
      <c r="U87" s="28"/>
      <c r="V87" s="28"/>
      <c r="W87" s="28"/>
      <c r="X87" s="29" t="n">
        <f aca="false">(IF(COUNTIF(F87:G87, "E")+COUNTIF(F87:G87, "K")+COUNTIF(F87:G87, "X")+COUNTIF(F87:G87, "(x)")&gt;0, 1, 0)) + (IF(COUNTIF(H87:I87, "E")+COUNTIF(H87:I87, "K")+COUNTIF(H87:I87, "X")+COUNTIF(H87:I87, "(x)")&gt;0, 1, 0)) + (IF(COUNTIF(J87:K87, "E")+COUNTIF(J87:K87, "K")+COUNTIF(J87:K87, "X")+COUNTIF(J87:K87, "(x)")&gt;0, 1, 0)) + (IF(COUNTIF(L87:M87, "E")+COUNTIF(L87:M87, "K")+COUNTIF(L87:M87, "X")+COUNTIF(L87:M87, "(x)")&gt;0, 1, 0)) + (IF(COUNTIF(N87:O87, "E")+COUNTIF(N87:O87, "K")+COUNTIF(N87:O87, "X")+COUNTIF(N87:O87, "(x)")&gt;0, 1, 0))</f>
        <v>0</v>
      </c>
    </row>
    <row r="88" customFormat="false" ht="24.45" hidden="false" customHeight="true" outlineLevel="0" collapsed="false">
      <c r="A88" s="2" t="s">
        <v>90</v>
      </c>
      <c r="B88" s="3" t="s">
        <v>100</v>
      </c>
      <c r="C88" s="4" t="s">
        <v>2</v>
      </c>
      <c r="D88" s="5" t="s">
        <v>3</v>
      </c>
      <c r="E88" s="5" t="s">
        <v>4</v>
      </c>
      <c r="F88" s="6" t="s">
        <v>521</v>
      </c>
      <c r="G88" s="6"/>
      <c r="H88" s="7" t="s">
        <v>522</v>
      </c>
      <c r="I88" s="7"/>
      <c r="J88" s="8" t="s">
        <v>523</v>
      </c>
      <c r="K88" s="8"/>
      <c r="L88" s="7" t="s">
        <v>524</v>
      </c>
      <c r="M88" s="7"/>
      <c r="N88" s="8" t="s">
        <v>525</v>
      </c>
      <c r="O88" s="8"/>
      <c r="P88" s="7" t="s">
        <v>526</v>
      </c>
      <c r="Q88" s="7"/>
      <c r="R88" s="9" t="s">
        <v>106</v>
      </c>
      <c r="S88" s="9"/>
      <c r="T88" s="10" t="s">
        <v>12</v>
      </c>
      <c r="U88" s="10"/>
      <c r="V88" s="10"/>
      <c r="W88" s="10"/>
      <c r="X88" s="11" t="s">
        <v>13</v>
      </c>
    </row>
    <row r="89" customFormat="false" ht="24.45" hidden="false" customHeight="false" outlineLevel="0" collapsed="false">
      <c r="A89" s="2"/>
      <c r="B89" s="3"/>
      <c r="C89" s="12"/>
      <c r="D89" s="13"/>
      <c r="E89" s="13"/>
      <c r="F89" s="14" t="s">
        <v>14</v>
      </c>
      <c r="G89" s="15" t="s">
        <v>15</v>
      </c>
      <c r="H89" s="16" t="s">
        <v>14</v>
      </c>
      <c r="I89" s="16" t="s">
        <v>15</v>
      </c>
      <c r="J89" s="14" t="s">
        <v>14</v>
      </c>
      <c r="K89" s="15" t="s">
        <v>15</v>
      </c>
      <c r="L89" s="16" t="s">
        <v>14</v>
      </c>
      <c r="M89" s="16" t="s">
        <v>15</v>
      </c>
      <c r="N89" s="14" t="s">
        <v>14</v>
      </c>
      <c r="O89" s="15" t="s">
        <v>15</v>
      </c>
      <c r="P89" s="16" t="s">
        <v>14</v>
      </c>
      <c r="Q89" s="16" t="s">
        <v>15</v>
      </c>
      <c r="R89" s="14" t="s">
        <v>14</v>
      </c>
      <c r="S89" s="15" t="s">
        <v>15</v>
      </c>
      <c r="T89" s="10"/>
      <c r="U89" s="10"/>
      <c r="V89" s="10"/>
      <c r="W89" s="10"/>
      <c r="X89" s="11"/>
    </row>
    <row r="90" customFormat="false" ht="24.45" hidden="false" customHeight="false" outlineLevel="0" collapsed="false">
      <c r="A90" s="2"/>
      <c r="B90" s="3"/>
      <c r="C90" s="17" t="s">
        <v>16</v>
      </c>
      <c r="D90" s="18" t="s">
        <v>17</v>
      </c>
      <c r="E90" s="18" t="s">
        <v>18</v>
      </c>
      <c r="F90" s="19"/>
      <c r="G90" s="20"/>
      <c r="H90" s="21"/>
      <c r="I90" s="22"/>
      <c r="J90" s="19"/>
      <c r="K90" s="20"/>
      <c r="L90" s="21"/>
      <c r="M90" s="22"/>
      <c r="N90" s="19"/>
      <c r="O90" s="23"/>
      <c r="P90" s="24"/>
      <c r="Q90" s="25"/>
      <c r="R90" s="26"/>
      <c r="S90" s="27"/>
      <c r="T90" s="28"/>
      <c r="U90" s="28"/>
      <c r="V90" s="28"/>
      <c r="W90" s="28"/>
      <c r="X90" s="29" t="n">
        <f aca="false">(IF(COUNTIF(F90:G90, "E")+COUNTIF(F90:G90, "K")+COUNTIF(F90:G90, "X")+COUNTIF(F90:G90, "(x)")&gt;0, 1, 0)) + (IF(COUNTIF(H90:I90, "E")+COUNTIF(H90:I90, "K")+COUNTIF(H90:I90, "X")+COUNTIF(H90:I90, "(x)")&gt;0, 1, 0)) + (IF(COUNTIF(J90:K90, "E")+COUNTIF(J90:K90, "K")+COUNTIF(J90:K90, "X")+COUNTIF(J90:K90, "(x)")&gt;0, 1, 0)) + (IF(COUNTIF(L90:M90, "E")+COUNTIF(L90:M90, "K")+COUNTIF(L90:M90, "X")+COUNTIF(L90:M90, "(x)")&gt;0, 1, 0)) + (IF(COUNTIF(N90:O90, "E")+COUNTIF(N90:O90, "K")+COUNTIF(N90:O90, "X")+COUNTIF(N90:O90, "(x)")&gt;0, 1, 0))</f>
        <v>0</v>
      </c>
    </row>
    <row r="91" customFormat="false" ht="24.45" hidden="false" customHeight="false" outlineLevel="0" collapsed="false">
      <c r="A91" s="2"/>
      <c r="B91" s="3"/>
      <c r="C91" s="17" t="s">
        <v>20</v>
      </c>
      <c r="D91" s="18" t="s">
        <v>21</v>
      </c>
      <c r="E91" s="18" t="s">
        <v>22</v>
      </c>
      <c r="F91" s="19"/>
      <c r="G91" s="20"/>
      <c r="H91" s="21"/>
      <c r="I91" s="22"/>
      <c r="J91" s="19"/>
      <c r="K91" s="20"/>
      <c r="L91" s="21"/>
      <c r="M91" s="22"/>
      <c r="N91" s="19"/>
      <c r="O91" s="23"/>
      <c r="P91" s="24"/>
      <c r="Q91" s="25"/>
      <c r="R91" s="26"/>
      <c r="S91" s="27"/>
      <c r="T91" s="28"/>
      <c r="U91" s="28"/>
      <c r="V91" s="28"/>
      <c r="W91" s="28"/>
      <c r="X91" s="29" t="n">
        <f aca="false">(IF(COUNTIF(F91:G91, "E")+COUNTIF(F91:G91, "K")+COUNTIF(F91:G91, "X")+COUNTIF(F91:G91, "(x)")&gt;0, 1, 0)) + (IF(COUNTIF(H91:I91, "E")+COUNTIF(H91:I91, "K")+COUNTIF(H91:I91, "X")+COUNTIF(H91:I91, "(x)")&gt;0, 1, 0)) + (IF(COUNTIF(J91:K91, "E")+COUNTIF(J91:K91, "K")+COUNTIF(J91:K91, "X")+COUNTIF(J91:K91, "(x)")&gt;0, 1, 0)) + (IF(COUNTIF(L91:M91, "E")+COUNTIF(L91:M91, "K")+COUNTIF(L91:M91, "X")+COUNTIF(L91:M91, "(x)")&gt;0, 1, 0)) + (IF(COUNTIF(N91:O91, "E")+COUNTIF(N91:O91, "K")+COUNTIF(N91:O91, "X")+COUNTIF(N91:O91, "(x)")&gt;0, 1, 0))</f>
        <v>0</v>
      </c>
    </row>
    <row r="92" customFormat="false" ht="24.45" hidden="false" customHeight="false" outlineLevel="0" collapsed="false">
      <c r="A92" s="2"/>
      <c r="B92" s="3"/>
      <c r="C92" s="17" t="s">
        <v>23</v>
      </c>
      <c r="D92" s="18" t="s">
        <v>24</v>
      </c>
      <c r="E92" s="18" t="s">
        <v>25</v>
      </c>
      <c r="F92" s="19"/>
      <c r="G92" s="20"/>
      <c r="H92" s="21"/>
      <c r="I92" s="22"/>
      <c r="J92" s="19"/>
      <c r="K92" s="20"/>
      <c r="L92" s="21"/>
      <c r="M92" s="22"/>
      <c r="N92" s="19"/>
      <c r="O92" s="23"/>
      <c r="P92" s="24"/>
      <c r="Q92" s="25"/>
      <c r="R92" s="26"/>
      <c r="S92" s="27"/>
      <c r="T92" s="28"/>
      <c r="U92" s="28"/>
      <c r="V92" s="28"/>
      <c r="W92" s="28"/>
      <c r="X92" s="29" t="n">
        <f aca="false">(IF(COUNTIF(F92:G92, "E")+COUNTIF(F92:G92, "K")+COUNTIF(F92:G92, "X")+COUNTIF(F92:G92, "(x)")&gt;0, 1, 0)) + (IF(COUNTIF(H92:I92, "E")+COUNTIF(H92:I92, "K")+COUNTIF(H92:I92, "X")+COUNTIF(H92:I92, "(x)")&gt;0, 1, 0)) + (IF(COUNTIF(J92:K92, "E")+COUNTIF(J92:K92, "K")+COUNTIF(J92:K92, "X")+COUNTIF(J92:K92, "(x)")&gt;0, 1, 0)) + (IF(COUNTIF(L92:M92, "E")+COUNTIF(L92:M92, "K")+COUNTIF(L92:M92, "X")+COUNTIF(L92:M92, "(x)")&gt;0, 1, 0)) + (IF(COUNTIF(N92:O92, "E")+COUNTIF(N92:O92, "K")+COUNTIF(N92:O92, "X")+COUNTIF(N92:O92, "(x)")&gt;0, 1, 0))</f>
        <v>0</v>
      </c>
    </row>
    <row r="93" customFormat="false" ht="24.45" hidden="false" customHeight="false" outlineLevel="0" collapsed="false">
      <c r="A93" s="2"/>
      <c r="B93" s="3"/>
      <c r="C93" s="17" t="s">
        <v>26</v>
      </c>
      <c r="D93" s="18" t="s">
        <v>27</v>
      </c>
      <c r="E93" s="18" t="s">
        <v>28</v>
      </c>
      <c r="F93" s="19"/>
      <c r="G93" s="20"/>
      <c r="H93" s="21"/>
      <c r="I93" s="22"/>
      <c r="J93" s="19"/>
      <c r="K93" s="20"/>
      <c r="L93" s="21"/>
      <c r="M93" s="22"/>
      <c r="N93" s="19"/>
      <c r="O93" s="23"/>
      <c r="P93" s="24"/>
      <c r="Q93" s="25"/>
      <c r="R93" s="26"/>
      <c r="S93" s="27"/>
      <c r="T93" s="28"/>
      <c r="U93" s="28"/>
      <c r="V93" s="28"/>
      <c r="W93" s="28"/>
      <c r="X93" s="29" t="n">
        <f aca="false">(IF(COUNTIF(F93:G93, "E")+COUNTIF(F93:G93, "K")+COUNTIF(F93:G93, "X")+COUNTIF(F93:G93, "(x)")&gt;0, 1, 0)) + (IF(COUNTIF(H93:I93, "E")+COUNTIF(H93:I93, "K")+COUNTIF(H93:I93, "X")+COUNTIF(H93:I93, "(x)")&gt;0, 1, 0)) + (IF(COUNTIF(J93:K93, "E")+COUNTIF(J93:K93, "K")+COUNTIF(J93:K93, "X")+COUNTIF(J93:K93, "(x)")&gt;0, 1, 0)) + (IF(COUNTIF(L93:M93, "E")+COUNTIF(L93:M93, "K")+COUNTIF(L93:M93, "X")+COUNTIF(L93:M93, "(x)")&gt;0, 1, 0)) + (IF(COUNTIF(N93:O93, "E")+COUNTIF(N93:O93, "K")+COUNTIF(N93:O93, "X")+COUNTIF(N93:O93, "(x)")&gt;0, 1, 0))</f>
        <v>0</v>
      </c>
    </row>
    <row r="94" customFormat="false" ht="24.45" hidden="false" customHeight="false" outlineLevel="0" collapsed="false">
      <c r="A94" s="2"/>
      <c r="B94" s="3"/>
      <c r="C94" s="17" t="s">
        <v>29</v>
      </c>
      <c r="D94" s="18" t="s">
        <v>30</v>
      </c>
      <c r="E94" s="18" t="s">
        <v>31</v>
      </c>
      <c r="F94" s="19"/>
      <c r="G94" s="20"/>
      <c r="H94" s="21"/>
      <c r="I94" s="22"/>
      <c r="J94" s="19"/>
      <c r="K94" s="20"/>
      <c r="L94" s="21"/>
      <c r="M94" s="22"/>
      <c r="N94" s="19"/>
      <c r="O94" s="23"/>
      <c r="P94" s="24"/>
      <c r="Q94" s="25"/>
      <c r="R94" s="26"/>
      <c r="S94" s="27"/>
      <c r="T94" s="28"/>
      <c r="U94" s="28"/>
      <c r="V94" s="28"/>
      <c r="W94" s="28"/>
      <c r="X94" s="29" t="n">
        <f aca="false">(IF(COUNTIF(F94:G94, "E")+COUNTIF(F94:G94, "K")+COUNTIF(F94:G94, "X")+COUNTIF(F94:G94, "(x)")&gt;0, 1, 0)) + (IF(COUNTIF(H94:I94, "E")+COUNTIF(H94:I94, "K")+COUNTIF(H94:I94, "X")+COUNTIF(H94:I94, "(x)")&gt;0, 1, 0)) + (IF(COUNTIF(J94:K94, "E")+COUNTIF(J94:K94, "K")+COUNTIF(J94:K94, "X")+COUNTIF(J94:K94, "(x)")&gt;0, 1, 0)) + (IF(COUNTIF(L94:M94, "E")+COUNTIF(L94:M94, "K")+COUNTIF(L94:M94, "X")+COUNTIF(L94:M94, "(x)")&gt;0, 1, 0)) + (IF(COUNTIF(N94:O94, "E")+COUNTIF(N94:O94, "K")+COUNTIF(N94:O94, "X")+COUNTIF(N94:O94, "(x)")&gt;0, 1, 0))</f>
        <v>0</v>
      </c>
    </row>
    <row r="95" customFormat="false" ht="24.45" hidden="false" customHeight="false" outlineLevel="0" collapsed="false">
      <c r="A95" s="2"/>
      <c r="B95" s="3"/>
      <c r="C95" s="17" t="s">
        <v>32</v>
      </c>
      <c r="D95" s="18" t="s">
        <v>33</v>
      </c>
      <c r="E95" s="18" t="s">
        <v>34</v>
      </c>
      <c r="F95" s="19"/>
      <c r="G95" s="20"/>
      <c r="H95" s="21"/>
      <c r="I95" s="22"/>
      <c r="J95" s="19"/>
      <c r="K95" s="20"/>
      <c r="L95" s="21"/>
      <c r="M95" s="22"/>
      <c r="N95" s="19"/>
      <c r="O95" s="23"/>
      <c r="P95" s="24"/>
      <c r="Q95" s="25"/>
      <c r="R95" s="26"/>
      <c r="S95" s="27"/>
      <c r="T95" s="28"/>
      <c r="U95" s="28"/>
      <c r="V95" s="28"/>
      <c r="W95" s="28"/>
      <c r="X95" s="29" t="n">
        <f aca="false">(IF(COUNTIF(F95:G95, "E")+COUNTIF(F95:G95, "K")+COUNTIF(F95:G95, "X")+COUNTIF(F95:G95, "(x)")&gt;0, 1, 0)) + (IF(COUNTIF(H95:I95, "E")+COUNTIF(H95:I95, "K")+COUNTIF(H95:I95, "X")+COUNTIF(H95:I95, "(x)")&gt;0, 1, 0)) + (IF(COUNTIF(J95:K95, "E")+COUNTIF(J95:K95, "K")+COUNTIF(J95:K95, "X")+COUNTIF(J95:K95, "(x)")&gt;0, 1, 0)) + (IF(COUNTIF(L95:M95, "E")+COUNTIF(L95:M95, "K")+COUNTIF(L95:M95, "X")+COUNTIF(L95:M95, "(x)")&gt;0, 1, 0)) + (IF(COUNTIF(N95:O95, "E")+COUNTIF(N95:O95, "K")+COUNTIF(N95:O95, "X")+COUNTIF(N95:O95, "(x)")&gt;0, 1, 0))</f>
        <v>0</v>
      </c>
    </row>
    <row r="96" customFormat="false" ht="24.45" hidden="false" customHeight="false" outlineLevel="0" collapsed="false">
      <c r="A96" s="2"/>
      <c r="B96" s="3"/>
      <c r="C96" s="17" t="s">
        <v>35</v>
      </c>
      <c r="D96" s="18" t="s">
        <v>36</v>
      </c>
      <c r="E96" s="18" t="s">
        <v>37</v>
      </c>
      <c r="F96" s="19"/>
      <c r="G96" s="20"/>
      <c r="H96" s="21"/>
      <c r="I96" s="22"/>
      <c r="J96" s="19"/>
      <c r="K96" s="20"/>
      <c r="L96" s="21"/>
      <c r="M96" s="22"/>
      <c r="N96" s="19"/>
      <c r="O96" s="23"/>
      <c r="P96" s="24"/>
      <c r="Q96" s="25"/>
      <c r="R96" s="26"/>
      <c r="S96" s="27"/>
      <c r="T96" s="28"/>
      <c r="U96" s="28"/>
      <c r="V96" s="28"/>
      <c r="W96" s="28"/>
      <c r="X96" s="29" t="n">
        <f aca="false">(IF(COUNTIF(F96:G96, "E")+COUNTIF(F96:G96, "K")+COUNTIF(F96:G96, "X")+COUNTIF(F96:G96, "(x)")&gt;0, 1, 0)) + (IF(COUNTIF(H96:I96, "E")+COUNTIF(H96:I96, "K")+COUNTIF(H96:I96, "X")+COUNTIF(H96:I96, "(x)")&gt;0, 1, 0)) + (IF(COUNTIF(J96:K96, "E")+COUNTIF(J96:K96, "K")+COUNTIF(J96:K96, "X")+COUNTIF(J96:K96, "(x)")&gt;0, 1, 0)) + (IF(COUNTIF(L96:M96, "E")+COUNTIF(L96:M96, "K")+COUNTIF(L96:M96, "X")+COUNTIF(L96:M96, "(x)")&gt;0, 1, 0)) + (IF(COUNTIF(N96:O96, "E")+COUNTIF(N96:O96, "K")+COUNTIF(N96:O96, "X")+COUNTIF(N96:O96, "(x)")&gt;0, 1, 0))</f>
        <v>0</v>
      </c>
    </row>
    <row r="97" customFormat="false" ht="24.45" hidden="false" customHeight="false" outlineLevel="0" collapsed="false">
      <c r="A97" s="2"/>
      <c r="B97" s="3"/>
      <c r="C97" s="17" t="s">
        <v>38</v>
      </c>
      <c r="D97" s="18" t="s">
        <v>39</v>
      </c>
      <c r="E97" s="18" t="s">
        <v>40</v>
      </c>
      <c r="F97" s="19"/>
      <c r="G97" s="20"/>
      <c r="H97" s="21"/>
      <c r="I97" s="22"/>
      <c r="J97" s="19"/>
      <c r="K97" s="20"/>
      <c r="L97" s="21"/>
      <c r="M97" s="22"/>
      <c r="N97" s="19"/>
      <c r="O97" s="23"/>
      <c r="P97" s="24"/>
      <c r="Q97" s="25"/>
      <c r="R97" s="26"/>
      <c r="S97" s="27"/>
      <c r="T97" s="28"/>
      <c r="U97" s="28"/>
      <c r="V97" s="28"/>
      <c r="W97" s="28"/>
      <c r="X97" s="29" t="n">
        <f aca="false">(IF(COUNTIF(F97:G97, "E")+COUNTIF(F97:G97, "K")+COUNTIF(F97:G97, "X")+COUNTIF(F97:G97, "(x)")&gt;0, 1, 0)) + (IF(COUNTIF(H97:I97, "E")+COUNTIF(H97:I97, "K")+COUNTIF(H97:I97, "X")+COUNTIF(H97:I97, "(x)")&gt;0, 1, 0)) + (IF(COUNTIF(J97:K97, "E")+COUNTIF(J97:K97, "K")+COUNTIF(J97:K97, "X")+COUNTIF(J97:K97, "(x)")&gt;0, 1, 0)) + (IF(COUNTIF(L97:M97, "E")+COUNTIF(L97:M97, "K")+COUNTIF(L97:M97, "X")+COUNTIF(L97:M97, "(x)")&gt;0, 1, 0)) + (IF(COUNTIF(N97:O97, "E")+COUNTIF(N97:O97, "K")+COUNTIF(N97:O97, "X")+COUNTIF(N97:O97, "(x)")&gt;0, 1, 0))</f>
        <v>0</v>
      </c>
    </row>
    <row r="98" customFormat="false" ht="24.45" hidden="false" customHeight="false" outlineLevel="0" collapsed="false">
      <c r="A98" s="2"/>
      <c r="B98" s="3"/>
      <c r="C98" s="17" t="s">
        <v>41</v>
      </c>
      <c r="D98" s="18" t="s">
        <v>42</v>
      </c>
      <c r="E98" s="18" t="s">
        <v>43</v>
      </c>
      <c r="F98" s="19"/>
      <c r="G98" s="20"/>
      <c r="H98" s="21"/>
      <c r="I98" s="22"/>
      <c r="J98" s="19"/>
      <c r="K98" s="20"/>
      <c r="L98" s="21"/>
      <c r="M98" s="22"/>
      <c r="N98" s="19"/>
      <c r="O98" s="23"/>
      <c r="P98" s="24"/>
      <c r="Q98" s="25"/>
      <c r="R98" s="26"/>
      <c r="S98" s="27"/>
      <c r="T98" s="28"/>
      <c r="U98" s="28"/>
      <c r="V98" s="28"/>
      <c r="W98" s="28"/>
      <c r="X98" s="29" t="n">
        <f aca="false">(IF(COUNTIF(F98:G98, "E")+COUNTIF(F98:G98, "K")+COUNTIF(F98:G98, "X")+COUNTIF(F98:G98, "(x)")&gt;0, 1, 0)) + (IF(COUNTIF(H98:I98, "E")+COUNTIF(H98:I98, "K")+COUNTIF(H98:I98, "X")+COUNTIF(H98:I98, "(x)")&gt;0, 1, 0)) + (IF(COUNTIF(J98:K98, "E")+COUNTIF(J98:K98, "K")+COUNTIF(J98:K98, "X")+COUNTIF(J98:K98, "(x)")&gt;0, 1, 0)) + (IF(COUNTIF(L98:M98, "E")+COUNTIF(L98:M98, "K")+COUNTIF(L98:M98, "X")+COUNTIF(L98:M98, "(x)")&gt;0, 1, 0)) + (IF(COUNTIF(N98:O98, "E")+COUNTIF(N98:O98, "K")+COUNTIF(N98:O98, "X")+COUNTIF(N98:O98, "(x)")&gt;0, 1, 0))</f>
        <v>0</v>
      </c>
    </row>
    <row r="99" customFormat="false" ht="24.45" hidden="false" customHeight="false" outlineLevel="0" collapsed="false">
      <c r="A99" s="2"/>
      <c r="B99" s="3"/>
      <c r="C99" s="17" t="s">
        <v>44</v>
      </c>
      <c r="D99" s="18" t="s">
        <v>45</v>
      </c>
      <c r="E99" s="18" t="s">
        <v>46</v>
      </c>
      <c r="F99" s="19"/>
      <c r="G99" s="20"/>
      <c r="H99" s="21"/>
      <c r="I99" s="22"/>
      <c r="J99" s="19"/>
      <c r="K99" s="20"/>
      <c r="L99" s="21"/>
      <c r="M99" s="22"/>
      <c r="N99" s="19"/>
      <c r="O99" s="23"/>
      <c r="P99" s="24"/>
      <c r="Q99" s="25"/>
      <c r="R99" s="26"/>
      <c r="S99" s="27"/>
      <c r="T99" s="28"/>
      <c r="U99" s="28"/>
      <c r="V99" s="28"/>
      <c r="W99" s="28"/>
      <c r="X99" s="29" t="n">
        <f aca="false">(IF(COUNTIF(F99:G99, "E")+COUNTIF(F99:G99, "K")+COUNTIF(F99:G99, "X")+COUNTIF(F99:G99, "(x)")&gt;0, 1, 0)) + (IF(COUNTIF(H99:I99, "E")+COUNTIF(H99:I99, "K")+COUNTIF(H99:I99, "X")+COUNTIF(H99:I99, "(x)")&gt;0, 1, 0)) + (IF(COUNTIF(J99:K99, "E")+COUNTIF(J99:K99, "K")+COUNTIF(J99:K99, "X")+COUNTIF(J99:K99, "(x)")&gt;0, 1, 0)) + (IF(COUNTIF(L99:M99, "E")+COUNTIF(L99:M99, "K")+COUNTIF(L99:M99, "X")+COUNTIF(L99:M99, "(x)")&gt;0, 1, 0)) + (IF(COUNTIF(N99:O99, "E")+COUNTIF(N99:O99, "K")+COUNTIF(N99:O99, "X")+COUNTIF(N99:O99, "(x)")&gt;0, 1, 0))</f>
        <v>0</v>
      </c>
    </row>
    <row r="100" customFormat="false" ht="24.45" hidden="false" customHeight="false" outlineLevel="0" collapsed="false">
      <c r="A100" s="2"/>
      <c r="B100" s="3"/>
      <c r="C100" s="17" t="s">
        <v>47</v>
      </c>
      <c r="D100" s="18" t="s">
        <v>48</v>
      </c>
      <c r="E100" s="18" t="s">
        <v>49</v>
      </c>
      <c r="F100" s="19"/>
      <c r="G100" s="20"/>
      <c r="H100" s="21"/>
      <c r="I100" s="22"/>
      <c r="J100" s="19"/>
      <c r="K100" s="20"/>
      <c r="L100" s="21"/>
      <c r="M100" s="22"/>
      <c r="N100" s="19"/>
      <c r="O100" s="23"/>
      <c r="P100" s="24"/>
      <c r="Q100" s="25"/>
      <c r="R100" s="26"/>
      <c r="S100" s="27"/>
      <c r="T100" s="28"/>
      <c r="U100" s="28"/>
      <c r="V100" s="28"/>
      <c r="W100" s="28"/>
      <c r="X100" s="29" t="n">
        <f aca="false">(IF(COUNTIF(F100:G100, "E")+COUNTIF(F100:G100, "K")+COUNTIF(F100:G100, "X")+COUNTIF(F100:G100, "(x)")&gt;0, 1, 0)) + (IF(COUNTIF(H100:I100, "E")+COUNTIF(H100:I100, "K")+COUNTIF(H100:I100, "X")+COUNTIF(H100:I100, "(x)")&gt;0, 1, 0)) + (IF(COUNTIF(J100:K100, "E")+COUNTIF(J100:K100, "K")+COUNTIF(J100:K100, "X")+COUNTIF(J100:K100, "(x)")&gt;0, 1, 0)) + (IF(COUNTIF(L100:M100, "E")+COUNTIF(L100:M100, "K")+COUNTIF(L100:M100, "X")+COUNTIF(L100:M100, "(x)")&gt;0, 1, 0)) + (IF(COUNTIF(N100:O100, "E")+COUNTIF(N100:O100, "K")+COUNTIF(N100:O100, "X")+COUNTIF(N100:O100, "(x)")&gt;0, 1, 0))</f>
        <v>0</v>
      </c>
    </row>
    <row r="101" customFormat="false" ht="24.45" hidden="false" customHeight="false" outlineLevel="0" collapsed="false">
      <c r="A101" s="2"/>
      <c r="B101" s="3"/>
      <c r="C101" s="17" t="s">
        <v>50</v>
      </c>
      <c r="D101" s="18" t="s">
        <v>51</v>
      </c>
      <c r="E101" s="18" t="s">
        <v>52</v>
      </c>
      <c r="F101" s="19"/>
      <c r="G101" s="20"/>
      <c r="H101" s="21"/>
      <c r="I101" s="22"/>
      <c r="J101" s="19"/>
      <c r="K101" s="20"/>
      <c r="L101" s="21"/>
      <c r="M101" s="22"/>
      <c r="N101" s="19"/>
      <c r="O101" s="23"/>
      <c r="P101" s="24"/>
      <c r="Q101" s="25"/>
      <c r="R101" s="26"/>
      <c r="S101" s="27"/>
      <c r="T101" s="28"/>
      <c r="U101" s="28"/>
      <c r="V101" s="28"/>
      <c r="W101" s="28"/>
      <c r="X101" s="29" t="n">
        <f aca="false">(IF(COUNTIF(F101:G101, "E")+COUNTIF(F101:G101, "K")+COUNTIF(F101:G101, "X")+COUNTIF(F101:G101, "(x)")&gt;0, 1, 0)) + (IF(COUNTIF(H101:I101, "E")+COUNTIF(H101:I101, "K")+COUNTIF(H101:I101, "X")+COUNTIF(H101:I101, "(x)")&gt;0, 1, 0)) + (IF(COUNTIF(J101:K101, "E")+COUNTIF(J101:K101, "K")+COUNTIF(J101:K101, "X")+COUNTIF(J101:K101, "(x)")&gt;0, 1, 0)) + (IF(COUNTIF(L101:M101, "E")+COUNTIF(L101:M101, "K")+COUNTIF(L101:M101, "X")+COUNTIF(L101:M101, "(x)")&gt;0, 1, 0)) + (IF(COUNTIF(N101:O101, "E")+COUNTIF(N101:O101, "K")+COUNTIF(N101:O101, "X")+COUNTIF(N101:O101, "(x)")&gt;0, 1, 0))</f>
        <v>0</v>
      </c>
    </row>
    <row r="102" customFormat="false" ht="24.45" hidden="false" customHeight="false" outlineLevel="0" collapsed="false">
      <c r="A102" s="2"/>
      <c r="B102" s="3"/>
      <c r="C102" s="17" t="s">
        <v>53</v>
      </c>
      <c r="D102" s="18" t="s">
        <v>54</v>
      </c>
      <c r="E102" s="18" t="s">
        <v>55</v>
      </c>
      <c r="F102" s="19"/>
      <c r="G102" s="20"/>
      <c r="H102" s="21"/>
      <c r="I102" s="22"/>
      <c r="J102" s="19"/>
      <c r="K102" s="20"/>
      <c r="L102" s="21"/>
      <c r="M102" s="22"/>
      <c r="N102" s="19"/>
      <c r="O102" s="23"/>
      <c r="P102" s="24"/>
      <c r="Q102" s="25"/>
      <c r="R102" s="26"/>
      <c r="S102" s="27"/>
      <c r="T102" s="28"/>
      <c r="U102" s="28"/>
      <c r="V102" s="28"/>
      <c r="W102" s="28"/>
      <c r="X102" s="29" t="n">
        <f aca="false">(IF(COUNTIF(F102:G102, "E")+COUNTIF(F102:G102, "K")+COUNTIF(F102:G102, "X")+COUNTIF(F102:G102, "(x)")&gt;0, 1, 0)) + (IF(COUNTIF(H102:I102, "E")+COUNTIF(H102:I102, "K")+COUNTIF(H102:I102, "X")+COUNTIF(H102:I102, "(x)")&gt;0, 1, 0)) + (IF(COUNTIF(J102:K102, "E")+COUNTIF(J102:K102, "K")+COUNTIF(J102:K102, "X")+COUNTIF(J102:K102, "(x)")&gt;0, 1, 0)) + (IF(COUNTIF(L102:M102, "E")+COUNTIF(L102:M102, "K")+COUNTIF(L102:M102, "X")+COUNTIF(L102:M102, "(x)")&gt;0, 1, 0)) + (IF(COUNTIF(N102:O102, "E")+COUNTIF(N102:O102, "K")+COUNTIF(N102:O102, "X")+COUNTIF(N102:O102, "(x)")&gt;0, 1, 0))</f>
        <v>0</v>
      </c>
    </row>
    <row r="103" customFormat="false" ht="24.45" hidden="false" customHeight="false" outlineLevel="0" collapsed="false">
      <c r="A103" s="2"/>
      <c r="B103" s="3"/>
      <c r="C103" s="17" t="s">
        <v>56</v>
      </c>
      <c r="D103" s="18" t="s">
        <v>57</v>
      </c>
      <c r="E103" s="18" t="s">
        <v>58</v>
      </c>
      <c r="F103" s="19"/>
      <c r="G103" s="20"/>
      <c r="H103" s="21"/>
      <c r="I103" s="22"/>
      <c r="J103" s="19"/>
      <c r="K103" s="20"/>
      <c r="L103" s="21"/>
      <c r="M103" s="22"/>
      <c r="N103" s="19"/>
      <c r="O103" s="23"/>
      <c r="P103" s="24"/>
      <c r="Q103" s="25"/>
      <c r="R103" s="26"/>
      <c r="S103" s="27"/>
      <c r="T103" s="28"/>
      <c r="U103" s="28"/>
      <c r="V103" s="28"/>
      <c r="W103" s="28"/>
      <c r="X103" s="29" t="n">
        <f aca="false">(IF(COUNTIF(F103:G103, "E")+COUNTIF(F103:G103, "K")+COUNTIF(F103:G103, "X")+COUNTIF(F103:G103, "(x)")&gt;0, 1, 0)) + (IF(COUNTIF(H103:I103, "E")+COUNTIF(H103:I103, "K")+COUNTIF(H103:I103, "X")+COUNTIF(H103:I103, "(x)")&gt;0, 1, 0)) + (IF(COUNTIF(J103:K103, "E")+COUNTIF(J103:K103, "K")+COUNTIF(J103:K103, "X")+COUNTIF(J103:K103, "(x)")&gt;0, 1, 0)) + (IF(COUNTIF(L103:M103, "E")+COUNTIF(L103:M103, "K")+COUNTIF(L103:M103, "X")+COUNTIF(L103:M103, "(x)")&gt;0, 1, 0)) + (IF(COUNTIF(N103:O103, "E")+COUNTIF(N103:O103, "K")+COUNTIF(N103:O103, "X")+COUNTIF(N103:O103, "(x)")&gt;0, 1, 0))</f>
        <v>0</v>
      </c>
    </row>
    <row r="104" customFormat="false" ht="24.45" hidden="false" customHeight="false" outlineLevel="0" collapsed="false">
      <c r="A104" s="2"/>
      <c r="B104" s="3"/>
      <c r="C104" s="17" t="s">
        <v>60</v>
      </c>
      <c r="D104" s="18" t="s">
        <v>61</v>
      </c>
      <c r="E104" s="18" t="s">
        <v>62</v>
      </c>
      <c r="F104" s="19"/>
      <c r="G104" s="20"/>
      <c r="H104" s="21"/>
      <c r="I104" s="22"/>
      <c r="J104" s="19"/>
      <c r="K104" s="20"/>
      <c r="L104" s="21"/>
      <c r="M104" s="22"/>
      <c r="N104" s="19"/>
      <c r="O104" s="23"/>
      <c r="P104" s="24"/>
      <c r="Q104" s="25"/>
      <c r="R104" s="26"/>
      <c r="S104" s="27"/>
      <c r="T104" s="28"/>
      <c r="U104" s="28"/>
      <c r="V104" s="28"/>
      <c r="W104" s="28"/>
      <c r="X104" s="29" t="n">
        <f aca="false">(IF(COUNTIF(F104:G104, "E")+COUNTIF(F104:G104, "K")+COUNTIF(F104:G104, "X")+COUNTIF(F104:G104, "(x)")&gt;0, 1, 0)) + (IF(COUNTIF(H104:I104, "E")+COUNTIF(H104:I104, "K")+COUNTIF(H104:I104, "X")+COUNTIF(H104:I104, "(x)")&gt;0, 1, 0)) + (IF(COUNTIF(J104:K104, "E")+COUNTIF(J104:K104, "K")+COUNTIF(J104:K104, "X")+COUNTIF(J104:K104, "(x)")&gt;0, 1, 0)) + (IF(COUNTIF(L104:M104, "E")+COUNTIF(L104:M104, "K")+COUNTIF(L104:M104, "X")+COUNTIF(L104:M104, "(x)")&gt;0, 1, 0)) + (IF(COUNTIF(N104:O104, "E")+COUNTIF(N104:O104, "K")+COUNTIF(N104:O104, "X")+COUNTIF(N104:O104, "(x)")&gt;0, 1, 0))</f>
        <v>0</v>
      </c>
    </row>
    <row r="105" customFormat="false" ht="24.45" hidden="false" customHeight="true" outlineLevel="0" collapsed="false">
      <c r="A105" s="2" t="s">
        <v>90</v>
      </c>
      <c r="B105" s="3" t="s">
        <v>109</v>
      </c>
      <c r="C105" s="4" t="s">
        <v>2</v>
      </c>
      <c r="D105" s="5" t="s">
        <v>3</v>
      </c>
      <c r="E105" s="5" t="s">
        <v>4</v>
      </c>
      <c r="F105" s="6" t="s">
        <v>527</v>
      </c>
      <c r="G105" s="6"/>
      <c r="H105" s="7" t="s">
        <v>528</v>
      </c>
      <c r="I105" s="7"/>
      <c r="J105" s="8" t="s">
        <v>529</v>
      </c>
      <c r="K105" s="8"/>
      <c r="L105" s="7" t="s">
        <v>530</v>
      </c>
      <c r="M105" s="7"/>
      <c r="N105" s="8" t="s">
        <v>531</v>
      </c>
      <c r="O105" s="8"/>
      <c r="P105" s="7" t="s">
        <v>532</v>
      </c>
      <c r="Q105" s="7"/>
      <c r="R105" s="9" t="s">
        <v>115</v>
      </c>
      <c r="S105" s="9"/>
      <c r="T105" s="10" t="s">
        <v>12</v>
      </c>
      <c r="U105" s="10"/>
      <c r="V105" s="10"/>
      <c r="W105" s="10"/>
      <c r="X105" s="11" t="s">
        <v>13</v>
      </c>
    </row>
    <row r="106" customFormat="false" ht="24.45" hidden="false" customHeight="false" outlineLevel="0" collapsed="false">
      <c r="A106" s="2"/>
      <c r="B106" s="3"/>
      <c r="C106" s="12"/>
      <c r="D106" s="13"/>
      <c r="E106" s="13"/>
      <c r="F106" s="14" t="s">
        <v>14</v>
      </c>
      <c r="G106" s="15" t="s">
        <v>15</v>
      </c>
      <c r="H106" s="16" t="s">
        <v>14</v>
      </c>
      <c r="I106" s="16" t="s">
        <v>15</v>
      </c>
      <c r="J106" s="14" t="s">
        <v>14</v>
      </c>
      <c r="K106" s="15" t="s">
        <v>15</v>
      </c>
      <c r="L106" s="16" t="s">
        <v>14</v>
      </c>
      <c r="M106" s="16" t="s">
        <v>15</v>
      </c>
      <c r="N106" s="14" t="s">
        <v>14</v>
      </c>
      <c r="O106" s="15" t="s">
        <v>15</v>
      </c>
      <c r="P106" s="16" t="s">
        <v>14</v>
      </c>
      <c r="Q106" s="16" t="s">
        <v>15</v>
      </c>
      <c r="R106" s="14" t="s">
        <v>14</v>
      </c>
      <c r="S106" s="15" t="s">
        <v>15</v>
      </c>
      <c r="T106" s="10"/>
      <c r="U106" s="10"/>
      <c r="V106" s="10"/>
      <c r="W106" s="10"/>
      <c r="X106" s="11"/>
    </row>
    <row r="107" customFormat="false" ht="24.45" hidden="false" customHeight="false" outlineLevel="0" collapsed="false">
      <c r="A107" s="2"/>
      <c r="B107" s="3"/>
      <c r="C107" s="17" t="s">
        <v>16</v>
      </c>
      <c r="D107" s="18" t="s">
        <v>17</v>
      </c>
      <c r="E107" s="18" t="s">
        <v>18</v>
      </c>
      <c r="F107" s="19"/>
      <c r="G107" s="20"/>
      <c r="H107" s="21"/>
      <c r="I107" s="22"/>
      <c r="J107" s="19"/>
      <c r="K107" s="20"/>
      <c r="L107" s="21"/>
      <c r="M107" s="22"/>
      <c r="N107" s="19"/>
      <c r="O107" s="23"/>
      <c r="P107" s="24"/>
      <c r="Q107" s="25"/>
      <c r="R107" s="26"/>
      <c r="S107" s="27"/>
      <c r="T107" s="28"/>
      <c r="U107" s="28"/>
      <c r="V107" s="28"/>
      <c r="W107" s="28"/>
      <c r="X107" s="29" t="n">
        <f aca="false">(IF(COUNTIF(F107:G107, "E")+COUNTIF(F107:G107, "K")+COUNTIF(F107:G107, "X")+COUNTIF(F107:G107, "(x)")&gt;0, 1, 0)) + (IF(COUNTIF(H107:I107, "E")+COUNTIF(H107:I107, "K")+COUNTIF(H107:I107, "X")+COUNTIF(H107:I107, "(x)")&gt;0, 1, 0)) + (IF(COUNTIF(J107:K107, "E")+COUNTIF(J107:K107, "K")+COUNTIF(J107:K107, "X")+COUNTIF(J107:K107, "(x)")&gt;0, 1, 0)) + (IF(COUNTIF(L107:M107, "E")+COUNTIF(L107:M107, "K")+COUNTIF(L107:M107, "X")+COUNTIF(L107:M107, "(x)")&gt;0, 1, 0)) + (IF(COUNTIF(N107:O107, "E")+COUNTIF(N107:O107, "K")+COUNTIF(N107:O107, "X")+COUNTIF(N107:O107, "(x)")&gt;0, 1, 0))</f>
        <v>0</v>
      </c>
    </row>
    <row r="108" customFormat="false" ht="24.45" hidden="false" customHeight="false" outlineLevel="0" collapsed="false">
      <c r="A108" s="2"/>
      <c r="B108" s="3"/>
      <c r="C108" s="17" t="s">
        <v>20</v>
      </c>
      <c r="D108" s="18" t="s">
        <v>21</v>
      </c>
      <c r="E108" s="18" t="s">
        <v>22</v>
      </c>
      <c r="F108" s="19"/>
      <c r="G108" s="20"/>
      <c r="H108" s="21"/>
      <c r="I108" s="22"/>
      <c r="J108" s="19"/>
      <c r="K108" s="20"/>
      <c r="L108" s="21"/>
      <c r="M108" s="22"/>
      <c r="N108" s="19"/>
      <c r="O108" s="23"/>
      <c r="P108" s="24"/>
      <c r="Q108" s="25"/>
      <c r="R108" s="26"/>
      <c r="S108" s="27"/>
      <c r="T108" s="28"/>
      <c r="U108" s="28"/>
      <c r="V108" s="28"/>
      <c r="W108" s="28"/>
      <c r="X108" s="29" t="n">
        <f aca="false">(IF(COUNTIF(F108:G108, "E")+COUNTIF(F108:G108, "K")+COUNTIF(F108:G108, "X")+COUNTIF(F108:G108, "(x)")&gt;0, 1, 0)) + (IF(COUNTIF(H108:I108, "E")+COUNTIF(H108:I108, "K")+COUNTIF(H108:I108, "X")+COUNTIF(H108:I108, "(x)")&gt;0, 1, 0)) + (IF(COUNTIF(J108:K108, "E")+COUNTIF(J108:K108, "K")+COUNTIF(J108:K108, "X")+COUNTIF(J108:K108, "(x)")&gt;0, 1, 0)) + (IF(COUNTIF(L108:M108, "E")+COUNTIF(L108:M108, "K")+COUNTIF(L108:M108, "X")+COUNTIF(L108:M108, "(x)")&gt;0, 1, 0)) + (IF(COUNTIF(N108:O108, "E")+COUNTIF(N108:O108, "K")+COUNTIF(N108:O108, "X")+COUNTIF(N108:O108, "(x)")&gt;0, 1, 0))</f>
        <v>0</v>
      </c>
    </row>
    <row r="109" customFormat="false" ht="24.45" hidden="false" customHeight="false" outlineLevel="0" collapsed="false">
      <c r="A109" s="2"/>
      <c r="B109" s="3"/>
      <c r="C109" s="17" t="s">
        <v>23</v>
      </c>
      <c r="D109" s="18" t="s">
        <v>24</v>
      </c>
      <c r="E109" s="18" t="s">
        <v>25</v>
      </c>
      <c r="F109" s="19"/>
      <c r="G109" s="20"/>
      <c r="H109" s="21"/>
      <c r="I109" s="22"/>
      <c r="J109" s="19"/>
      <c r="K109" s="20"/>
      <c r="L109" s="21"/>
      <c r="M109" s="22"/>
      <c r="N109" s="19"/>
      <c r="O109" s="23"/>
      <c r="P109" s="24"/>
      <c r="Q109" s="25"/>
      <c r="R109" s="26"/>
      <c r="S109" s="27"/>
      <c r="T109" s="28"/>
      <c r="U109" s="28"/>
      <c r="V109" s="28"/>
      <c r="W109" s="28"/>
      <c r="X109" s="29" t="n">
        <f aca="false">(IF(COUNTIF(F109:G109, "E")+COUNTIF(F109:G109, "K")+COUNTIF(F109:G109, "X")+COUNTIF(F109:G109, "(x)")&gt;0, 1, 0)) + (IF(COUNTIF(H109:I109, "E")+COUNTIF(H109:I109, "K")+COUNTIF(H109:I109, "X")+COUNTIF(H109:I109, "(x)")&gt;0, 1, 0)) + (IF(COUNTIF(J109:K109, "E")+COUNTIF(J109:K109, "K")+COUNTIF(J109:K109, "X")+COUNTIF(J109:K109, "(x)")&gt;0, 1, 0)) + (IF(COUNTIF(L109:M109, "E")+COUNTIF(L109:M109, "K")+COUNTIF(L109:M109, "X")+COUNTIF(L109:M109, "(x)")&gt;0, 1, 0)) + (IF(COUNTIF(N109:O109, "E")+COUNTIF(N109:O109, "K")+COUNTIF(N109:O109, "X")+COUNTIF(N109:O109, "(x)")&gt;0, 1, 0))</f>
        <v>0</v>
      </c>
    </row>
    <row r="110" customFormat="false" ht="24.45" hidden="false" customHeight="false" outlineLevel="0" collapsed="false">
      <c r="A110" s="2"/>
      <c r="B110" s="3"/>
      <c r="C110" s="17" t="s">
        <v>26</v>
      </c>
      <c r="D110" s="18" t="s">
        <v>27</v>
      </c>
      <c r="E110" s="18" t="s">
        <v>28</v>
      </c>
      <c r="F110" s="19"/>
      <c r="G110" s="20"/>
      <c r="H110" s="21"/>
      <c r="I110" s="22"/>
      <c r="J110" s="19"/>
      <c r="K110" s="20"/>
      <c r="L110" s="21"/>
      <c r="M110" s="22"/>
      <c r="N110" s="19"/>
      <c r="O110" s="23"/>
      <c r="P110" s="24"/>
      <c r="Q110" s="25"/>
      <c r="R110" s="26"/>
      <c r="S110" s="27"/>
      <c r="T110" s="28"/>
      <c r="U110" s="28"/>
      <c r="V110" s="28"/>
      <c r="W110" s="28"/>
      <c r="X110" s="29" t="n">
        <f aca="false">(IF(COUNTIF(F110:G110, "E")+COUNTIF(F110:G110, "K")+COUNTIF(F110:G110, "X")+COUNTIF(F110:G110, "(x)")&gt;0, 1, 0)) + (IF(COUNTIF(H110:I110, "E")+COUNTIF(H110:I110, "K")+COUNTIF(H110:I110, "X")+COUNTIF(H110:I110, "(x)")&gt;0, 1, 0)) + (IF(COUNTIF(J110:K110, "E")+COUNTIF(J110:K110, "K")+COUNTIF(J110:K110, "X")+COUNTIF(J110:K110, "(x)")&gt;0, 1, 0)) + (IF(COUNTIF(L110:M110, "E")+COUNTIF(L110:M110, "K")+COUNTIF(L110:M110, "X")+COUNTIF(L110:M110, "(x)")&gt;0, 1, 0)) + (IF(COUNTIF(N110:O110, "E")+COUNTIF(N110:O110, "K")+COUNTIF(N110:O110, "X")+COUNTIF(N110:O110, "(x)")&gt;0, 1, 0))</f>
        <v>0</v>
      </c>
    </row>
    <row r="111" customFormat="false" ht="24.45" hidden="false" customHeight="false" outlineLevel="0" collapsed="false">
      <c r="A111" s="2"/>
      <c r="B111" s="3"/>
      <c r="C111" s="17" t="s">
        <v>29</v>
      </c>
      <c r="D111" s="18" t="s">
        <v>30</v>
      </c>
      <c r="E111" s="18" t="s">
        <v>31</v>
      </c>
      <c r="F111" s="19"/>
      <c r="G111" s="20"/>
      <c r="H111" s="21"/>
      <c r="I111" s="22"/>
      <c r="J111" s="19"/>
      <c r="K111" s="20"/>
      <c r="L111" s="21"/>
      <c r="M111" s="22"/>
      <c r="N111" s="19"/>
      <c r="O111" s="23"/>
      <c r="P111" s="24"/>
      <c r="Q111" s="25"/>
      <c r="R111" s="26"/>
      <c r="S111" s="27"/>
      <c r="T111" s="28"/>
      <c r="U111" s="28"/>
      <c r="V111" s="28"/>
      <c r="W111" s="28"/>
      <c r="X111" s="29" t="n">
        <f aca="false">(IF(COUNTIF(F111:G111, "E")+COUNTIF(F111:G111, "K")+COUNTIF(F111:G111, "X")+COUNTIF(F111:G111, "(x)")&gt;0, 1, 0)) + (IF(COUNTIF(H111:I111, "E")+COUNTIF(H111:I111, "K")+COUNTIF(H111:I111, "X")+COUNTIF(H111:I111, "(x)")&gt;0, 1, 0)) + (IF(COUNTIF(J111:K111, "E")+COUNTIF(J111:K111, "K")+COUNTIF(J111:K111, "X")+COUNTIF(J111:K111, "(x)")&gt;0, 1, 0)) + (IF(COUNTIF(L111:M111, "E")+COUNTIF(L111:M111, "K")+COUNTIF(L111:M111, "X")+COUNTIF(L111:M111, "(x)")&gt;0, 1, 0)) + (IF(COUNTIF(N111:O111, "E")+COUNTIF(N111:O111, "K")+COUNTIF(N111:O111, "X")+COUNTIF(N111:O111, "(x)")&gt;0, 1, 0))</f>
        <v>0</v>
      </c>
    </row>
    <row r="112" customFormat="false" ht="24.45" hidden="false" customHeight="false" outlineLevel="0" collapsed="false">
      <c r="A112" s="2"/>
      <c r="B112" s="3"/>
      <c r="C112" s="17" t="s">
        <v>32</v>
      </c>
      <c r="D112" s="18" t="s">
        <v>33</v>
      </c>
      <c r="E112" s="18" t="s">
        <v>34</v>
      </c>
      <c r="F112" s="19"/>
      <c r="G112" s="20"/>
      <c r="H112" s="21"/>
      <c r="I112" s="22"/>
      <c r="J112" s="19"/>
      <c r="K112" s="20"/>
      <c r="L112" s="21"/>
      <c r="M112" s="22"/>
      <c r="N112" s="19"/>
      <c r="O112" s="23"/>
      <c r="P112" s="24"/>
      <c r="Q112" s="25"/>
      <c r="R112" s="26"/>
      <c r="S112" s="27"/>
      <c r="T112" s="28"/>
      <c r="U112" s="28"/>
      <c r="V112" s="28"/>
      <c r="W112" s="28"/>
      <c r="X112" s="29" t="n">
        <f aca="false">(IF(COUNTIF(F112:G112, "E")+COUNTIF(F112:G112, "K")+COUNTIF(F112:G112, "X")+COUNTIF(F112:G112, "(x)")&gt;0, 1, 0)) + (IF(COUNTIF(H112:I112, "E")+COUNTIF(H112:I112, "K")+COUNTIF(H112:I112, "X")+COUNTIF(H112:I112, "(x)")&gt;0, 1, 0)) + (IF(COUNTIF(J112:K112, "E")+COUNTIF(J112:K112, "K")+COUNTIF(J112:K112, "X")+COUNTIF(J112:K112, "(x)")&gt;0, 1, 0)) + (IF(COUNTIF(L112:M112, "E")+COUNTIF(L112:M112, "K")+COUNTIF(L112:M112, "X")+COUNTIF(L112:M112, "(x)")&gt;0, 1, 0)) + (IF(COUNTIF(N112:O112, "E")+COUNTIF(N112:O112, "K")+COUNTIF(N112:O112, "X")+COUNTIF(N112:O112, "(x)")&gt;0, 1, 0))</f>
        <v>0</v>
      </c>
    </row>
    <row r="113" customFormat="false" ht="24.45" hidden="false" customHeight="false" outlineLevel="0" collapsed="false">
      <c r="A113" s="2"/>
      <c r="B113" s="3"/>
      <c r="C113" s="17" t="s">
        <v>35</v>
      </c>
      <c r="D113" s="18" t="s">
        <v>36</v>
      </c>
      <c r="E113" s="18" t="s">
        <v>37</v>
      </c>
      <c r="F113" s="19"/>
      <c r="G113" s="20"/>
      <c r="H113" s="21"/>
      <c r="I113" s="22"/>
      <c r="J113" s="19"/>
      <c r="K113" s="20"/>
      <c r="L113" s="21"/>
      <c r="M113" s="22"/>
      <c r="N113" s="19"/>
      <c r="O113" s="23"/>
      <c r="P113" s="24"/>
      <c r="Q113" s="25"/>
      <c r="R113" s="26"/>
      <c r="S113" s="27"/>
      <c r="T113" s="28"/>
      <c r="U113" s="28"/>
      <c r="V113" s="28"/>
      <c r="W113" s="28"/>
      <c r="X113" s="29" t="n">
        <f aca="false">(IF(COUNTIF(F113:G113, "E")+COUNTIF(F113:G113, "K")+COUNTIF(F113:G113, "X")+COUNTIF(F113:G113, "(x)")&gt;0, 1, 0)) + (IF(COUNTIF(H113:I113, "E")+COUNTIF(H113:I113, "K")+COUNTIF(H113:I113, "X")+COUNTIF(H113:I113, "(x)")&gt;0, 1, 0)) + (IF(COUNTIF(J113:K113, "E")+COUNTIF(J113:K113, "K")+COUNTIF(J113:K113, "X")+COUNTIF(J113:K113, "(x)")&gt;0, 1, 0)) + (IF(COUNTIF(L113:M113, "E")+COUNTIF(L113:M113, "K")+COUNTIF(L113:M113, "X")+COUNTIF(L113:M113, "(x)")&gt;0, 1, 0)) + (IF(COUNTIF(N113:O113, "E")+COUNTIF(N113:O113, "K")+COUNTIF(N113:O113, "X")+COUNTIF(N113:O113, "(x)")&gt;0, 1, 0))</f>
        <v>0</v>
      </c>
    </row>
    <row r="114" customFormat="false" ht="24.45" hidden="false" customHeight="false" outlineLevel="0" collapsed="false">
      <c r="A114" s="2"/>
      <c r="B114" s="3"/>
      <c r="C114" s="17" t="s">
        <v>38</v>
      </c>
      <c r="D114" s="18" t="s">
        <v>39</v>
      </c>
      <c r="E114" s="18" t="s">
        <v>40</v>
      </c>
      <c r="F114" s="19"/>
      <c r="G114" s="20"/>
      <c r="H114" s="21"/>
      <c r="I114" s="22"/>
      <c r="J114" s="19"/>
      <c r="K114" s="20"/>
      <c r="L114" s="21"/>
      <c r="M114" s="22"/>
      <c r="N114" s="19"/>
      <c r="O114" s="23"/>
      <c r="P114" s="24"/>
      <c r="Q114" s="25"/>
      <c r="R114" s="26"/>
      <c r="S114" s="27"/>
      <c r="T114" s="28"/>
      <c r="U114" s="28"/>
      <c r="V114" s="28"/>
      <c r="W114" s="28"/>
      <c r="X114" s="29" t="n">
        <f aca="false">(IF(COUNTIF(F114:G114, "E")+COUNTIF(F114:G114, "K")+COUNTIF(F114:G114, "X")+COUNTIF(F114:G114, "(x)")&gt;0, 1, 0)) + (IF(COUNTIF(H114:I114, "E")+COUNTIF(H114:I114, "K")+COUNTIF(H114:I114, "X")+COUNTIF(H114:I114, "(x)")&gt;0, 1, 0)) + (IF(COUNTIF(J114:K114, "E")+COUNTIF(J114:K114, "K")+COUNTIF(J114:K114, "X")+COUNTIF(J114:K114, "(x)")&gt;0, 1, 0)) + (IF(COUNTIF(L114:M114, "E")+COUNTIF(L114:M114, "K")+COUNTIF(L114:M114, "X")+COUNTIF(L114:M114, "(x)")&gt;0, 1, 0)) + (IF(COUNTIF(N114:O114, "E")+COUNTIF(N114:O114, "K")+COUNTIF(N114:O114, "X")+COUNTIF(N114:O114, "(x)")&gt;0, 1, 0))</f>
        <v>0</v>
      </c>
    </row>
    <row r="115" customFormat="false" ht="24.45" hidden="false" customHeight="false" outlineLevel="0" collapsed="false">
      <c r="A115" s="2"/>
      <c r="B115" s="3"/>
      <c r="C115" s="17" t="s">
        <v>41</v>
      </c>
      <c r="D115" s="18" t="s">
        <v>42</v>
      </c>
      <c r="E115" s="18" t="s">
        <v>43</v>
      </c>
      <c r="F115" s="19"/>
      <c r="G115" s="20"/>
      <c r="H115" s="21"/>
      <c r="I115" s="22"/>
      <c r="J115" s="19"/>
      <c r="K115" s="20"/>
      <c r="L115" s="21"/>
      <c r="M115" s="22"/>
      <c r="N115" s="19"/>
      <c r="O115" s="23"/>
      <c r="P115" s="24"/>
      <c r="Q115" s="25"/>
      <c r="R115" s="26"/>
      <c r="S115" s="27"/>
      <c r="T115" s="28"/>
      <c r="U115" s="28"/>
      <c r="V115" s="28"/>
      <c r="W115" s="28"/>
      <c r="X115" s="29" t="n">
        <f aca="false">(IF(COUNTIF(F115:G115, "E")+COUNTIF(F115:G115, "K")+COUNTIF(F115:G115, "X")+COUNTIF(F115:G115, "(x)")&gt;0, 1, 0)) + (IF(COUNTIF(H115:I115, "E")+COUNTIF(H115:I115, "K")+COUNTIF(H115:I115, "X")+COUNTIF(H115:I115, "(x)")&gt;0, 1, 0)) + (IF(COUNTIF(J115:K115, "E")+COUNTIF(J115:K115, "K")+COUNTIF(J115:K115, "X")+COUNTIF(J115:K115, "(x)")&gt;0, 1, 0)) + (IF(COUNTIF(L115:M115, "E")+COUNTIF(L115:M115, "K")+COUNTIF(L115:M115, "X")+COUNTIF(L115:M115, "(x)")&gt;0, 1, 0)) + (IF(COUNTIF(N115:O115, "E")+COUNTIF(N115:O115, "K")+COUNTIF(N115:O115, "X")+COUNTIF(N115:O115, "(x)")&gt;0, 1, 0))</f>
        <v>0</v>
      </c>
    </row>
    <row r="116" customFormat="false" ht="24.45" hidden="false" customHeight="false" outlineLevel="0" collapsed="false">
      <c r="A116" s="2"/>
      <c r="B116" s="3"/>
      <c r="C116" s="17" t="s">
        <v>44</v>
      </c>
      <c r="D116" s="18" t="s">
        <v>45</v>
      </c>
      <c r="E116" s="18" t="s">
        <v>46</v>
      </c>
      <c r="F116" s="19"/>
      <c r="G116" s="20"/>
      <c r="H116" s="21"/>
      <c r="I116" s="22"/>
      <c r="J116" s="19"/>
      <c r="K116" s="20"/>
      <c r="L116" s="21"/>
      <c r="M116" s="22"/>
      <c r="N116" s="19"/>
      <c r="O116" s="23"/>
      <c r="P116" s="24"/>
      <c r="Q116" s="25"/>
      <c r="R116" s="26"/>
      <c r="S116" s="27"/>
      <c r="T116" s="28"/>
      <c r="U116" s="28"/>
      <c r="V116" s="28"/>
      <c r="W116" s="28"/>
      <c r="X116" s="29" t="n">
        <f aca="false">(IF(COUNTIF(F116:G116, "E")+COUNTIF(F116:G116, "K")+COUNTIF(F116:G116, "X")+COUNTIF(F116:G116, "(x)")&gt;0, 1, 0)) + (IF(COUNTIF(H116:I116, "E")+COUNTIF(H116:I116, "K")+COUNTIF(H116:I116, "X")+COUNTIF(H116:I116, "(x)")&gt;0, 1, 0)) + (IF(COUNTIF(J116:K116, "E")+COUNTIF(J116:K116, "K")+COUNTIF(J116:K116, "X")+COUNTIF(J116:K116, "(x)")&gt;0, 1, 0)) + (IF(COUNTIF(L116:M116, "E")+COUNTIF(L116:M116, "K")+COUNTIF(L116:M116, "X")+COUNTIF(L116:M116, "(x)")&gt;0, 1, 0)) + (IF(COUNTIF(N116:O116, "E")+COUNTIF(N116:O116, "K")+COUNTIF(N116:O116, "X")+COUNTIF(N116:O116, "(x)")&gt;0, 1, 0))</f>
        <v>0</v>
      </c>
    </row>
    <row r="117" customFormat="false" ht="24.45" hidden="false" customHeight="false" outlineLevel="0" collapsed="false">
      <c r="A117" s="2"/>
      <c r="B117" s="3"/>
      <c r="C117" s="17" t="s">
        <v>47</v>
      </c>
      <c r="D117" s="18" t="s">
        <v>48</v>
      </c>
      <c r="E117" s="18" t="s">
        <v>49</v>
      </c>
      <c r="F117" s="19"/>
      <c r="G117" s="20"/>
      <c r="H117" s="21"/>
      <c r="I117" s="22"/>
      <c r="J117" s="19"/>
      <c r="K117" s="20"/>
      <c r="L117" s="21"/>
      <c r="M117" s="22"/>
      <c r="N117" s="19"/>
      <c r="O117" s="23"/>
      <c r="P117" s="24"/>
      <c r="Q117" s="25"/>
      <c r="R117" s="26"/>
      <c r="S117" s="27"/>
      <c r="T117" s="28"/>
      <c r="U117" s="28"/>
      <c r="V117" s="28"/>
      <c r="W117" s="28"/>
      <c r="X117" s="29" t="n">
        <f aca="false">(IF(COUNTIF(F117:G117, "E")+COUNTIF(F117:G117, "K")+COUNTIF(F117:G117, "X")+COUNTIF(F117:G117, "(x)")&gt;0, 1, 0)) + (IF(COUNTIF(H117:I117, "E")+COUNTIF(H117:I117, "K")+COUNTIF(H117:I117, "X")+COUNTIF(H117:I117, "(x)")&gt;0, 1, 0)) + (IF(COUNTIF(J117:K117, "E")+COUNTIF(J117:K117, "K")+COUNTIF(J117:K117, "X")+COUNTIF(J117:K117, "(x)")&gt;0, 1, 0)) + (IF(COUNTIF(L117:M117, "E")+COUNTIF(L117:M117, "K")+COUNTIF(L117:M117, "X")+COUNTIF(L117:M117, "(x)")&gt;0, 1, 0)) + (IF(COUNTIF(N117:O117, "E")+COUNTIF(N117:O117, "K")+COUNTIF(N117:O117, "X")+COUNTIF(N117:O117, "(x)")&gt;0, 1, 0))</f>
        <v>0</v>
      </c>
    </row>
    <row r="118" customFormat="false" ht="24.45" hidden="false" customHeight="false" outlineLevel="0" collapsed="false">
      <c r="A118" s="2"/>
      <c r="B118" s="3"/>
      <c r="C118" s="17" t="s">
        <v>50</v>
      </c>
      <c r="D118" s="18" t="s">
        <v>51</v>
      </c>
      <c r="E118" s="18" t="s">
        <v>52</v>
      </c>
      <c r="F118" s="19"/>
      <c r="G118" s="20"/>
      <c r="H118" s="21"/>
      <c r="I118" s="22"/>
      <c r="J118" s="19"/>
      <c r="K118" s="20"/>
      <c r="L118" s="21"/>
      <c r="M118" s="22"/>
      <c r="N118" s="19"/>
      <c r="O118" s="23"/>
      <c r="P118" s="24"/>
      <c r="Q118" s="25"/>
      <c r="R118" s="26"/>
      <c r="S118" s="27"/>
      <c r="T118" s="28"/>
      <c r="U118" s="28"/>
      <c r="V118" s="28"/>
      <c r="W118" s="28"/>
      <c r="X118" s="29" t="n">
        <f aca="false">(IF(COUNTIF(F118:G118, "E")+COUNTIF(F118:G118, "K")+COUNTIF(F118:G118, "X")+COUNTIF(F118:G118, "(x)")&gt;0, 1, 0)) + (IF(COUNTIF(H118:I118, "E")+COUNTIF(H118:I118, "K")+COUNTIF(H118:I118, "X")+COUNTIF(H118:I118, "(x)")&gt;0, 1, 0)) + (IF(COUNTIF(J118:K118, "E")+COUNTIF(J118:K118, "K")+COUNTIF(J118:K118, "X")+COUNTIF(J118:K118, "(x)")&gt;0, 1, 0)) + (IF(COUNTIF(L118:M118, "E")+COUNTIF(L118:M118, "K")+COUNTIF(L118:M118, "X")+COUNTIF(L118:M118, "(x)")&gt;0, 1, 0)) + (IF(COUNTIF(N118:O118, "E")+COUNTIF(N118:O118, "K")+COUNTIF(N118:O118, "X")+COUNTIF(N118:O118, "(x)")&gt;0, 1, 0))</f>
        <v>0</v>
      </c>
    </row>
    <row r="119" customFormat="false" ht="24.45" hidden="false" customHeight="false" outlineLevel="0" collapsed="false">
      <c r="A119" s="2"/>
      <c r="B119" s="3"/>
      <c r="C119" s="17" t="s">
        <v>53</v>
      </c>
      <c r="D119" s="18" t="s">
        <v>54</v>
      </c>
      <c r="E119" s="18" t="s">
        <v>55</v>
      </c>
      <c r="F119" s="19"/>
      <c r="G119" s="20"/>
      <c r="H119" s="21"/>
      <c r="I119" s="22"/>
      <c r="J119" s="19"/>
      <c r="K119" s="20"/>
      <c r="L119" s="21"/>
      <c r="M119" s="22"/>
      <c r="N119" s="19"/>
      <c r="O119" s="23"/>
      <c r="P119" s="24"/>
      <c r="Q119" s="25"/>
      <c r="R119" s="26"/>
      <c r="S119" s="27"/>
      <c r="T119" s="28"/>
      <c r="U119" s="28"/>
      <c r="V119" s="28"/>
      <c r="W119" s="28"/>
      <c r="X119" s="29" t="n">
        <f aca="false">(IF(COUNTIF(F119:G119, "E")+COUNTIF(F119:G119, "K")+COUNTIF(F119:G119, "X")+COUNTIF(F119:G119, "(x)")&gt;0, 1, 0)) + (IF(COUNTIF(H119:I119, "E")+COUNTIF(H119:I119, "K")+COUNTIF(H119:I119, "X")+COUNTIF(H119:I119, "(x)")&gt;0, 1, 0)) + (IF(COUNTIF(J119:K119, "E")+COUNTIF(J119:K119, "K")+COUNTIF(J119:K119, "X")+COUNTIF(J119:K119, "(x)")&gt;0, 1, 0)) + (IF(COUNTIF(L119:M119, "E")+COUNTIF(L119:M119, "K")+COUNTIF(L119:M119, "X")+COUNTIF(L119:M119, "(x)")&gt;0, 1, 0)) + (IF(COUNTIF(N119:O119, "E")+COUNTIF(N119:O119, "K")+COUNTIF(N119:O119, "X")+COUNTIF(N119:O119, "(x)")&gt;0, 1, 0))</f>
        <v>0</v>
      </c>
    </row>
    <row r="120" customFormat="false" ht="24.45" hidden="false" customHeight="false" outlineLevel="0" collapsed="false">
      <c r="A120" s="2"/>
      <c r="B120" s="3"/>
      <c r="C120" s="17" t="s">
        <v>56</v>
      </c>
      <c r="D120" s="18" t="s">
        <v>57</v>
      </c>
      <c r="E120" s="18" t="s">
        <v>58</v>
      </c>
      <c r="F120" s="19"/>
      <c r="G120" s="20"/>
      <c r="H120" s="21"/>
      <c r="I120" s="22"/>
      <c r="J120" s="19"/>
      <c r="K120" s="20"/>
      <c r="L120" s="21"/>
      <c r="M120" s="22"/>
      <c r="N120" s="19"/>
      <c r="O120" s="23"/>
      <c r="P120" s="24"/>
      <c r="Q120" s="25"/>
      <c r="R120" s="26"/>
      <c r="S120" s="27"/>
      <c r="T120" s="28"/>
      <c r="U120" s="28"/>
      <c r="V120" s="28"/>
      <c r="W120" s="28"/>
      <c r="X120" s="29" t="n">
        <f aca="false">(IF(COUNTIF(F120:G120, "E")+COUNTIF(F120:G120, "K")+COUNTIF(F120:G120, "X")+COUNTIF(F120:G120, "(x)")&gt;0, 1, 0)) + (IF(COUNTIF(H120:I120, "E")+COUNTIF(H120:I120, "K")+COUNTIF(H120:I120, "X")+COUNTIF(H120:I120, "(x)")&gt;0, 1, 0)) + (IF(COUNTIF(J120:K120, "E")+COUNTIF(J120:K120, "K")+COUNTIF(J120:K120, "X")+COUNTIF(J120:K120, "(x)")&gt;0, 1, 0)) + (IF(COUNTIF(L120:M120, "E")+COUNTIF(L120:M120, "K")+COUNTIF(L120:M120, "X")+COUNTIF(L120:M120, "(x)")&gt;0, 1, 0)) + (IF(COUNTIF(N120:O120, "E")+COUNTIF(N120:O120, "K")+COUNTIF(N120:O120, "X")+COUNTIF(N120:O120, "(x)")&gt;0, 1, 0))</f>
        <v>0</v>
      </c>
    </row>
    <row r="121" customFormat="false" ht="24.45" hidden="false" customHeight="false" outlineLevel="0" collapsed="false">
      <c r="A121" s="2"/>
      <c r="B121" s="3"/>
      <c r="C121" s="17" t="s">
        <v>60</v>
      </c>
      <c r="D121" s="18" t="s">
        <v>61</v>
      </c>
      <c r="E121" s="18" t="s">
        <v>62</v>
      </c>
      <c r="F121" s="19"/>
      <c r="G121" s="20"/>
      <c r="H121" s="21"/>
      <c r="I121" s="22"/>
      <c r="J121" s="19"/>
      <c r="K121" s="20"/>
      <c r="L121" s="21"/>
      <c r="M121" s="22"/>
      <c r="N121" s="19"/>
      <c r="O121" s="23"/>
      <c r="P121" s="24"/>
      <c r="Q121" s="25"/>
      <c r="R121" s="26"/>
      <c r="S121" s="27"/>
      <c r="T121" s="28"/>
      <c r="U121" s="28"/>
      <c r="V121" s="28"/>
      <c r="W121" s="28"/>
      <c r="X121" s="29" t="n">
        <f aca="false">(IF(COUNTIF(F121:G121, "E")+COUNTIF(F121:G121, "K")+COUNTIF(F121:G121, "X")+COUNTIF(F121:G121, "(x)")&gt;0, 1, 0)) + (IF(COUNTIF(H121:I121, "E")+COUNTIF(H121:I121, "K")+COUNTIF(H121:I121, "X")+COUNTIF(H121:I121, "(x)")&gt;0, 1, 0)) + (IF(COUNTIF(J121:K121, "E")+COUNTIF(J121:K121, "K")+COUNTIF(J121:K121, "X")+COUNTIF(J121:K121, "(x)")&gt;0, 1, 0)) + (IF(COUNTIF(L121:M121, "E")+COUNTIF(L121:M121, "K")+COUNTIF(L121:M121, "X")+COUNTIF(L121:M121, "(x)")&gt;0, 1, 0)) + (IF(COUNTIF(N121:O121, "E")+COUNTIF(N121:O121, "K")+COUNTIF(N121:O121, "X")+COUNTIF(N121:O121, "(x)")&gt;0, 1, 0))</f>
        <v>0</v>
      </c>
    </row>
    <row r="122" customFormat="false" ht="24.45" hidden="false" customHeight="true" outlineLevel="0" collapsed="false">
      <c r="A122" s="2" t="s">
        <v>90</v>
      </c>
      <c r="B122" s="3" t="s">
        <v>118</v>
      </c>
      <c r="C122" s="4" t="s">
        <v>2</v>
      </c>
      <c r="D122" s="5" t="s">
        <v>3</v>
      </c>
      <c r="E122" s="5" t="s">
        <v>4</v>
      </c>
      <c r="F122" s="6" t="s">
        <v>533</v>
      </c>
      <c r="G122" s="6"/>
      <c r="H122" s="7" t="s">
        <v>534</v>
      </c>
      <c r="I122" s="7"/>
      <c r="J122" s="8" t="s">
        <v>535</v>
      </c>
      <c r="K122" s="8"/>
      <c r="L122" s="7" t="s">
        <v>536</v>
      </c>
      <c r="M122" s="7"/>
      <c r="N122" s="8" t="s">
        <v>537</v>
      </c>
      <c r="O122" s="8"/>
      <c r="P122" s="7" t="s">
        <v>538</v>
      </c>
      <c r="Q122" s="7"/>
      <c r="R122" s="9" t="s">
        <v>124</v>
      </c>
      <c r="S122" s="9"/>
      <c r="T122" s="10" t="s">
        <v>12</v>
      </c>
      <c r="U122" s="10"/>
      <c r="V122" s="10"/>
      <c r="W122" s="10"/>
      <c r="X122" s="11" t="s">
        <v>13</v>
      </c>
    </row>
    <row r="123" customFormat="false" ht="24.45" hidden="false" customHeight="false" outlineLevel="0" collapsed="false">
      <c r="A123" s="2"/>
      <c r="B123" s="3"/>
      <c r="C123" s="12"/>
      <c r="D123" s="13"/>
      <c r="E123" s="13"/>
      <c r="F123" s="14" t="s">
        <v>14</v>
      </c>
      <c r="G123" s="15" t="s">
        <v>15</v>
      </c>
      <c r="H123" s="16" t="s">
        <v>14</v>
      </c>
      <c r="I123" s="16" t="s">
        <v>15</v>
      </c>
      <c r="J123" s="14" t="s">
        <v>14</v>
      </c>
      <c r="K123" s="15" t="s">
        <v>15</v>
      </c>
      <c r="L123" s="16" t="s">
        <v>14</v>
      </c>
      <c r="M123" s="16" t="s">
        <v>15</v>
      </c>
      <c r="N123" s="14" t="s">
        <v>14</v>
      </c>
      <c r="O123" s="15" t="s">
        <v>15</v>
      </c>
      <c r="P123" s="16" t="s">
        <v>14</v>
      </c>
      <c r="Q123" s="16" t="s">
        <v>15</v>
      </c>
      <c r="R123" s="14" t="s">
        <v>14</v>
      </c>
      <c r="S123" s="15" t="s">
        <v>15</v>
      </c>
      <c r="T123" s="10"/>
      <c r="U123" s="10"/>
      <c r="V123" s="10"/>
      <c r="W123" s="10"/>
      <c r="X123" s="11"/>
    </row>
    <row r="124" customFormat="false" ht="24.45" hidden="false" customHeight="false" outlineLevel="0" collapsed="false">
      <c r="A124" s="2"/>
      <c r="B124" s="3"/>
      <c r="C124" s="17" t="s">
        <v>16</v>
      </c>
      <c r="D124" s="18" t="s">
        <v>17</v>
      </c>
      <c r="E124" s="18" t="s">
        <v>18</v>
      </c>
      <c r="F124" s="19"/>
      <c r="G124" s="20"/>
      <c r="H124" s="21"/>
      <c r="I124" s="22"/>
      <c r="J124" s="19"/>
      <c r="K124" s="20"/>
      <c r="L124" s="21"/>
      <c r="M124" s="22"/>
      <c r="N124" s="19"/>
      <c r="O124" s="23"/>
      <c r="P124" s="24"/>
      <c r="Q124" s="25"/>
      <c r="R124" s="26"/>
      <c r="S124" s="27"/>
      <c r="T124" s="28"/>
      <c r="U124" s="28"/>
      <c r="V124" s="28"/>
      <c r="W124" s="28"/>
      <c r="X124" s="29" t="n">
        <f aca="false">(IF(COUNTIF(F124:G124, "E")+COUNTIF(F124:G124, "K")+COUNTIF(F124:G124, "X")+COUNTIF(F124:G124, "(x)")&gt;0, 1, 0)) + (IF(COUNTIF(H124:I124, "E")+COUNTIF(H124:I124, "K")+COUNTIF(H124:I124, "X")+COUNTIF(H124:I124, "(x)")&gt;0, 1, 0)) + (IF(COUNTIF(J124:K124, "E")+COUNTIF(J124:K124, "K")+COUNTIF(J124:K124, "X")+COUNTIF(J124:K124, "(x)")&gt;0, 1, 0)) + (IF(COUNTIF(L124:M124, "E")+COUNTIF(L124:M124, "K")+COUNTIF(L124:M124, "X")+COUNTIF(L124:M124, "(x)")&gt;0, 1, 0)) + (IF(COUNTIF(N124:O124, "E")+COUNTIF(N124:O124, "K")+COUNTIF(N124:O124, "X")+COUNTIF(N124:O124, "(x)")&gt;0, 1, 0))</f>
        <v>0</v>
      </c>
    </row>
    <row r="125" customFormat="false" ht="24.45" hidden="false" customHeight="false" outlineLevel="0" collapsed="false">
      <c r="A125" s="2"/>
      <c r="B125" s="3"/>
      <c r="C125" s="17" t="s">
        <v>20</v>
      </c>
      <c r="D125" s="18" t="s">
        <v>21</v>
      </c>
      <c r="E125" s="18" t="s">
        <v>22</v>
      </c>
      <c r="F125" s="19"/>
      <c r="G125" s="20"/>
      <c r="H125" s="21"/>
      <c r="I125" s="22"/>
      <c r="J125" s="19"/>
      <c r="K125" s="20"/>
      <c r="L125" s="21"/>
      <c r="M125" s="22"/>
      <c r="N125" s="19"/>
      <c r="O125" s="23"/>
      <c r="P125" s="24"/>
      <c r="Q125" s="25"/>
      <c r="R125" s="26"/>
      <c r="S125" s="27"/>
      <c r="T125" s="28"/>
      <c r="U125" s="28"/>
      <c r="V125" s="28"/>
      <c r="W125" s="28"/>
      <c r="X125" s="29" t="n">
        <f aca="false">(IF(COUNTIF(F125:G125, "E")+COUNTIF(F125:G125, "K")+COUNTIF(F125:G125, "X")+COUNTIF(F125:G125, "(x)")&gt;0, 1, 0)) + (IF(COUNTIF(H125:I125, "E")+COUNTIF(H125:I125, "K")+COUNTIF(H125:I125, "X")+COUNTIF(H125:I125, "(x)")&gt;0, 1, 0)) + (IF(COUNTIF(J125:K125, "E")+COUNTIF(J125:K125, "K")+COUNTIF(J125:K125, "X")+COUNTIF(J125:K125, "(x)")&gt;0, 1, 0)) + (IF(COUNTIF(L125:M125, "E")+COUNTIF(L125:M125, "K")+COUNTIF(L125:M125, "X")+COUNTIF(L125:M125, "(x)")&gt;0, 1, 0)) + (IF(COUNTIF(N125:O125, "E")+COUNTIF(N125:O125, "K")+COUNTIF(N125:O125, "X")+COUNTIF(N125:O125, "(x)")&gt;0, 1, 0))</f>
        <v>0</v>
      </c>
    </row>
    <row r="126" customFormat="false" ht="24.45" hidden="false" customHeight="false" outlineLevel="0" collapsed="false">
      <c r="A126" s="2"/>
      <c r="B126" s="3"/>
      <c r="C126" s="17" t="s">
        <v>23</v>
      </c>
      <c r="D126" s="18" t="s">
        <v>24</v>
      </c>
      <c r="E126" s="18" t="s">
        <v>25</v>
      </c>
      <c r="F126" s="19"/>
      <c r="G126" s="20"/>
      <c r="H126" s="21"/>
      <c r="I126" s="22"/>
      <c r="J126" s="19"/>
      <c r="K126" s="20"/>
      <c r="L126" s="21"/>
      <c r="M126" s="22"/>
      <c r="N126" s="19"/>
      <c r="O126" s="23"/>
      <c r="P126" s="24"/>
      <c r="Q126" s="25"/>
      <c r="R126" s="26"/>
      <c r="S126" s="27"/>
      <c r="T126" s="28"/>
      <c r="U126" s="28"/>
      <c r="V126" s="28"/>
      <c r="W126" s="28"/>
      <c r="X126" s="29" t="n">
        <f aca="false">(IF(COUNTIF(F126:G126, "E")+COUNTIF(F126:G126, "K")+COUNTIF(F126:G126, "X")+COUNTIF(F126:G126, "(x)")&gt;0, 1, 0)) + (IF(COUNTIF(H126:I126, "E")+COUNTIF(H126:I126, "K")+COUNTIF(H126:I126, "X")+COUNTIF(H126:I126, "(x)")&gt;0, 1, 0)) + (IF(COUNTIF(J126:K126, "E")+COUNTIF(J126:K126, "K")+COUNTIF(J126:K126, "X")+COUNTIF(J126:K126, "(x)")&gt;0, 1, 0)) + (IF(COUNTIF(L126:M126, "E")+COUNTIF(L126:M126, "K")+COUNTIF(L126:M126, "X")+COUNTIF(L126:M126, "(x)")&gt;0, 1, 0)) + (IF(COUNTIF(N126:O126, "E")+COUNTIF(N126:O126, "K")+COUNTIF(N126:O126, "X")+COUNTIF(N126:O126, "(x)")&gt;0, 1, 0))</f>
        <v>0</v>
      </c>
    </row>
    <row r="127" customFormat="false" ht="24.45" hidden="false" customHeight="false" outlineLevel="0" collapsed="false">
      <c r="A127" s="2"/>
      <c r="B127" s="3"/>
      <c r="C127" s="17" t="s">
        <v>26</v>
      </c>
      <c r="D127" s="18" t="s">
        <v>27</v>
      </c>
      <c r="E127" s="18" t="s">
        <v>28</v>
      </c>
      <c r="F127" s="19"/>
      <c r="G127" s="20"/>
      <c r="H127" s="21"/>
      <c r="I127" s="22"/>
      <c r="J127" s="19"/>
      <c r="K127" s="20"/>
      <c r="L127" s="21"/>
      <c r="M127" s="22"/>
      <c r="N127" s="19"/>
      <c r="O127" s="23"/>
      <c r="P127" s="24"/>
      <c r="Q127" s="25"/>
      <c r="R127" s="26"/>
      <c r="S127" s="27"/>
      <c r="T127" s="28"/>
      <c r="U127" s="28"/>
      <c r="V127" s="28"/>
      <c r="W127" s="28"/>
      <c r="X127" s="29" t="n">
        <f aca="false">(IF(COUNTIF(F127:G127, "E")+COUNTIF(F127:G127, "K")+COUNTIF(F127:G127, "X")+COUNTIF(F127:G127, "(x)")&gt;0, 1, 0)) + (IF(COUNTIF(H127:I127, "E")+COUNTIF(H127:I127, "K")+COUNTIF(H127:I127, "X")+COUNTIF(H127:I127, "(x)")&gt;0, 1, 0)) + (IF(COUNTIF(J127:K127, "E")+COUNTIF(J127:K127, "K")+COUNTIF(J127:K127, "X")+COUNTIF(J127:K127, "(x)")&gt;0, 1, 0)) + (IF(COUNTIF(L127:M127, "E")+COUNTIF(L127:M127, "K")+COUNTIF(L127:M127, "X")+COUNTIF(L127:M127, "(x)")&gt;0, 1, 0)) + (IF(COUNTIF(N127:O127, "E")+COUNTIF(N127:O127, "K")+COUNTIF(N127:O127, "X")+COUNTIF(N127:O127, "(x)")&gt;0, 1, 0))</f>
        <v>0</v>
      </c>
    </row>
    <row r="128" customFormat="false" ht="24.45" hidden="false" customHeight="false" outlineLevel="0" collapsed="false">
      <c r="A128" s="2"/>
      <c r="B128" s="3"/>
      <c r="C128" s="17" t="s">
        <v>29</v>
      </c>
      <c r="D128" s="18" t="s">
        <v>30</v>
      </c>
      <c r="E128" s="18" t="s">
        <v>31</v>
      </c>
      <c r="F128" s="19"/>
      <c r="G128" s="20"/>
      <c r="H128" s="21"/>
      <c r="I128" s="22"/>
      <c r="J128" s="19"/>
      <c r="K128" s="20"/>
      <c r="L128" s="21"/>
      <c r="M128" s="22"/>
      <c r="N128" s="19"/>
      <c r="O128" s="23"/>
      <c r="P128" s="24"/>
      <c r="Q128" s="25"/>
      <c r="R128" s="26"/>
      <c r="S128" s="27"/>
      <c r="T128" s="28"/>
      <c r="U128" s="28"/>
      <c r="V128" s="28"/>
      <c r="W128" s="28"/>
      <c r="X128" s="29" t="n">
        <f aca="false">(IF(COUNTIF(F128:G128, "E")+COUNTIF(F128:G128, "K")+COUNTIF(F128:G128, "X")+COUNTIF(F128:G128, "(x)")&gt;0, 1, 0)) + (IF(COUNTIF(H128:I128, "E")+COUNTIF(H128:I128, "K")+COUNTIF(H128:I128, "X")+COUNTIF(H128:I128, "(x)")&gt;0, 1, 0)) + (IF(COUNTIF(J128:K128, "E")+COUNTIF(J128:K128, "K")+COUNTIF(J128:K128, "X")+COUNTIF(J128:K128, "(x)")&gt;0, 1, 0)) + (IF(COUNTIF(L128:M128, "E")+COUNTIF(L128:M128, "K")+COUNTIF(L128:M128, "X")+COUNTIF(L128:M128, "(x)")&gt;0, 1, 0)) + (IF(COUNTIF(N128:O128, "E")+COUNTIF(N128:O128, "K")+COUNTIF(N128:O128, "X")+COUNTIF(N128:O128, "(x)")&gt;0, 1, 0))</f>
        <v>0</v>
      </c>
    </row>
    <row r="129" customFormat="false" ht="24.45" hidden="false" customHeight="false" outlineLevel="0" collapsed="false">
      <c r="A129" s="2"/>
      <c r="B129" s="3"/>
      <c r="C129" s="17" t="s">
        <v>32</v>
      </c>
      <c r="D129" s="18" t="s">
        <v>33</v>
      </c>
      <c r="E129" s="18" t="s">
        <v>34</v>
      </c>
      <c r="F129" s="19"/>
      <c r="G129" s="20"/>
      <c r="H129" s="21"/>
      <c r="I129" s="22"/>
      <c r="J129" s="19"/>
      <c r="K129" s="20"/>
      <c r="L129" s="21"/>
      <c r="M129" s="22"/>
      <c r="N129" s="19"/>
      <c r="O129" s="23"/>
      <c r="P129" s="24"/>
      <c r="Q129" s="25"/>
      <c r="R129" s="26"/>
      <c r="S129" s="27"/>
      <c r="T129" s="28"/>
      <c r="U129" s="28"/>
      <c r="V129" s="28"/>
      <c r="W129" s="28"/>
      <c r="X129" s="29" t="n">
        <f aca="false">(IF(COUNTIF(F129:G129, "E")+COUNTIF(F129:G129, "K")+COUNTIF(F129:G129, "X")+COUNTIF(F129:G129, "(x)")&gt;0, 1, 0)) + (IF(COUNTIF(H129:I129, "E")+COUNTIF(H129:I129, "K")+COUNTIF(H129:I129, "X")+COUNTIF(H129:I129, "(x)")&gt;0, 1, 0)) + (IF(COUNTIF(J129:K129, "E")+COUNTIF(J129:K129, "K")+COUNTIF(J129:K129, "X")+COUNTIF(J129:K129, "(x)")&gt;0, 1, 0)) + (IF(COUNTIF(L129:M129, "E")+COUNTIF(L129:M129, "K")+COUNTIF(L129:M129, "X")+COUNTIF(L129:M129, "(x)")&gt;0, 1, 0)) + (IF(COUNTIF(N129:O129, "E")+COUNTIF(N129:O129, "K")+COUNTIF(N129:O129, "X")+COUNTIF(N129:O129, "(x)")&gt;0, 1, 0))</f>
        <v>0</v>
      </c>
    </row>
    <row r="130" customFormat="false" ht="24.45" hidden="false" customHeight="false" outlineLevel="0" collapsed="false">
      <c r="A130" s="2"/>
      <c r="B130" s="3"/>
      <c r="C130" s="17" t="s">
        <v>35</v>
      </c>
      <c r="D130" s="18" t="s">
        <v>36</v>
      </c>
      <c r="E130" s="18" t="s">
        <v>37</v>
      </c>
      <c r="F130" s="19"/>
      <c r="G130" s="20"/>
      <c r="H130" s="21"/>
      <c r="I130" s="22"/>
      <c r="J130" s="19"/>
      <c r="K130" s="20"/>
      <c r="L130" s="21"/>
      <c r="M130" s="22"/>
      <c r="N130" s="19"/>
      <c r="O130" s="23"/>
      <c r="P130" s="24"/>
      <c r="Q130" s="25"/>
      <c r="R130" s="26"/>
      <c r="S130" s="27"/>
      <c r="T130" s="28"/>
      <c r="U130" s="28"/>
      <c r="V130" s="28"/>
      <c r="W130" s="28"/>
      <c r="X130" s="29" t="n">
        <f aca="false">(IF(COUNTIF(F130:G130, "E")+COUNTIF(F130:G130, "K")+COUNTIF(F130:G130, "X")+COUNTIF(F130:G130, "(x)")&gt;0, 1, 0)) + (IF(COUNTIF(H130:I130, "E")+COUNTIF(H130:I130, "K")+COUNTIF(H130:I130, "X")+COUNTIF(H130:I130, "(x)")&gt;0, 1, 0)) + (IF(COUNTIF(J130:K130, "E")+COUNTIF(J130:K130, "K")+COUNTIF(J130:K130, "X")+COUNTIF(J130:K130, "(x)")&gt;0, 1, 0)) + (IF(COUNTIF(L130:M130, "E")+COUNTIF(L130:M130, "K")+COUNTIF(L130:M130, "X")+COUNTIF(L130:M130, "(x)")&gt;0, 1, 0)) + (IF(COUNTIF(N130:O130, "E")+COUNTIF(N130:O130, "K")+COUNTIF(N130:O130, "X")+COUNTIF(N130:O130, "(x)")&gt;0, 1, 0))</f>
        <v>0</v>
      </c>
    </row>
    <row r="131" customFormat="false" ht="24.45" hidden="false" customHeight="false" outlineLevel="0" collapsed="false">
      <c r="A131" s="2"/>
      <c r="B131" s="3"/>
      <c r="C131" s="17" t="s">
        <v>38</v>
      </c>
      <c r="D131" s="18" t="s">
        <v>39</v>
      </c>
      <c r="E131" s="18" t="s">
        <v>40</v>
      </c>
      <c r="F131" s="19"/>
      <c r="G131" s="20"/>
      <c r="H131" s="21"/>
      <c r="I131" s="22"/>
      <c r="J131" s="19"/>
      <c r="K131" s="20"/>
      <c r="L131" s="21"/>
      <c r="M131" s="22"/>
      <c r="N131" s="19"/>
      <c r="O131" s="23"/>
      <c r="P131" s="24"/>
      <c r="Q131" s="25"/>
      <c r="R131" s="26"/>
      <c r="S131" s="27"/>
      <c r="T131" s="28"/>
      <c r="U131" s="28"/>
      <c r="V131" s="28"/>
      <c r="W131" s="28"/>
      <c r="X131" s="29" t="n">
        <f aca="false">(IF(COUNTIF(F131:G131, "E")+COUNTIF(F131:G131, "K")+COUNTIF(F131:G131, "X")+COUNTIF(F131:G131, "(x)")&gt;0, 1, 0)) + (IF(COUNTIF(H131:I131, "E")+COUNTIF(H131:I131, "K")+COUNTIF(H131:I131, "X")+COUNTIF(H131:I131, "(x)")&gt;0, 1, 0)) + (IF(COUNTIF(J131:K131, "E")+COUNTIF(J131:K131, "K")+COUNTIF(J131:K131, "X")+COUNTIF(J131:K131, "(x)")&gt;0, 1, 0)) + (IF(COUNTIF(L131:M131, "E")+COUNTIF(L131:M131, "K")+COUNTIF(L131:M131, "X")+COUNTIF(L131:M131, "(x)")&gt;0, 1, 0)) + (IF(COUNTIF(N131:O131, "E")+COUNTIF(N131:O131, "K")+COUNTIF(N131:O131, "X")+COUNTIF(N131:O131, "(x)")&gt;0, 1, 0))</f>
        <v>0</v>
      </c>
    </row>
    <row r="132" customFormat="false" ht="24.45" hidden="false" customHeight="false" outlineLevel="0" collapsed="false">
      <c r="A132" s="2"/>
      <c r="B132" s="3"/>
      <c r="C132" s="17" t="s">
        <v>41</v>
      </c>
      <c r="D132" s="18" t="s">
        <v>42</v>
      </c>
      <c r="E132" s="18" t="s">
        <v>43</v>
      </c>
      <c r="F132" s="19"/>
      <c r="G132" s="20"/>
      <c r="H132" s="21"/>
      <c r="I132" s="22"/>
      <c r="J132" s="19"/>
      <c r="K132" s="20"/>
      <c r="L132" s="21"/>
      <c r="M132" s="22"/>
      <c r="N132" s="19"/>
      <c r="O132" s="23"/>
      <c r="P132" s="24"/>
      <c r="Q132" s="25"/>
      <c r="R132" s="26"/>
      <c r="S132" s="27"/>
      <c r="T132" s="28"/>
      <c r="U132" s="28"/>
      <c r="V132" s="28"/>
      <c r="W132" s="28"/>
      <c r="X132" s="29" t="n">
        <f aca="false">(IF(COUNTIF(F132:G132, "E")+COUNTIF(F132:G132, "K")+COUNTIF(F132:G132, "X")+COUNTIF(F132:G132, "(x)")&gt;0, 1, 0)) + (IF(COUNTIF(H132:I132, "E")+COUNTIF(H132:I132, "K")+COUNTIF(H132:I132, "X")+COUNTIF(H132:I132, "(x)")&gt;0, 1, 0)) + (IF(COUNTIF(J132:K132, "E")+COUNTIF(J132:K132, "K")+COUNTIF(J132:K132, "X")+COUNTIF(J132:K132, "(x)")&gt;0, 1, 0)) + (IF(COUNTIF(L132:M132, "E")+COUNTIF(L132:M132, "K")+COUNTIF(L132:M132, "X")+COUNTIF(L132:M132, "(x)")&gt;0, 1, 0)) + (IF(COUNTIF(N132:O132, "E")+COUNTIF(N132:O132, "K")+COUNTIF(N132:O132, "X")+COUNTIF(N132:O132, "(x)")&gt;0, 1, 0))</f>
        <v>0</v>
      </c>
    </row>
    <row r="133" customFormat="false" ht="24.45" hidden="false" customHeight="false" outlineLevel="0" collapsed="false">
      <c r="A133" s="2"/>
      <c r="B133" s="3"/>
      <c r="C133" s="17" t="s">
        <v>44</v>
      </c>
      <c r="D133" s="18" t="s">
        <v>45</v>
      </c>
      <c r="E133" s="18" t="s">
        <v>46</v>
      </c>
      <c r="F133" s="19"/>
      <c r="G133" s="20"/>
      <c r="H133" s="21"/>
      <c r="I133" s="22"/>
      <c r="J133" s="19"/>
      <c r="K133" s="20"/>
      <c r="L133" s="21"/>
      <c r="M133" s="22"/>
      <c r="N133" s="19"/>
      <c r="O133" s="23"/>
      <c r="P133" s="24"/>
      <c r="Q133" s="25"/>
      <c r="R133" s="26"/>
      <c r="S133" s="27"/>
      <c r="T133" s="28"/>
      <c r="U133" s="28"/>
      <c r="V133" s="28"/>
      <c r="W133" s="28"/>
      <c r="X133" s="29" t="n">
        <f aca="false">(IF(COUNTIF(F133:G133, "E")+COUNTIF(F133:G133, "K")+COUNTIF(F133:G133, "X")+COUNTIF(F133:G133, "(x)")&gt;0, 1, 0)) + (IF(COUNTIF(H133:I133, "E")+COUNTIF(H133:I133, "K")+COUNTIF(H133:I133, "X")+COUNTIF(H133:I133, "(x)")&gt;0, 1, 0)) + (IF(COUNTIF(J133:K133, "E")+COUNTIF(J133:K133, "K")+COUNTIF(J133:K133, "X")+COUNTIF(J133:K133, "(x)")&gt;0, 1, 0)) + (IF(COUNTIF(L133:M133, "E")+COUNTIF(L133:M133, "K")+COUNTIF(L133:M133, "X")+COUNTIF(L133:M133, "(x)")&gt;0, 1, 0)) + (IF(COUNTIF(N133:O133, "E")+COUNTIF(N133:O133, "K")+COUNTIF(N133:O133, "X")+COUNTIF(N133:O133, "(x)")&gt;0, 1, 0))</f>
        <v>0</v>
      </c>
    </row>
    <row r="134" customFormat="false" ht="24.45" hidden="false" customHeight="false" outlineLevel="0" collapsed="false">
      <c r="A134" s="2"/>
      <c r="B134" s="3"/>
      <c r="C134" s="17" t="s">
        <v>47</v>
      </c>
      <c r="D134" s="18" t="s">
        <v>48</v>
      </c>
      <c r="E134" s="18" t="s">
        <v>49</v>
      </c>
      <c r="F134" s="19"/>
      <c r="G134" s="20"/>
      <c r="H134" s="21"/>
      <c r="I134" s="22"/>
      <c r="J134" s="19"/>
      <c r="K134" s="20"/>
      <c r="L134" s="21"/>
      <c r="M134" s="22"/>
      <c r="N134" s="19"/>
      <c r="O134" s="23"/>
      <c r="P134" s="24"/>
      <c r="Q134" s="25"/>
      <c r="R134" s="26"/>
      <c r="S134" s="27"/>
      <c r="T134" s="28"/>
      <c r="U134" s="28"/>
      <c r="V134" s="28"/>
      <c r="W134" s="28"/>
      <c r="X134" s="29" t="n">
        <f aca="false">(IF(COUNTIF(F134:G134, "E")+COUNTIF(F134:G134, "K")+COUNTIF(F134:G134, "X")+COUNTIF(F134:G134, "(x)")&gt;0, 1, 0)) + (IF(COUNTIF(H134:I134, "E")+COUNTIF(H134:I134, "K")+COUNTIF(H134:I134, "X")+COUNTIF(H134:I134, "(x)")&gt;0, 1, 0)) + (IF(COUNTIF(J134:K134, "E")+COUNTIF(J134:K134, "K")+COUNTIF(J134:K134, "X")+COUNTIF(J134:K134, "(x)")&gt;0, 1, 0)) + (IF(COUNTIF(L134:M134, "E")+COUNTIF(L134:M134, "K")+COUNTIF(L134:M134, "X")+COUNTIF(L134:M134, "(x)")&gt;0, 1, 0)) + (IF(COUNTIF(N134:O134, "E")+COUNTIF(N134:O134, "K")+COUNTIF(N134:O134, "X")+COUNTIF(N134:O134, "(x)")&gt;0, 1, 0))</f>
        <v>0</v>
      </c>
    </row>
    <row r="135" customFormat="false" ht="24.45" hidden="false" customHeight="false" outlineLevel="0" collapsed="false">
      <c r="A135" s="2"/>
      <c r="B135" s="3"/>
      <c r="C135" s="17" t="s">
        <v>50</v>
      </c>
      <c r="D135" s="18" t="s">
        <v>51</v>
      </c>
      <c r="E135" s="18" t="s">
        <v>52</v>
      </c>
      <c r="F135" s="19"/>
      <c r="G135" s="20"/>
      <c r="H135" s="21"/>
      <c r="I135" s="22"/>
      <c r="J135" s="19"/>
      <c r="K135" s="20"/>
      <c r="L135" s="21"/>
      <c r="M135" s="22"/>
      <c r="N135" s="19"/>
      <c r="O135" s="23"/>
      <c r="P135" s="24"/>
      <c r="Q135" s="25"/>
      <c r="R135" s="26"/>
      <c r="S135" s="27"/>
      <c r="T135" s="28"/>
      <c r="U135" s="28"/>
      <c r="V135" s="28"/>
      <c r="W135" s="28"/>
      <c r="X135" s="29" t="n">
        <f aca="false">(IF(COUNTIF(F135:G135, "E")+COUNTIF(F135:G135, "K")+COUNTIF(F135:G135, "X")+COUNTIF(F135:G135, "(x)")&gt;0, 1, 0)) + (IF(COUNTIF(H135:I135, "E")+COUNTIF(H135:I135, "K")+COUNTIF(H135:I135, "X")+COUNTIF(H135:I135, "(x)")&gt;0, 1, 0)) + (IF(COUNTIF(J135:K135, "E")+COUNTIF(J135:K135, "K")+COUNTIF(J135:K135, "X")+COUNTIF(J135:K135, "(x)")&gt;0, 1, 0)) + (IF(COUNTIF(L135:M135, "E")+COUNTIF(L135:M135, "K")+COUNTIF(L135:M135, "X")+COUNTIF(L135:M135, "(x)")&gt;0, 1, 0)) + (IF(COUNTIF(N135:O135, "E")+COUNTIF(N135:O135, "K")+COUNTIF(N135:O135, "X")+COUNTIF(N135:O135, "(x)")&gt;0, 1, 0))</f>
        <v>0</v>
      </c>
    </row>
    <row r="136" customFormat="false" ht="24.45" hidden="false" customHeight="false" outlineLevel="0" collapsed="false">
      <c r="A136" s="2"/>
      <c r="B136" s="3"/>
      <c r="C136" s="17" t="s">
        <v>53</v>
      </c>
      <c r="D136" s="18" t="s">
        <v>54</v>
      </c>
      <c r="E136" s="18" t="s">
        <v>55</v>
      </c>
      <c r="F136" s="19"/>
      <c r="G136" s="20"/>
      <c r="H136" s="21"/>
      <c r="I136" s="22"/>
      <c r="J136" s="19"/>
      <c r="K136" s="20"/>
      <c r="L136" s="21"/>
      <c r="M136" s="22"/>
      <c r="N136" s="19"/>
      <c r="O136" s="23"/>
      <c r="P136" s="24"/>
      <c r="Q136" s="25"/>
      <c r="R136" s="26"/>
      <c r="S136" s="27"/>
      <c r="T136" s="28"/>
      <c r="U136" s="28"/>
      <c r="V136" s="28"/>
      <c r="W136" s="28"/>
      <c r="X136" s="29" t="n">
        <f aca="false">(IF(COUNTIF(F136:G136, "E")+COUNTIF(F136:G136, "K")+COUNTIF(F136:G136, "X")+COUNTIF(F136:G136, "(x)")&gt;0, 1, 0)) + (IF(COUNTIF(H136:I136, "E")+COUNTIF(H136:I136, "K")+COUNTIF(H136:I136, "X")+COUNTIF(H136:I136, "(x)")&gt;0, 1, 0)) + (IF(COUNTIF(J136:K136, "E")+COUNTIF(J136:K136, "K")+COUNTIF(J136:K136, "X")+COUNTIF(J136:K136, "(x)")&gt;0, 1, 0)) + (IF(COUNTIF(L136:M136, "E")+COUNTIF(L136:M136, "K")+COUNTIF(L136:M136, "X")+COUNTIF(L136:M136, "(x)")&gt;0, 1, 0)) + (IF(COUNTIF(N136:O136, "E")+COUNTIF(N136:O136, "K")+COUNTIF(N136:O136, "X")+COUNTIF(N136:O136, "(x)")&gt;0, 1, 0))</f>
        <v>0</v>
      </c>
    </row>
    <row r="137" customFormat="false" ht="24.45" hidden="false" customHeight="false" outlineLevel="0" collapsed="false">
      <c r="A137" s="2"/>
      <c r="B137" s="3"/>
      <c r="C137" s="17" t="s">
        <v>56</v>
      </c>
      <c r="D137" s="18" t="s">
        <v>57</v>
      </c>
      <c r="E137" s="18" t="s">
        <v>58</v>
      </c>
      <c r="F137" s="19"/>
      <c r="G137" s="20"/>
      <c r="H137" s="21"/>
      <c r="I137" s="22"/>
      <c r="J137" s="19"/>
      <c r="K137" s="20"/>
      <c r="L137" s="21"/>
      <c r="M137" s="22"/>
      <c r="N137" s="19"/>
      <c r="O137" s="23"/>
      <c r="P137" s="24"/>
      <c r="Q137" s="25"/>
      <c r="R137" s="26"/>
      <c r="S137" s="27"/>
      <c r="T137" s="28"/>
      <c r="U137" s="28"/>
      <c r="V137" s="28"/>
      <c r="W137" s="28"/>
      <c r="X137" s="29" t="n">
        <f aca="false">(IF(COUNTIF(F137:G137, "E")+COUNTIF(F137:G137, "K")+COUNTIF(F137:G137, "X")+COUNTIF(F137:G137, "(x)")&gt;0, 1, 0)) + (IF(COUNTIF(H137:I137, "E")+COUNTIF(H137:I137, "K")+COUNTIF(H137:I137, "X")+COUNTIF(H137:I137, "(x)")&gt;0, 1, 0)) + (IF(COUNTIF(J137:K137, "E")+COUNTIF(J137:K137, "K")+COUNTIF(J137:K137, "X")+COUNTIF(J137:K137, "(x)")&gt;0, 1, 0)) + (IF(COUNTIF(L137:M137, "E")+COUNTIF(L137:M137, "K")+COUNTIF(L137:M137, "X")+COUNTIF(L137:M137, "(x)")&gt;0, 1, 0)) + (IF(COUNTIF(N137:O137, "E")+COUNTIF(N137:O137, "K")+COUNTIF(N137:O137, "X")+COUNTIF(N137:O137, "(x)")&gt;0, 1, 0))</f>
        <v>0</v>
      </c>
    </row>
    <row r="138" customFormat="false" ht="24.45" hidden="false" customHeight="false" outlineLevel="0" collapsed="false">
      <c r="A138" s="2"/>
      <c r="B138" s="3"/>
      <c r="C138" s="17" t="s">
        <v>60</v>
      </c>
      <c r="D138" s="18" t="s">
        <v>61</v>
      </c>
      <c r="E138" s="18" t="s">
        <v>62</v>
      </c>
      <c r="F138" s="19"/>
      <c r="G138" s="20"/>
      <c r="H138" s="21"/>
      <c r="I138" s="22"/>
      <c r="J138" s="19"/>
      <c r="K138" s="20"/>
      <c r="L138" s="21"/>
      <c r="M138" s="22"/>
      <c r="N138" s="19"/>
      <c r="O138" s="23"/>
      <c r="P138" s="24"/>
      <c r="Q138" s="25"/>
      <c r="R138" s="26"/>
      <c r="S138" s="27"/>
      <c r="T138" s="28"/>
      <c r="U138" s="28"/>
      <c r="V138" s="28"/>
      <c r="W138" s="28"/>
      <c r="X138" s="29" t="n">
        <f aca="false">(IF(COUNTIF(F138:G138, "E")+COUNTIF(F138:G138, "K")+COUNTIF(F138:G138, "X")+COUNTIF(F138:G138, "(x)")&gt;0, 1, 0)) + (IF(COUNTIF(H138:I138, "E")+COUNTIF(H138:I138, "K")+COUNTIF(H138:I138, "X")+COUNTIF(H138:I138, "(x)")&gt;0, 1, 0)) + (IF(COUNTIF(J138:K138, "E")+COUNTIF(J138:K138, "K")+COUNTIF(J138:K138, "X")+COUNTIF(J138:K138, "(x)")&gt;0, 1, 0)) + (IF(COUNTIF(L138:M138, "E")+COUNTIF(L138:M138, "K")+COUNTIF(L138:M138, "X")+COUNTIF(L138:M138, "(x)")&gt;0, 1, 0)) + (IF(COUNTIF(N138:O138, "E")+COUNTIF(N138:O138, "K")+COUNTIF(N138:O138, "X")+COUNTIF(N138:O138, "(x)")&gt;0, 1, 0))</f>
        <v>0</v>
      </c>
    </row>
    <row r="139" customFormat="false" ht="24.45" hidden="false" customHeight="true" outlineLevel="0" collapsed="false">
      <c r="A139" s="2" t="s">
        <v>126</v>
      </c>
      <c r="B139" s="3" t="s">
        <v>127</v>
      </c>
      <c r="C139" s="4" t="s">
        <v>2</v>
      </c>
      <c r="D139" s="5" t="s">
        <v>3</v>
      </c>
      <c r="E139" s="5" t="s">
        <v>4</v>
      </c>
      <c r="F139" s="6" t="s">
        <v>539</v>
      </c>
      <c r="G139" s="6"/>
      <c r="H139" s="7" t="s">
        <v>540</v>
      </c>
      <c r="I139" s="7"/>
      <c r="J139" s="8" t="s">
        <v>541</v>
      </c>
      <c r="K139" s="8"/>
      <c r="L139" s="7" t="s">
        <v>542</v>
      </c>
      <c r="M139" s="7"/>
      <c r="N139" s="8" t="s">
        <v>543</v>
      </c>
      <c r="O139" s="8"/>
      <c r="P139" s="7" t="s">
        <v>544</v>
      </c>
      <c r="Q139" s="7"/>
      <c r="R139" s="9" t="s">
        <v>133</v>
      </c>
      <c r="S139" s="9"/>
      <c r="T139" s="10" t="s">
        <v>12</v>
      </c>
      <c r="U139" s="10"/>
      <c r="V139" s="10"/>
      <c r="W139" s="10"/>
      <c r="X139" s="11" t="s">
        <v>13</v>
      </c>
    </row>
    <row r="140" customFormat="false" ht="24.45" hidden="false" customHeight="false" outlineLevel="0" collapsed="false">
      <c r="A140" s="2"/>
      <c r="B140" s="3"/>
      <c r="C140" s="12"/>
      <c r="D140" s="13"/>
      <c r="E140" s="13"/>
      <c r="F140" s="14" t="s">
        <v>14</v>
      </c>
      <c r="G140" s="15" t="s">
        <v>15</v>
      </c>
      <c r="H140" s="16" t="s">
        <v>14</v>
      </c>
      <c r="I140" s="16" t="s">
        <v>15</v>
      </c>
      <c r="J140" s="14" t="s">
        <v>14</v>
      </c>
      <c r="K140" s="15" t="s">
        <v>15</v>
      </c>
      <c r="L140" s="16" t="s">
        <v>14</v>
      </c>
      <c r="M140" s="16" t="s">
        <v>15</v>
      </c>
      <c r="N140" s="14" t="s">
        <v>14</v>
      </c>
      <c r="O140" s="15" t="s">
        <v>15</v>
      </c>
      <c r="P140" s="16" t="s">
        <v>14</v>
      </c>
      <c r="Q140" s="16" t="s">
        <v>15</v>
      </c>
      <c r="R140" s="14" t="s">
        <v>14</v>
      </c>
      <c r="S140" s="15" t="s">
        <v>15</v>
      </c>
      <c r="T140" s="10"/>
      <c r="U140" s="10"/>
      <c r="V140" s="10"/>
      <c r="W140" s="10"/>
      <c r="X140" s="11"/>
    </row>
    <row r="141" customFormat="false" ht="24.45" hidden="false" customHeight="false" outlineLevel="0" collapsed="false">
      <c r="A141" s="2"/>
      <c r="B141" s="3"/>
      <c r="C141" s="17" t="s">
        <v>16</v>
      </c>
      <c r="D141" s="18" t="s">
        <v>17</v>
      </c>
      <c r="E141" s="18" t="s">
        <v>18</v>
      </c>
      <c r="F141" s="19"/>
      <c r="G141" s="20"/>
      <c r="H141" s="21"/>
      <c r="I141" s="22"/>
      <c r="J141" s="19"/>
      <c r="K141" s="20"/>
      <c r="L141" s="21"/>
      <c r="M141" s="22"/>
      <c r="N141" s="19"/>
      <c r="O141" s="23"/>
      <c r="P141" s="24"/>
      <c r="Q141" s="25"/>
      <c r="R141" s="26"/>
      <c r="S141" s="27"/>
      <c r="T141" s="28"/>
      <c r="U141" s="28"/>
      <c r="V141" s="28"/>
      <c r="W141" s="28"/>
      <c r="X141" s="29" t="n">
        <f aca="false">(IF(COUNTIF(F141:G141, "E")+COUNTIF(F141:G141, "K")+COUNTIF(F141:G141, "X")+COUNTIF(F141:G141, "(x)")&gt;0, 1, 0)) + (IF(COUNTIF(H141:I141, "E")+COUNTIF(H141:I141, "K")+COUNTIF(H141:I141, "X")+COUNTIF(H141:I141, "(x)")&gt;0, 1, 0)) + (IF(COUNTIF(J141:K141, "E")+COUNTIF(J141:K141, "K")+COUNTIF(J141:K141, "X")+COUNTIF(J141:K141, "(x)")&gt;0, 1, 0)) + (IF(COUNTIF(L141:M141, "E")+COUNTIF(L141:M141, "K")+COUNTIF(L141:M141, "X")+COUNTIF(L141:M141, "(x)")&gt;0, 1, 0)) + (IF(COUNTIF(N141:O141, "E")+COUNTIF(N141:O141, "K")+COUNTIF(N141:O141, "X")+COUNTIF(N141:O141, "(x)")&gt;0, 1, 0))</f>
        <v>0</v>
      </c>
    </row>
    <row r="142" customFormat="false" ht="24.45" hidden="false" customHeight="false" outlineLevel="0" collapsed="false">
      <c r="A142" s="2"/>
      <c r="B142" s="3"/>
      <c r="C142" s="17" t="s">
        <v>20</v>
      </c>
      <c r="D142" s="18" t="s">
        <v>21</v>
      </c>
      <c r="E142" s="18" t="s">
        <v>22</v>
      </c>
      <c r="F142" s="19"/>
      <c r="G142" s="20"/>
      <c r="H142" s="21"/>
      <c r="I142" s="22"/>
      <c r="J142" s="19"/>
      <c r="K142" s="20"/>
      <c r="L142" s="21"/>
      <c r="M142" s="22"/>
      <c r="N142" s="19"/>
      <c r="O142" s="23"/>
      <c r="P142" s="24"/>
      <c r="Q142" s="25"/>
      <c r="R142" s="26"/>
      <c r="S142" s="27"/>
      <c r="T142" s="28"/>
      <c r="U142" s="28"/>
      <c r="V142" s="28"/>
      <c r="W142" s="28"/>
      <c r="X142" s="29" t="n">
        <f aca="false">(IF(COUNTIF(F142:G142, "E")+COUNTIF(F142:G142, "K")+COUNTIF(F142:G142, "X")+COUNTIF(F142:G142, "(x)")&gt;0, 1, 0)) + (IF(COUNTIF(H142:I142, "E")+COUNTIF(H142:I142, "K")+COUNTIF(H142:I142, "X")+COUNTIF(H142:I142, "(x)")&gt;0, 1, 0)) + (IF(COUNTIF(J142:K142, "E")+COUNTIF(J142:K142, "K")+COUNTIF(J142:K142, "X")+COUNTIF(J142:K142, "(x)")&gt;0, 1, 0)) + (IF(COUNTIF(L142:M142, "E")+COUNTIF(L142:M142, "K")+COUNTIF(L142:M142, "X")+COUNTIF(L142:M142, "(x)")&gt;0, 1, 0)) + (IF(COUNTIF(N142:O142, "E")+COUNTIF(N142:O142, "K")+COUNTIF(N142:O142, "X")+COUNTIF(N142:O142, "(x)")&gt;0, 1, 0))</f>
        <v>0</v>
      </c>
    </row>
    <row r="143" customFormat="false" ht="24.45" hidden="false" customHeight="false" outlineLevel="0" collapsed="false">
      <c r="A143" s="2"/>
      <c r="B143" s="3"/>
      <c r="C143" s="17" t="s">
        <v>23</v>
      </c>
      <c r="D143" s="18" t="s">
        <v>24</v>
      </c>
      <c r="E143" s="18" t="s">
        <v>25</v>
      </c>
      <c r="F143" s="19"/>
      <c r="G143" s="20"/>
      <c r="H143" s="21"/>
      <c r="I143" s="22"/>
      <c r="J143" s="19"/>
      <c r="K143" s="20"/>
      <c r="L143" s="21"/>
      <c r="M143" s="22"/>
      <c r="N143" s="19"/>
      <c r="O143" s="23"/>
      <c r="P143" s="24"/>
      <c r="Q143" s="25"/>
      <c r="R143" s="26"/>
      <c r="S143" s="27"/>
      <c r="T143" s="28"/>
      <c r="U143" s="28"/>
      <c r="V143" s="28"/>
      <c r="W143" s="28"/>
      <c r="X143" s="29" t="n">
        <f aca="false">(IF(COUNTIF(F143:G143, "E")+COUNTIF(F143:G143, "K")+COUNTIF(F143:G143, "X")+COUNTIF(F143:G143, "(x)")&gt;0, 1, 0)) + (IF(COUNTIF(H143:I143, "E")+COUNTIF(H143:I143, "K")+COUNTIF(H143:I143, "X")+COUNTIF(H143:I143, "(x)")&gt;0, 1, 0)) + (IF(COUNTIF(J143:K143, "E")+COUNTIF(J143:K143, "K")+COUNTIF(J143:K143, "X")+COUNTIF(J143:K143, "(x)")&gt;0, 1, 0)) + (IF(COUNTIF(L143:M143, "E")+COUNTIF(L143:M143, "K")+COUNTIF(L143:M143, "X")+COUNTIF(L143:M143, "(x)")&gt;0, 1, 0)) + (IF(COUNTIF(N143:O143, "E")+COUNTIF(N143:O143, "K")+COUNTIF(N143:O143, "X")+COUNTIF(N143:O143, "(x)")&gt;0, 1, 0))</f>
        <v>0</v>
      </c>
    </row>
    <row r="144" customFormat="false" ht="24.45" hidden="false" customHeight="false" outlineLevel="0" collapsed="false">
      <c r="A144" s="2"/>
      <c r="B144" s="3"/>
      <c r="C144" s="17" t="s">
        <v>26</v>
      </c>
      <c r="D144" s="18" t="s">
        <v>27</v>
      </c>
      <c r="E144" s="18" t="s">
        <v>28</v>
      </c>
      <c r="F144" s="19"/>
      <c r="G144" s="20"/>
      <c r="H144" s="21"/>
      <c r="I144" s="22"/>
      <c r="J144" s="19"/>
      <c r="K144" s="20"/>
      <c r="L144" s="21"/>
      <c r="M144" s="22"/>
      <c r="N144" s="19"/>
      <c r="O144" s="23"/>
      <c r="P144" s="24"/>
      <c r="Q144" s="25"/>
      <c r="R144" s="26"/>
      <c r="S144" s="27"/>
      <c r="T144" s="28"/>
      <c r="U144" s="28"/>
      <c r="V144" s="28"/>
      <c r="W144" s="28"/>
      <c r="X144" s="29" t="n">
        <f aca="false">(IF(COUNTIF(F144:G144, "E")+COUNTIF(F144:G144, "K")+COUNTIF(F144:G144, "X")+COUNTIF(F144:G144, "(x)")&gt;0, 1, 0)) + (IF(COUNTIF(H144:I144, "E")+COUNTIF(H144:I144, "K")+COUNTIF(H144:I144, "X")+COUNTIF(H144:I144, "(x)")&gt;0, 1, 0)) + (IF(COUNTIF(J144:K144, "E")+COUNTIF(J144:K144, "K")+COUNTIF(J144:K144, "X")+COUNTIF(J144:K144, "(x)")&gt;0, 1, 0)) + (IF(COUNTIF(L144:M144, "E")+COUNTIF(L144:M144, "K")+COUNTIF(L144:M144, "X")+COUNTIF(L144:M144, "(x)")&gt;0, 1, 0)) + (IF(COUNTIF(N144:O144, "E")+COUNTIF(N144:O144, "K")+COUNTIF(N144:O144, "X")+COUNTIF(N144:O144, "(x)")&gt;0, 1, 0))</f>
        <v>0</v>
      </c>
    </row>
    <row r="145" customFormat="false" ht="24.45" hidden="false" customHeight="false" outlineLevel="0" collapsed="false">
      <c r="A145" s="2"/>
      <c r="B145" s="3"/>
      <c r="C145" s="17" t="s">
        <v>29</v>
      </c>
      <c r="D145" s="18" t="s">
        <v>30</v>
      </c>
      <c r="E145" s="18" t="s">
        <v>31</v>
      </c>
      <c r="F145" s="19"/>
      <c r="G145" s="20"/>
      <c r="H145" s="21"/>
      <c r="I145" s="22"/>
      <c r="J145" s="19"/>
      <c r="K145" s="20"/>
      <c r="L145" s="21"/>
      <c r="M145" s="22"/>
      <c r="N145" s="19"/>
      <c r="O145" s="23"/>
      <c r="P145" s="24"/>
      <c r="Q145" s="25"/>
      <c r="R145" s="26"/>
      <c r="S145" s="27"/>
      <c r="T145" s="28"/>
      <c r="U145" s="28"/>
      <c r="V145" s="28"/>
      <c r="W145" s="28"/>
      <c r="X145" s="29" t="n">
        <f aca="false">(IF(COUNTIF(F145:G145, "E")+COUNTIF(F145:G145, "K")+COUNTIF(F145:G145, "X")+COUNTIF(F145:G145, "(x)")&gt;0, 1, 0)) + (IF(COUNTIF(H145:I145, "E")+COUNTIF(H145:I145, "K")+COUNTIF(H145:I145, "X")+COUNTIF(H145:I145, "(x)")&gt;0, 1, 0)) + (IF(COUNTIF(J145:K145, "E")+COUNTIF(J145:K145, "K")+COUNTIF(J145:K145, "X")+COUNTIF(J145:K145, "(x)")&gt;0, 1, 0)) + (IF(COUNTIF(L145:M145, "E")+COUNTIF(L145:M145, "K")+COUNTIF(L145:M145, "X")+COUNTIF(L145:M145, "(x)")&gt;0, 1, 0)) + (IF(COUNTIF(N145:O145, "E")+COUNTIF(N145:O145, "K")+COUNTIF(N145:O145, "X")+COUNTIF(N145:O145, "(x)")&gt;0, 1, 0))</f>
        <v>0</v>
      </c>
    </row>
    <row r="146" customFormat="false" ht="24.45" hidden="false" customHeight="false" outlineLevel="0" collapsed="false">
      <c r="A146" s="2"/>
      <c r="B146" s="3"/>
      <c r="C146" s="17" t="s">
        <v>32</v>
      </c>
      <c r="D146" s="18" t="s">
        <v>33</v>
      </c>
      <c r="E146" s="18" t="s">
        <v>34</v>
      </c>
      <c r="F146" s="19"/>
      <c r="G146" s="20"/>
      <c r="H146" s="21"/>
      <c r="I146" s="22"/>
      <c r="J146" s="19"/>
      <c r="K146" s="20"/>
      <c r="L146" s="21"/>
      <c r="M146" s="22"/>
      <c r="N146" s="19"/>
      <c r="O146" s="23"/>
      <c r="P146" s="24"/>
      <c r="Q146" s="25"/>
      <c r="R146" s="26"/>
      <c r="S146" s="27"/>
      <c r="T146" s="28"/>
      <c r="U146" s="28"/>
      <c r="V146" s="28"/>
      <c r="W146" s="28"/>
      <c r="X146" s="29" t="n">
        <f aca="false">(IF(COUNTIF(F146:G146, "E")+COUNTIF(F146:G146, "K")+COUNTIF(F146:G146, "X")+COUNTIF(F146:G146, "(x)")&gt;0, 1, 0)) + (IF(COUNTIF(H146:I146, "E")+COUNTIF(H146:I146, "K")+COUNTIF(H146:I146, "X")+COUNTIF(H146:I146, "(x)")&gt;0, 1, 0)) + (IF(COUNTIF(J146:K146, "E")+COUNTIF(J146:K146, "K")+COUNTIF(J146:K146, "X")+COUNTIF(J146:K146, "(x)")&gt;0, 1, 0)) + (IF(COUNTIF(L146:M146, "E")+COUNTIF(L146:M146, "K")+COUNTIF(L146:M146, "X")+COUNTIF(L146:M146, "(x)")&gt;0, 1, 0)) + (IF(COUNTIF(N146:O146, "E")+COUNTIF(N146:O146, "K")+COUNTIF(N146:O146, "X")+COUNTIF(N146:O146, "(x)")&gt;0, 1, 0))</f>
        <v>0</v>
      </c>
    </row>
    <row r="147" customFormat="false" ht="24.45" hidden="false" customHeight="false" outlineLevel="0" collapsed="false">
      <c r="A147" s="2"/>
      <c r="B147" s="3"/>
      <c r="C147" s="17" t="s">
        <v>35</v>
      </c>
      <c r="D147" s="18" t="s">
        <v>36</v>
      </c>
      <c r="E147" s="18" t="s">
        <v>37</v>
      </c>
      <c r="F147" s="19"/>
      <c r="G147" s="20"/>
      <c r="H147" s="21"/>
      <c r="I147" s="22"/>
      <c r="J147" s="19"/>
      <c r="K147" s="20"/>
      <c r="L147" s="21"/>
      <c r="M147" s="22"/>
      <c r="N147" s="19"/>
      <c r="O147" s="23"/>
      <c r="P147" s="24"/>
      <c r="Q147" s="25"/>
      <c r="R147" s="26"/>
      <c r="S147" s="27"/>
      <c r="T147" s="28"/>
      <c r="U147" s="28"/>
      <c r="V147" s="28"/>
      <c r="W147" s="28"/>
      <c r="X147" s="29" t="n">
        <f aca="false">(IF(COUNTIF(F147:G147, "E")+COUNTIF(F147:G147, "K")+COUNTIF(F147:G147, "X")+COUNTIF(F147:G147, "(x)")&gt;0, 1, 0)) + (IF(COUNTIF(H147:I147, "E")+COUNTIF(H147:I147, "K")+COUNTIF(H147:I147, "X")+COUNTIF(H147:I147, "(x)")&gt;0, 1, 0)) + (IF(COUNTIF(J147:K147, "E")+COUNTIF(J147:K147, "K")+COUNTIF(J147:K147, "X")+COUNTIF(J147:K147, "(x)")&gt;0, 1, 0)) + (IF(COUNTIF(L147:M147, "E")+COUNTIF(L147:M147, "K")+COUNTIF(L147:M147, "X")+COUNTIF(L147:M147, "(x)")&gt;0, 1, 0)) + (IF(COUNTIF(N147:O147, "E")+COUNTIF(N147:O147, "K")+COUNTIF(N147:O147, "X")+COUNTIF(N147:O147, "(x)")&gt;0, 1, 0))</f>
        <v>0</v>
      </c>
    </row>
    <row r="148" customFormat="false" ht="24.45" hidden="false" customHeight="false" outlineLevel="0" collapsed="false">
      <c r="A148" s="2"/>
      <c r="B148" s="3"/>
      <c r="C148" s="17" t="s">
        <v>38</v>
      </c>
      <c r="D148" s="18" t="s">
        <v>39</v>
      </c>
      <c r="E148" s="18" t="s">
        <v>40</v>
      </c>
      <c r="F148" s="19"/>
      <c r="G148" s="20"/>
      <c r="H148" s="21"/>
      <c r="I148" s="22"/>
      <c r="J148" s="19"/>
      <c r="K148" s="20"/>
      <c r="L148" s="21"/>
      <c r="M148" s="22"/>
      <c r="N148" s="19"/>
      <c r="O148" s="23"/>
      <c r="P148" s="24"/>
      <c r="Q148" s="25"/>
      <c r="R148" s="26"/>
      <c r="S148" s="27"/>
      <c r="T148" s="28"/>
      <c r="U148" s="28"/>
      <c r="V148" s="28"/>
      <c r="W148" s="28"/>
      <c r="X148" s="29" t="n">
        <f aca="false">(IF(COUNTIF(F148:G148, "E")+COUNTIF(F148:G148, "K")+COUNTIF(F148:G148, "X")+COUNTIF(F148:G148, "(x)")&gt;0, 1, 0)) + (IF(COUNTIF(H148:I148, "E")+COUNTIF(H148:I148, "K")+COUNTIF(H148:I148, "X")+COUNTIF(H148:I148, "(x)")&gt;0, 1, 0)) + (IF(COUNTIF(J148:K148, "E")+COUNTIF(J148:K148, "K")+COUNTIF(J148:K148, "X")+COUNTIF(J148:K148, "(x)")&gt;0, 1, 0)) + (IF(COUNTIF(L148:M148, "E")+COUNTIF(L148:M148, "K")+COUNTIF(L148:M148, "X")+COUNTIF(L148:M148, "(x)")&gt;0, 1, 0)) + (IF(COUNTIF(N148:O148, "E")+COUNTIF(N148:O148, "K")+COUNTIF(N148:O148, "X")+COUNTIF(N148:O148, "(x)")&gt;0, 1, 0))</f>
        <v>0</v>
      </c>
    </row>
    <row r="149" customFormat="false" ht="24.45" hidden="false" customHeight="false" outlineLevel="0" collapsed="false">
      <c r="A149" s="2"/>
      <c r="B149" s="3"/>
      <c r="C149" s="17" t="s">
        <v>41</v>
      </c>
      <c r="D149" s="18" t="s">
        <v>42</v>
      </c>
      <c r="E149" s="18" t="s">
        <v>43</v>
      </c>
      <c r="F149" s="19"/>
      <c r="G149" s="20"/>
      <c r="H149" s="21"/>
      <c r="I149" s="22"/>
      <c r="J149" s="19"/>
      <c r="K149" s="20"/>
      <c r="L149" s="21"/>
      <c r="M149" s="22"/>
      <c r="N149" s="19"/>
      <c r="O149" s="23"/>
      <c r="P149" s="24"/>
      <c r="Q149" s="25"/>
      <c r="R149" s="26"/>
      <c r="S149" s="27"/>
      <c r="T149" s="28"/>
      <c r="U149" s="28"/>
      <c r="V149" s="28"/>
      <c r="W149" s="28"/>
      <c r="X149" s="29" t="n">
        <f aca="false">(IF(COUNTIF(F149:G149, "E")+COUNTIF(F149:G149, "K")+COUNTIF(F149:G149, "X")+COUNTIF(F149:G149, "(x)")&gt;0, 1, 0)) + (IF(COUNTIF(H149:I149, "E")+COUNTIF(H149:I149, "K")+COUNTIF(H149:I149, "X")+COUNTIF(H149:I149, "(x)")&gt;0, 1, 0)) + (IF(COUNTIF(J149:K149, "E")+COUNTIF(J149:K149, "K")+COUNTIF(J149:K149, "X")+COUNTIF(J149:K149, "(x)")&gt;0, 1, 0)) + (IF(COUNTIF(L149:M149, "E")+COUNTIF(L149:M149, "K")+COUNTIF(L149:M149, "X")+COUNTIF(L149:M149, "(x)")&gt;0, 1, 0)) + (IF(COUNTIF(N149:O149, "E")+COUNTIF(N149:O149, "K")+COUNTIF(N149:O149, "X")+COUNTIF(N149:O149, "(x)")&gt;0, 1, 0))</f>
        <v>0</v>
      </c>
    </row>
    <row r="150" customFormat="false" ht="24.45" hidden="false" customHeight="false" outlineLevel="0" collapsed="false">
      <c r="A150" s="2"/>
      <c r="B150" s="3"/>
      <c r="C150" s="17" t="s">
        <v>44</v>
      </c>
      <c r="D150" s="18" t="s">
        <v>45</v>
      </c>
      <c r="E150" s="18" t="s">
        <v>46</v>
      </c>
      <c r="F150" s="19"/>
      <c r="G150" s="20"/>
      <c r="H150" s="21"/>
      <c r="I150" s="22"/>
      <c r="J150" s="19"/>
      <c r="K150" s="20"/>
      <c r="L150" s="21"/>
      <c r="M150" s="22"/>
      <c r="N150" s="19"/>
      <c r="O150" s="23"/>
      <c r="P150" s="24"/>
      <c r="Q150" s="25"/>
      <c r="R150" s="26"/>
      <c r="S150" s="27"/>
      <c r="T150" s="28"/>
      <c r="U150" s="28"/>
      <c r="V150" s="28"/>
      <c r="W150" s="28"/>
      <c r="X150" s="29" t="n">
        <f aca="false">(IF(COUNTIF(F150:G150, "E")+COUNTIF(F150:G150, "K")+COUNTIF(F150:G150, "X")+COUNTIF(F150:G150, "(x)")&gt;0, 1, 0)) + (IF(COUNTIF(H150:I150, "E")+COUNTIF(H150:I150, "K")+COUNTIF(H150:I150, "X")+COUNTIF(H150:I150, "(x)")&gt;0, 1, 0)) + (IF(COUNTIF(J150:K150, "E")+COUNTIF(J150:K150, "K")+COUNTIF(J150:K150, "X")+COUNTIF(J150:K150, "(x)")&gt;0, 1, 0)) + (IF(COUNTIF(L150:M150, "E")+COUNTIF(L150:M150, "K")+COUNTIF(L150:M150, "X")+COUNTIF(L150:M150, "(x)")&gt;0, 1, 0)) + (IF(COUNTIF(N150:O150, "E")+COUNTIF(N150:O150, "K")+COUNTIF(N150:O150, "X")+COUNTIF(N150:O150, "(x)")&gt;0, 1, 0))</f>
        <v>0</v>
      </c>
    </row>
    <row r="151" customFormat="false" ht="24.45" hidden="false" customHeight="false" outlineLevel="0" collapsed="false">
      <c r="A151" s="2"/>
      <c r="B151" s="3"/>
      <c r="C151" s="17" t="s">
        <v>47</v>
      </c>
      <c r="D151" s="18" t="s">
        <v>48</v>
      </c>
      <c r="E151" s="18" t="s">
        <v>49</v>
      </c>
      <c r="F151" s="19"/>
      <c r="G151" s="20"/>
      <c r="H151" s="21"/>
      <c r="I151" s="22"/>
      <c r="J151" s="19"/>
      <c r="K151" s="20"/>
      <c r="L151" s="21"/>
      <c r="M151" s="22"/>
      <c r="N151" s="19"/>
      <c r="O151" s="23"/>
      <c r="P151" s="24"/>
      <c r="Q151" s="25"/>
      <c r="R151" s="26"/>
      <c r="S151" s="27"/>
      <c r="T151" s="28"/>
      <c r="U151" s="28"/>
      <c r="V151" s="28"/>
      <c r="W151" s="28"/>
      <c r="X151" s="29" t="n">
        <f aca="false">(IF(COUNTIF(F151:G151, "E")+COUNTIF(F151:G151, "K")+COUNTIF(F151:G151, "X")+COUNTIF(F151:G151, "(x)")&gt;0, 1, 0)) + (IF(COUNTIF(H151:I151, "E")+COUNTIF(H151:I151, "K")+COUNTIF(H151:I151, "X")+COUNTIF(H151:I151, "(x)")&gt;0, 1, 0)) + (IF(COUNTIF(J151:K151, "E")+COUNTIF(J151:K151, "K")+COUNTIF(J151:K151, "X")+COUNTIF(J151:K151, "(x)")&gt;0, 1, 0)) + (IF(COUNTIF(L151:M151, "E")+COUNTIF(L151:M151, "K")+COUNTIF(L151:M151, "X")+COUNTIF(L151:M151, "(x)")&gt;0, 1, 0)) + (IF(COUNTIF(N151:O151, "E")+COUNTIF(N151:O151, "K")+COUNTIF(N151:O151, "X")+COUNTIF(N151:O151, "(x)")&gt;0, 1, 0))</f>
        <v>0</v>
      </c>
    </row>
    <row r="152" customFormat="false" ht="24.45" hidden="false" customHeight="false" outlineLevel="0" collapsed="false">
      <c r="A152" s="2"/>
      <c r="B152" s="3"/>
      <c r="C152" s="17" t="s">
        <v>50</v>
      </c>
      <c r="D152" s="18" t="s">
        <v>51</v>
      </c>
      <c r="E152" s="18" t="s">
        <v>52</v>
      </c>
      <c r="F152" s="19"/>
      <c r="G152" s="20"/>
      <c r="H152" s="21"/>
      <c r="I152" s="22"/>
      <c r="J152" s="19"/>
      <c r="K152" s="20"/>
      <c r="L152" s="21"/>
      <c r="M152" s="22"/>
      <c r="N152" s="19"/>
      <c r="O152" s="23"/>
      <c r="P152" s="24"/>
      <c r="Q152" s="25"/>
      <c r="R152" s="26"/>
      <c r="S152" s="27"/>
      <c r="T152" s="28"/>
      <c r="U152" s="28"/>
      <c r="V152" s="28"/>
      <c r="W152" s="28"/>
      <c r="X152" s="29" t="n">
        <f aca="false">(IF(COUNTIF(F152:G152, "E")+COUNTIF(F152:G152, "K")+COUNTIF(F152:G152, "X")+COUNTIF(F152:G152, "(x)")&gt;0, 1, 0)) + (IF(COUNTIF(H152:I152, "E")+COUNTIF(H152:I152, "K")+COUNTIF(H152:I152, "X")+COUNTIF(H152:I152, "(x)")&gt;0, 1, 0)) + (IF(COUNTIF(J152:K152, "E")+COUNTIF(J152:K152, "K")+COUNTIF(J152:K152, "X")+COUNTIF(J152:K152, "(x)")&gt;0, 1, 0)) + (IF(COUNTIF(L152:M152, "E")+COUNTIF(L152:M152, "K")+COUNTIF(L152:M152, "X")+COUNTIF(L152:M152, "(x)")&gt;0, 1, 0)) + (IF(COUNTIF(N152:O152, "E")+COUNTIF(N152:O152, "K")+COUNTIF(N152:O152, "X")+COUNTIF(N152:O152, "(x)")&gt;0, 1, 0))</f>
        <v>0</v>
      </c>
    </row>
    <row r="153" customFormat="false" ht="24.45" hidden="false" customHeight="false" outlineLevel="0" collapsed="false">
      <c r="A153" s="2"/>
      <c r="B153" s="3"/>
      <c r="C153" s="17" t="s">
        <v>53</v>
      </c>
      <c r="D153" s="18" t="s">
        <v>54</v>
      </c>
      <c r="E153" s="18" t="s">
        <v>55</v>
      </c>
      <c r="F153" s="19"/>
      <c r="G153" s="20"/>
      <c r="H153" s="21"/>
      <c r="I153" s="22"/>
      <c r="J153" s="19"/>
      <c r="K153" s="20"/>
      <c r="L153" s="21"/>
      <c r="M153" s="22"/>
      <c r="N153" s="19"/>
      <c r="O153" s="23"/>
      <c r="P153" s="24"/>
      <c r="Q153" s="25"/>
      <c r="R153" s="26"/>
      <c r="S153" s="27"/>
      <c r="T153" s="28"/>
      <c r="U153" s="28"/>
      <c r="V153" s="28"/>
      <c r="W153" s="28"/>
      <c r="X153" s="29" t="n">
        <f aca="false">(IF(COUNTIF(F153:G153, "E")+COUNTIF(F153:G153, "K")+COUNTIF(F153:G153, "X")+COUNTIF(F153:G153, "(x)")&gt;0, 1, 0)) + (IF(COUNTIF(H153:I153, "E")+COUNTIF(H153:I153, "K")+COUNTIF(H153:I153, "X")+COUNTIF(H153:I153, "(x)")&gt;0, 1, 0)) + (IF(COUNTIF(J153:K153, "E")+COUNTIF(J153:K153, "K")+COUNTIF(J153:K153, "X")+COUNTIF(J153:K153, "(x)")&gt;0, 1, 0)) + (IF(COUNTIF(L153:M153, "E")+COUNTIF(L153:M153, "K")+COUNTIF(L153:M153, "X")+COUNTIF(L153:M153, "(x)")&gt;0, 1, 0)) + (IF(COUNTIF(N153:O153, "E")+COUNTIF(N153:O153, "K")+COUNTIF(N153:O153, "X")+COUNTIF(N153:O153, "(x)")&gt;0, 1, 0))</f>
        <v>0</v>
      </c>
    </row>
    <row r="154" customFormat="false" ht="24.45" hidden="false" customHeight="false" outlineLevel="0" collapsed="false">
      <c r="A154" s="2"/>
      <c r="B154" s="3"/>
      <c r="C154" s="17" t="s">
        <v>56</v>
      </c>
      <c r="D154" s="18" t="s">
        <v>57</v>
      </c>
      <c r="E154" s="18" t="s">
        <v>58</v>
      </c>
      <c r="F154" s="19"/>
      <c r="G154" s="20"/>
      <c r="H154" s="21"/>
      <c r="I154" s="22"/>
      <c r="J154" s="19"/>
      <c r="K154" s="20"/>
      <c r="L154" s="21"/>
      <c r="M154" s="22"/>
      <c r="N154" s="19"/>
      <c r="O154" s="23"/>
      <c r="P154" s="24"/>
      <c r="Q154" s="25"/>
      <c r="R154" s="26"/>
      <c r="S154" s="27"/>
      <c r="T154" s="28"/>
      <c r="U154" s="28"/>
      <c r="V154" s="28"/>
      <c r="W154" s="28"/>
      <c r="X154" s="29" t="n">
        <f aca="false">(IF(COUNTIF(F154:G154, "E")+COUNTIF(F154:G154, "K")+COUNTIF(F154:G154, "X")+COUNTIF(F154:G154, "(x)")&gt;0, 1, 0)) + (IF(COUNTIF(H154:I154, "E")+COUNTIF(H154:I154, "K")+COUNTIF(H154:I154, "X")+COUNTIF(H154:I154, "(x)")&gt;0, 1, 0)) + (IF(COUNTIF(J154:K154, "E")+COUNTIF(J154:K154, "K")+COUNTIF(J154:K154, "X")+COUNTIF(J154:K154, "(x)")&gt;0, 1, 0)) + (IF(COUNTIF(L154:M154, "E")+COUNTIF(L154:M154, "K")+COUNTIF(L154:M154, "X")+COUNTIF(L154:M154, "(x)")&gt;0, 1, 0)) + (IF(COUNTIF(N154:O154, "E")+COUNTIF(N154:O154, "K")+COUNTIF(N154:O154, "X")+COUNTIF(N154:O154, "(x)")&gt;0, 1, 0))</f>
        <v>0</v>
      </c>
    </row>
    <row r="155" customFormat="false" ht="24.45" hidden="false" customHeight="false" outlineLevel="0" collapsed="false">
      <c r="A155" s="2"/>
      <c r="B155" s="3"/>
      <c r="C155" s="17" t="s">
        <v>60</v>
      </c>
      <c r="D155" s="18" t="s">
        <v>61</v>
      </c>
      <c r="E155" s="18" t="s">
        <v>62</v>
      </c>
      <c r="F155" s="19"/>
      <c r="G155" s="20"/>
      <c r="H155" s="21"/>
      <c r="I155" s="22"/>
      <c r="J155" s="19"/>
      <c r="K155" s="20"/>
      <c r="L155" s="21"/>
      <c r="M155" s="22"/>
      <c r="N155" s="19"/>
      <c r="O155" s="23"/>
      <c r="P155" s="24"/>
      <c r="Q155" s="25"/>
      <c r="R155" s="26"/>
      <c r="S155" s="27"/>
      <c r="T155" s="28"/>
      <c r="U155" s="28"/>
      <c r="V155" s="28"/>
      <c r="W155" s="28"/>
      <c r="X155" s="29" t="n">
        <f aca="false">(IF(COUNTIF(F155:G155, "E")+COUNTIF(F155:G155, "K")+COUNTIF(F155:G155, "X")+COUNTIF(F155:G155, "(x)")&gt;0, 1, 0)) + (IF(COUNTIF(H155:I155, "E")+COUNTIF(H155:I155, "K")+COUNTIF(H155:I155, "X")+COUNTIF(H155:I155, "(x)")&gt;0, 1, 0)) + (IF(COUNTIF(J155:K155, "E")+COUNTIF(J155:K155, "K")+COUNTIF(J155:K155, "X")+COUNTIF(J155:K155, "(x)")&gt;0, 1, 0)) + (IF(COUNTIF(L155:M155, "E")+COUNTIF(L155:M155, "K")+COUNTIF(L155:M155, "X")+COUNTIF(L155:M155, "(x)")&gt;0, 1, 0)) + (IF(COUNTIF(N155:O155, "E")+COUNTIF(N155:O155, "K")+COUNTIF(N155:O155, "X")+COUNTIF(N155:O155, "(x)")&gt;0, 1, 0))</f>
        <v>0</v>
      </c>
    </row>
    <row r="156" customFormat="false" ht="24.45" hidden="false" customHeight="true" outlineLevel="0" collapsed="false">
      <c r="A156" s="2" t="s">
        <v>126</v>
      </c>
      <c r="B156" s="3" t="s">
        <v>135</v>
      </c>
      <c r="C156" s="4" t="s">
        <v>2</v>
      </c>
      <c r="D156" s="5" t="s">
        <v>3</v>
      </c>
      <c r="E156" s="5" t="s">
        <v>4</v>
      </c>
      <c r="F156" s="6" t="s">
        <v>545</v>
      </c>
      <c r="G156" s="6"/>
      <c r="H156" s="7" t="s">
        <v>546</v>
      </c>
      <c r="I156" s="7"/>
      <c r="J156" s="8" t="s">
        <v>547</v>
      </c>
      <c r="K156" s="8"/>
      <c r="L156" s="7" t="s">
        <v>548</v>
      </c>
      <c r="M156" s="7"/>
      <c r="N156" s="8" t="s">
        <v>549</v>
      </c>
      <c r="O156" s="8"/>
      <c r="P156" s="7" t="s">
        <v>550</v>
      </c>
      <c r="Q156" s="7"/>
      <c r="R156" s="9" t="s">
        <v>141</v>
      </c>
      <c r="S156" s="9"/>
      <c r="T156" s="10" t="s">
        <v>12</v>
      </c>
      <c r="U156" s="10"/>
      <c r="V156" s="10"/>
      <c r="W156" s="10"/>
      <c r="X156" s="11" t="s">
        <v>13</v>
      </c>
    </row>
    <row r="157" customFormat="false" ht="24.45" hidden="false" customHeight="false" outlineLevel="0" collapsed="false">
      <c r="A157" s="2"/>
      <c r="B157" s="3"/>
      <c r="C157" s="12"/>
      <c r="D157" s="13"/>
      <c r="E157" s="13"/>
      <c r="F157" s="14" t="s">
        <v>14</v>
      </c>
      <c r="G157" s="15" t="s">
        <v>15</v>
      </c>
      <c r="H157" s="16" t="s">
        <v>14</v>
      </c>
      <c r="I157" s="16" t="s">
        <v>15</v>
      </c>
      <c r="J157" s="14" t="s">
        <v>14</v>
      </c>
      <c r="K157" s="15" t="s">
        <v>15</v>
      </c>
      <c r="L157" s="16" t="s">
        <v>14</v>
      </c>
      <c r="M157" s="16" t="s">
        <v>15</v>
      </c>
      <c r="N157" s="14" t="s">
        <v>14</v>
      </c>
      <c r="O157" s="15" t="s">
        <v>15</v>
      </c>
      <c r="P157" s="16" t="s">
        <v>14</v>
      </c>
      <c r="Q157" s="16" t="s">
        <v>15</v>
      </c>
      <c r="R157" s="14" t="s">
        <v>14</v>
      </c>
      <c r="S157" s="15" t="s">
        <v>15</v>
      </c>
      <c r="T157" s="10"/>
      <c r="U157" s="10"/>
      <c r="V157" s="10"/>
      <c r="W157" s="10"/>
      <c r="X157" s="11"/>
    </row>
    <row r="158" customFormat="false" ht="24.45" hidden="false" customHeight="false" outlineLevel="0" collapsed="false">
      <c r="A158" s="2"/>
      <c r="B158" s="3"/>
      <c r="C158" s="17" t="s">
        <v>16</v>
      </c>
      <c r="D158" s="18" t="s">
        <v>17</v>
      </c>
      <c r="E158" s="18" t="s">
        <v>18</v>
      </c>
      <c r="F158" s="19"/>
      <c r="G158" s="20"/>
      <c r="H158" s="21"/>
      <c r="I158" s="22"/>
      <c r="J158" s="19"/>
      <c r="K158" s="20"/>
      <c r="L158" s="21"/>
      <c r="M158" s="22"/>
      <c r="N158" s="19"/>
      <c r="O158" s="23"/>
      <c r="P158" s="24"/>
      <c r="Q158" s="25"/>
      <c r="R158" s="26"/>
      <c r="S158" s="27"/>
      <c r="T158" s="28"/>
      <c r="U158" s="28"/>
      <c r="V158" s="28"/>
      <c r="W158" s="28"/>
      <c r="X158" s="29" t="n">
        <f aca="false">(IF(COUNTIF(F158:G158, "E")+COUNTIF(F158:G158, "K")+COUNTIF(F158:G158, "X")+COUNTIF(F158:G158, "(x)")&gt;0, 1, 0)) + (IF(COUNTIF(H158:I158, "E")+COUNTIF(H158:I158, "K")+COUNTIF(H158:I158, "X")+COUNTIF(H158:I158, "(x)")&gt;0, 1, 0)) + (IF(COUNTIF(J158:K158, "E")+COUNTIF(J158:K158, "K")+COUNTIF(J158:K158, "X")+COUNTIF(J158:K158, "(x)")&gt;0, 1, 0)) + (IF(COUNTIF(L158:M158, "E")+COUNTIF(L158:M158, "K")+COUNTIF(L158:M158, "X")+COUNTIF(L158:M158, "(x)")&gt;0, 1, 0)) + (IF(COUNTIF(N158:O158, "E")+COUNTIF(N158:O158, "K")+COUNTIF(N158:O158, "X")+COUNTIF(N158:O158, "(x)")&gt;0, 1, 0))</f>
        <v>0</v>
      </c>
    </row>
    <row r="159" customFormat="false" ht="24.45" hidden="false" customHeight="false" outlineLevel="0" collapsed="false">
      <c r="A159" s="2"/>
      <c r="B159" s="3"/>
      <c r="C159" s="17" t="s">
        <v>20</v>
      </c>
      <c r="D159" s="18" t="s">
        <v>21</v>
      </c>
      <c r="E159" s="18" t="s">
        <v>22</v>
      </c>
      <c r="F159" s="19"/>
      <c r="G159" s="20"/>
      <c r="H159" s="21"/>
      <c r="I159" s="22"/>
      <c r="J159" s="19"/>
      <c r="K159" s="20"/>
      <c r="L159" s="21"/>
      <c r="M159" s="22"/>
      <c r="N159" s="19"/>
      <c r="O159" s="23"/>
      <c r="P159" s="24"/>
      <c r="Q159" s="25"/>
      <c r="R159" s="26"/>
      <c r="S159" s="27"/>
      <c r="T159" s="28"/>
      <c r="U159" s="28"/>
      <c r="V159" s="28"/>
      <c r="W159" s="28"/>
      <c r="X159" s="29" t="n">
        <f aca="false">(IF(COUNTIF(F159:G159, "E")+COUNTIF(F159:G159, "K")+COUNTIF(F159:G159, "X")+COUNTIF(F159:G159, "(x)")&gt;0, 1, 0)) + (IF(COUNTIF(H159:I159, "E")+COUNTIF(H159:I159, "K")+COUNTIF(H159:I159, "X")+COUNTIF(H159:I159, "(x)")&gt;0, 1, 0)) + (IF(COUNTIF(J159:K159, "E")+COUNTIF(J159:K159, "K")+COUNTIF(J159:K159, "X")+COUNTIF(J159:K159, "(x)")&gt;0, 1, 0)) + (IF(COUNTIF(L159:M159, "E")+COUNTIF(L159:M159, "K")+COUNTIF(L159:M159, "X")+COUNTIF(L159:M159, "(x)")&gt;0, 1, 0)) + (IF(COUNTIF(N159:O159, "E")+COUNTIF(N159:O159, "K")+COUNTIF(N159:O159, "X")+COUNTIF(N159:O159, "(x)")&gt;0, 1, 0))</f>
        <v>0</v>
      </c>
    </row>
    <row r="160" customFormat="false" ht="24.45" hidden="false" customHeight="false" outlineLevel="0" collapsed="false">
      <c r="A160" s="2"/>
      <c r="B160" s="3"/>
      <c r="C160" s="17" t="s">
        <v>23</v>
      </c>
      <c r="D160" s="18" t="s">
        <v>24</v>
      </c>
      <c r="E160" s="18" t="s">
        <v>25</v>
      </c>
      <c r="F160" s="19"/>
      <c r="G160" s="20"/>
      <c r="H160" s="21"/>
      <c r="I160" s="22"/>
      <c r="J160" s="19"/>
      <c r="K160" s="20"/>
      <c r="L160" s="21"/>
      <c r="M160" s="22"/>
      <c r="N160" s="19"/>
      <c r="O160" s="23"/>
      <c r="P160" s="24"/>
      <c r="Q160" s="25"/>
      <c r="R160" s="26"/>
      <c r="S160" s="27"/>
      <c r="T160" s="28"/>
      <c r="U160" s="28"/>
      <c r="V160" s="28"/>
      <c r="W160" s="28"/>
      <c r="X160" s="29" t="n">
        <f aca="false">(IF(COUNTIF(F160:G160, "E")+COUNTIF(F160:G160, "K")+COUNTIF(F160:G160, "X")+COUNTIF(F160:G160, "(x)")&gt;0, 1, 0)) + (IF(COUNTIF(H160:I160, "E")+COUNTIF(H160:I160, "K")+COUNTIF(H160:I160, "X")+COUNTIF(H160:I160, "(x)")&gt;0, 1, 0)) + (IF(COUNTIF(J160:K160, "E")+COUNTIF(J160:K160, "K")+COUNTIF(J160:K160, "X")+COUNTIF(J160:K160, "(x)")&gt;0, 1, 0)) + (IF(COUNTIF(L160:M160, "E")+COUNTIF(L160:M160, "K")+COUNTIF(L160:M160, "X")+COUNTIF(L160:M160, "(x)")&gt;0, 1, 0)) + (IF(COUNTIF(N160:O160, "E")+COUNTIF(N160:O160, "K")+COUNTIF(N160:O160, "X")+COUNTIF(N160:O160, "(x)")&gt;0, 1, 0))</f>
        <v>0</v>
      </c>
    </row>
    <row r="161" customFormat="false" ht="24.45" hidden="false" customHeight="false" outlineLevel="0" collapsed="false">
      <c r="A161" s="2"/>
      <c r="B161" s="3"/>
      <c r="C161" s="17" t="s">
        <v>26</v>
      </c>
      <c r="D161" s="18" t="s">
        <v>27</v>
      </c>
      <c r="E161" s="18" t="s">
        <v>28</v>
      </c>
      <c r="F161" s="19"/>
      <c r="G161" s="20"/>
      <c r="H161" s="21"/>
      <c r="I161" s="22"/>
      <c r="J161" s="19"/>
      <c r="K161" s="20"/>
      <c r="L161" s="21"/>
      <c r="M161" s="22"/>
      <c r="N161" s="19"/>
      <c r="O161" s="23"/>
      <c r="P161" s="24"/>
      <c r="Q161" s="25"/>
      <c r="R161" s="26"/>
      <c r="S161" s="27"/>
      <c r="T161" s="28"/>
      <c r="U161" s="28"/>
      <c r="V161" s="28"/>
      <c r="W161" s="28"/>
      <c r="X161" s="29" t="n">
        <f aca="false">(IF(COUNTIF(F161:G161, "E")+COUNTIF(F161:G161, "K")+COUNTIF(F161:G161, "X")+COUNTIF(F161:G161, "(x)")&gt;0, 1, 0)) + (IF(COUNTIF(H161:I161, "E")+COUNTIF(H161:I161, "K")+COUNTIF(H161:I161, "X")+COUNTIF(H161:I161, "(x)")&gt;0, 1, 0)) + (IF(COUNTIF(J161:K161, "E")+COUNTIF(J161:K161, "K")+COUNTIF(J161:K161, "X")+COUNTIF(J161:K161, "(x)")&gt;0, 1, 0)) + (IF(COUNTIF(L161:M161, "E")+COUNTIF(L161:M161, "K")+COUNTIF(L161:M161, "X")+COUNTIF(L161:M161, "(x)")&gt;0, 1, 0)) + (IF(COUNTIF(N161:O161, "E")+COUNTIF(N161:O161, "K")+COUNTIF(N161:O161, "X")+COUNTIF(N161:O161, "(x)")&gt;0, 1, 0))</f>
        <v>0</v>
      </c>
    </row>
    <row r="162" customFormat="false" ht="24.45" hidden="false" customHeight="false" outlineLevel="0" collapsed="false">
      <c r="A162" s="2"/>
      <c r="B162" s="3"/>
      <c r="C162" s="17" t="s">
        <v>29</v>
      </c>
      <c r="D162" s="18" t="s">
        <v>30</v>
      </c>
      <c r="E162" s="18" t="s">
        <v>31</v>
      </c>
      <c r="F162" s="19"/>
      <c r="G162" s="20"/>
      <c r="H162" s="21"/>
      <c r="I162" s="22"/>
      <c r="J162" s="19"/>
      <c r="K162" s="20"/>
      <c r="L162" s="21"/>
      <c r="M162" s="22"/>
      <c r="N162" s="19"/>
      <c r="O162" s="23"/>
      <c r="P162" s="24"/>
      <c r="Q162" s="25"/>
      <c r="R162" s="26"/>
      <c r="S162" s="27"/>
      <c r="T162" s="28"/>
      <c r="U162" s="28"/>
      <c r="V162" s="28"/>
      <c r="W162" s="28"/>
      <c r="X162" s="29" t="n">
        <f aca="false">(IF(COUNTIF(F162:G162, "E")+COUNTIF(F162:G162, "K")+COUNTIF(F162:G162, "X")+COUNTIF(F162:G162, "(x)")&gt;0, 1, 0)) + (IF(COUNTIF(H162:I162, "E")+COUNTIF(H162:I162, "K")+COUNTIF(H162:I162, "X")+COUNTIF(H162:I162, "(x)")&gt;0, 1, 0)) + (IF(COUNTIF(J162:K162, "E")+COUNTIF(J162:K162, "K")+COUNTIF(J162:K162, "X")+COUNTIF(J162:K162, "(x)")&gt;0, 1, 0)) + (IF(COUNTIF(L162:M162, "E")+COUNTIF(L162:M162, "K")+COUNTIF(L162:M162, "X")+COUNTIF(L162:M162, "(x)")&gt;0, 1, 0)) + (IF(COUNTIF(N162:O162, "E")+COUNTIF(N162:O162, "K")+COUNTIF(N162:O162, "X")+COUNTIF(N162:O162, "(x)")&gt;0, 1, 0))</f>
        <v>0</v>
      </c>
    </row>
    <row r="163" customFormat="false" ht="24.45" hidden="false" customHeight="false" outlineLevel="0" collapsed="false">
      <c r="A163" s="2"/>
      <c r="B163" s="3"/>
      <c r="C163" s="17" t="s">
        <v>32</v>
      </c>
      <c r="D163" s="18" t="s">
        <v>33</v>
      </c>
      <c r="E163" s="18" t="s">
        <v>34</v>
      </c>
      <c r="F163" s="19"/>
      <c r="G163" s="20"/>
      <c r="H163" s="21"/>
      <c r="I163" s="22"/>
      <c r="J163" s="19"/>
      <c r="K163" s="20"/>
      <c r="L163" s="21"/>
      <c r="M163" s="22"/>
      <c r="N163" s="19"/>
      <c r="O163" s="23"/>
      <c r="P163" s="24"/>
      <c r="Q163" s="25"/>
      <c r="R163" s="26"/>
      <c r="S163" s="27"/>
      <c r="T163" s="28"/>
      <c r="U163" s="28"/>
      <c r="V163" s="28"/>
      <c r="W163" s="28"/>
      <c r="X163" s="29" t="n">
        <f aca="false">(IF(COUNTIF(F163:G163, "E")+COUNTIF(F163:G163, "K")+COUNTIF(F163:G163, "X")+COUNTIF(F163:G163, "(x)")&gt;0, 1, 0)) + (IF(COUNTIF(H163:I163, "E")+COUNTIF(H163:I163, "K")+COUNTIF(H163:I163, "X")+COUNTIF(H163:I163, "(x)")&gt;0, 1, 0)) + (IF(COUNTIF(J163:K163, "E")+COUNTIF(J163:K163, "K")+COUNTIF(J163:K163, "X")+COUNTIF(J163:K163, "(x)")&gt;0, 1, 0)) + (IF(COUNTIF(L163:M163, "E")+COUNTIF(L163:M163, "K")+COUNTIF(L163:M163, "X")+COUNTIF(L163:M163, "(x)")&gt;0, 1, 0)) + (IF(COUNTIF(N163:O163, "E")+COUNTIF(N163:O163, "K")+COUNTIF(N163:O163, "X")+COUNTIF(N163:O163, "(x)")&gt;0, 1, 0))</f>
        <v>0</v>
      </c>
    </row>
    <row r="164" customFormat="false" ht="24.45" hidden="false" customHeight="false" outlineLevel="0" collapsed="false">
      <c r="A164" s="2"/>
      <c r="B164" s="3"/>
      <c r="C164" s="17" t="s">
        <v>35</v>
      </c>
      <c r="D164" s="18" t="s">
        <v>36</v>
      </c>
      <c r="E164" s="18" t="s">
        <v>37</v>
      </c>
      <c r="F164" s="19"/>
      <c r="G164" s="20"/>
      <c r="H164" s="21"/>
      <c r="I164" s="22"/>
      <c r="J164" s="19"/>
      <c r="K164" s="20"/>
      <c r="L164" s="21"/>
      <c r="M164" s="22"/>
      <c r="N164" s="19"/>
      <c r="O164" s="23"/>
      <c r="P164" s="24"/>
      <c r="Q164" s="25"/>
      <c r="R164" s="26"/>
      <c r="S164" s="27"/>
      <c r="T164" s="28"/>
      <c r="U164" s="28"/>
      <c r="V164" s="28"/>
      <c r="W164" s="28"/>
      <c r="X164" s="29" t="n">
        <f aca="false">(IF(COUNTIF(F164:G164, "E")+COUNTIF(F164:G164, "K")+COUNTIF(F164:G164, "X")+COUNTIF(F164:G164, "(x)")&gt;0, 1, 0)) + (IF(COUNTIF(H164:I164, "E")+COUNTIF(H164:I164, "K")+COUNTIF(H164:I164, "X")+COUNTIF(H164:I164, "(x)")&gt;0, 1, 0)) + (IF(COUNTIF(J164:K164, "E")+COUNTIF(J164:K164, "K")+COUNTIF(J164:K164, "X")+COUNTIF(J164:K164, "(x)")&gt;0, 1, 0)) + (IF(COUNTIF(L164:M164, "E")+COUNTIF(L164:M164, "K")+COUNTIF(L164:M164, "X")+COUNTIF(L164:M164, "(x)")&gt;0, 1, 0)) + (IF(COUNTIF(N164:O164, "E")+COUNTIF(N164:O164, "K")+COUNTIF(N164:O164, "X")+COUNTIF(N164:O164, "(x)")&gt;0, 1, 0))</f>
        <v>0</v>
      </c>
    </row>
    <row r="165" customFormat="false" ht="24.45" hidden="false" customHeight="false" outlineLevel="0" collapsed="false">
      <c r="A165" s="2"/>
      <c r="B165" s="3"/>
      <c r="C165" s="17" t="s">
        <v>38</v>
      </c>
      <c r="D165" s="18" t="s">
        <v>39</v>
      </c>
      <c r="E165" s="18" t="s">
        <v>40</v>
      </c>
      <c r="F165" s="19"/>
      <c r="G165" s="20"/>
      <c r="H165" s="21"/>
      <c r="I165" s="22"/>
      <c r="J165" s="19"/>
      <c r="K165" s="20"/>
      <c r="L165" s="21"/>
      <c r="M165" s="22"/>
      <c r="N165" s="19"/>
      <c r="O165" s="23"/>
      <c r="P165" s="24"/>
      <c r="Q165" s="25"/>
      <c r="R165" s="26"/>
      <c r="S165" s="27"/>
      <c r="T165" s="28"/>
      <c r="U165" s="28"/>
      <c r="V165" s="28"/>
      <c r="W165" s="28"/>
      <c r="X165" s="29" t="n">
        <f aca="false">(IF(COUNTIF(F165:G165, "E")+COUNTIF(F165:G165, "K")+COUNTIF(F165:G165, "X")+COUNTIF(F165:G165, "(x)")&gt;0, 1, 0)) + (IF(COUNTIF(H165:I165, "E")+COUNTIF(H165:I165, "K")+COUNTIF(H165:I165, "X")+COUNTIF(H165:I165, "(x)")&gt;0, 1, 0)) + (IF(COUNTIF(J165:K165, "E")+COUNTIF(J165:K165, "K")+COUNTIF(J165:K165, "X")+COUNTIF(J165:K165, "(x)")&gt;0, 1, 0)) + (IF(COUNTIF(L165:M165, "E")+COUNTIF(L165:M165, "K")+COUNTIF(L165:M165, "X")+COUNTIF(L165:M165, "(x)")&gt;0, 1, 0)) + (IF(COUNTIF(N165:O165, "E")+COUNTIF(N165:O165, "K")+COUNTIF(N165:O165, "X")+COUNTIF(N165:O165, "(x)")&gt;0, 1, 0))</f>
        <v>0</v>
      </c>
    </row>
    <row r="166" customFormat="false" ht="24.45" hidden="false" customHeight="false" outlineLevel="0" collapsed="false">
      <c r="A166" s="2"/>
      <c r="B166" s="3"/>
      <c r="C166" s="17" t="s">
        <v>41</v>
      </c>
      <c r="D166" s="18" t="s">
        <v>42</v>
      </c>
      <c r="E166" s="18" t="s">
        <v>43</v>
      </c>
      <c r="F166" s="19"/>
      <c r="G166" s="20"/>
      <c r="H166" s="21"/>
      <c r="I166" s="22"/>
      <c r="J166" s="19"/>
      <c r="K166" s="20"/>
      <c r="L166" s="21"/>
      <c r="M166" s="22"/>
      <c r="N166" s="19"/>
      <c r="O166" s="23"/>
      <c r="P166" s="24"/>
      <c r="Q166" s="25"/>
      <c r="R166" s="26"/>
      <c r="S166" s="27"/>
      <c r="T166" s="28"/>
      <c r="U166" s="28"/>
      <c r="V166" s="28"/>
      <c r="W166" s="28"/>
      <c r="X166" s="29" t="n">
        <f aca="false">(IF(COUNTIF(F166:G166, "E")+COUNTIF(F166:G166, "K")+COUNTIF(F166:G166, "X")+COUNTIF(F166:G166, "(x)")&gt;0, 1, 0)) + (IF(COUNTIF(H166:I166, "E")+COUNTIF(H166:I166, "K")+COUNTIF(H166:I166, "X")+COUNTIF(H166:I166, "(x)")&gt;0, 1, 0)) + (IF(COUNTIF(J166:K166, "E")+COUNTIF(J166:K166, "K")+COUNTIF(J166:K166, "X")+COUNTIF(J166:K166, "(x)")&gt;0, 1, 0)) + (IF(COUNTIF(L166:M166, "E")+COUNTIF(L166:M166, "K")+COUNTIF(L166:M166, "X")+COUNTIF(L166:M166, "(x)")&gt;0, 1, 0)) + (IF(COUNTIF(N166:O166, "E")+COUNTIF(N166:O166, "K")+COUNTIF(N166:O166, "X")+COUNTIF(N166:O166, "(x)")&gt;0, 1, 0))</f>
        <v>0</v>
      </c>
    </row>
    <row r="167" customFormat="false" ht="24.45" hidden="false" customHeight="false" outlineLevel="0" collapsed="false">
      <c r="A167" s="2"/>
      <c r="B167" s="3"/>
      <c r="C167" s="17" t="s">
        <v>44</v>
      </c>
      <c r="D167" s="18" t="s">
        <v>45</v>
      </c>
      <c r="E167" s="18" t="s">
        <v>46</v>
      </c>
      <c r="F167" s="19"/>
      <c r="G167" s="20"/>
      <c r="H167" s="21"/>
      <c r="I167" s="22"/>
      <c r="J167" s="19"/>
      <c r="K167" s="20"/>
      <c r="L167" s="21"/>
      <c r="M167" s="22"/>
      <c r="N167" s="19"/>
      <c r="O167" s="23"/>
      <c r="P167" s="24"/>
      <c r="Q167" s="25"/>
      <c r="R167" s="26"/>
      <c r="S167" s="27"/>
      <c r="T167" s="28"/>
      <c r="U167" s="28"/>
      <c r="V167" s="28"/>
      <c r="W167" s="28"/>
      <c r="X167" s="29" t="n">
        <f aca="false">(IF(COUNTIF(F167:G167, "E")+COUNTIF(F167:G167, "K")+COUNTIF(F167:G167, "X")+COUNTIF(F167:G167, "(x)")&gt;0, 1, 0)) + (IF(COUNTIF(H167:I167, "E")+COUNTIF(H167:I167, "K")+COUNTIF(H167:I167, "X")+COUNTIF(H167:I167, "(x)")&gt;0, 1, 0)) + (IF(COUNTIF(J167:K167, "E")+COUNTIF(J167:K167, "K")+COUNTIF(J167:K167, "X")+COUNTIF(J167:K167, "(x)")&gt;0, 1, 0)) + (IF(COUNTIF(L167:M167, "E")+COUNTIF(L167:M167, "K")+COUNTIF(L167:M167, "X")+COUNTIF(L167:M167, "(x)")&gt;0, 1, 0)) + (IF(COUNTIF(N167:O167, "E")+COUNTIF(N167:O167, "K")+COUNTIF(N167:O167, "X")+COUNTIF(N167:O167, "(x)")&gt;0, 1, 0))</f>
        <v>0</v>
      </c>
    </row>
    <row r="168" customFormat="false" ht="24.45" hidden="false" customHeight="false" outlineLevel="0" collapsed="false">
      <c r="A168" s="2"/>
      <c r="B168" s="3"/>
      <c r="C168" s="17" t="s">
        <v>47</v>
      </c>
      <c r="D168" s="18" t="s">
        <v>48</v>
      </c>
      <c r="E168" s="18" t="s">
        <v>49</v>
      </c>
      <c r="F168" s="19"/>
      <c r="G168" s="20"/>
      <c r="H168" s="21"/>
      <c r="I168" s="22"/>
      <c r="J168" s="19"/>
      <c r="K168" s="20"/>
      <c r="L168" s="21"/>
      <c r="M168" s="22"/>
      <c r="N168" s="19"/>
      <c r="O168" s="23"/>
      <c r="P168" s="24"/>
      <c r="Q168" s="25"/>
      <c r="R168" s="26"/>
      <c r="S168" s="27"/>
      <c r="T168" s="28"/>
      <c r="U168" s="28"/>
      <c r="V168" s="28"/>
      <c r="W168" s="28"/>
      <c r="X168" s="29" t="n">
        <f aca="false">(IF(COUNTIF(F168:G168, "E")+COUNTIF(F168:G168, "K")+COUNTIF(F168:G168, "X")+COUNTIF(F168:G168, "(x)")&gt;0, 1, 0)) + (IF(COUNTIF(H168:I168, "E")+COUNTIF(H168:I168, "K")+COUNTIF(H168:I168, "X")+COUNTIF(H168:I168, "(x)")&gt;0, 1, 0)) + (IF(COUNTIF(J168:K168, "E")+COUNTIF(J168:K168, "K")+COUNTIF(J168:K168, "X")+COUNTIF(J168:K168, "(x)")&gt;0, 1, 0)) + (IF(COUNTIF(L168:M168, "E")+COUNTIF(L168:M168, "K")+COUNTIF(L168:M168, "X")+COUNTIF(L168:M168, "(x)")&gt;0, 1, 0)) + (IF(COUNTIF(N168:O168, "E")+COUNTIF(N168:O168, "K")+COUNTIF(N168:O168, "X")+COUNTIF(N168:O168, "(x)")&gt;0, 1, 0))</f>
        <v>0</v>
      </c>
    </row>
    <row r="169" customFormat="false" ht="24.45" hidden="false" customHeight="false" outlineLevel="0" collapsed="false">
      <c r="A169" s="2"/>
      <c r="B169" s="3"/>
      <c r="C169" s="17" t="s">
        <v>50</v>
      </c>
      <c r="D169" s="18" t="s">
        <v>51</v>
      </c>
      <c r="E169" s="18" t="s">
        <v>52</v>
      </c>
      <c r="F169" s="19"/>
      <c r="G169" s="20"/>
      <c r="H169" s="21"/>
      <c r="I169" s="22"/>
      <c r="J169" s="19"/>
      <c r="K169" s="20"/>
      <c r="L169" s="21"/>
      <c r="M169" s="22"/>
      <c r="N169" s="19"/>
      <c r="O169" s="23"/>
      <c r="P169" s="24"/>
      <c r="Q169" s="25"/>
      <c r="R169" s="26"/>
      <c r="S169" s="27"/>
      <c r="T169" s="28"/>
      <c r="U169" s="28"/>
      <c r="V169" s="28"/>
      <c r="W169" s="28"/>
      <c r="X169" s="29" t="n">
        <f aca="false">(IF(COUNTIF(F169:G169, "E")+COUNTIF(F169:G169, "K")+COUNTIF(F169:G169, "X")+COUNTIF(F169:G169, "(x)")&gt;0, 1, 0)) + (IF(COUNTIF(H169:I169, "E")+COUNTIF(H169:I169, "K")+COUNTIF(H169:I169, "X")+COUNTIF(H169:I169, "(x)")&gt;0, 1, 0)) + (IF(COUNTIF(J169:K169, "E")+COUNTIF(J169:K169, "K")+COUNTIF(J169:K169, "X")+COUNTIF(J169:K169, "(x)")&gt;0, 1, 0)) + (IF(COUNTIF(L169:M169, "E")+COUNTIF(L169:M169, "K")+COUNTIF(L169:M169, "X")+COUNTIF(L169:M169, "(x)")&gt;0, 1, 0)) + (IF(COUNTIF(N169:O169, "E")+COUNTIF(N169:O169, "K")+COUNTIF(N169:O169, "X")+COUNTIF(N169:O169, "(x)")&gt;0, 1, 0))</f>
        <v>0</v>
      </c>
    </row>
    <row r="170" customFormat="false" ht="24.45" hidden="false" customHeight="false" outlineLevel="0" collapsed="false">
      <c r="A170" s="2"/>
      <c r="B170" s="3"/>
      <c r="C170" s="17" t="s">
        <v>53</v>
      </c>
      <c r="D170" s="18" t="s">
        <v>54</v>
      </c>
      <c r="E170" s="18" t="s">
        <v>55</v>
      </c>
      <c r="F170" s="19"/>
      <c r="G170" s="20"/>
      <c r="H170" s="21"/>
      <c r="I170" s="22"/>
      <c r="J170" s="19"/>
      <c r="K170" s="20"/>
      <c r="L170" s="21"/>
      <c r="M170" s="22"/>
      <c r="N170" s="19"/>
      <c r="O170" s="23"/>
      <c r="P170" s="24"/>
      <c r="Q170" s="25"/>
      <c r="R170" s="26"/>
      <c r="S170" s="27"/>
      <c r="T170" s="28"/>
      <c r="U170" s="28"/>
      <c r="V170" s="28"/>
      <c r="W170" s="28"/>
      <c r="X170" s="29" t="n">
        <f aca="false">(IF(COUNTIF(F170:G170, "E")+COUNTIF(F170:G170, "K")+COUNTIF(F170:G170, "X")+COUNTIF(F170:G170, "(x)")&gt;0, 1, 0)) + (IF(COUNTIF(H170:I170, "E")+COUNTIF(H170:I170, "K")+COUNTIF(H170:I170, "X")+COUNTIF(H170:I170, "(x)")&gt;0, 1, 0)) + (IF(COUNTIF(J170:K170, "E")+COUNTIF(J170:K170, "K")+COUNTIF(J170:K170, "X")+COUNTIF(J170:K170, "(x)")&gt;0, 1, 0)) + (IF(COUNTIF(L170:M170, "E")+COUNTIF(L170:M170, "K")+COUNTIF(L170:M170, "X")+COUNTIF(L170:M170, "(x)")&gt;0, 1, 0)) + (IF(COUNTIF(N170:O170, "E")+COUNTIF(N170:O170, "K")+COUNTIF(N170:O170, "X")+COUNTIF(N170:O170, "(x)")&gt;0, 1, 0))</f>
        <v>0</v>
      </c>
    </row>
    <row r="171" customFormat="false" ht="24.45" hidden="false" customHeight="false" outlineLevel="0" collapsed="false">
      <c r="A171" s="2"/>
      <c r="B171" s="3"/>
      <c r="C171" s="17" t="s">
        <v>56</v>
      </c>
      <c r="D171" s="18" t="s">
        <v>57</v>
      </c>
      <c r="E171" s="18" t="s">
        <v>58</v>
      </c>
      <c r="F171" s="19"/>
      <c r="G171" s="20"/>
      <c r="H171" s="21"/>
      <c r="I171" s="22"/>
      <c r="J171" s="19"/>
      <c r="K171" s="20"/>
      <c r="L171" s="21"/>
      <c r="M171" s="22"/>
      <c r="N171" s="19"/>
      <c r="O171" s="23"/>
      <c r="P171" s="24"/>
      <c r="Q171" s="25"/>
      <c r="R171" s="26"/>
      <c r="S171" s="27"/>
      <c r="T171" s="28"/>
      <c r="U171" s="28"/>
      <c r="V171" s="28"/>
      <c r="W171" s="28"/>
      <c r="X171" s="29" t="n">
        <f aca="false">(IF(COUNTIF(F171:G171, "E")+COUNTIF(F171:G171, "K")+COUNTIF(F171:G171, "X")+COUNTIF(F171:G171, "(x)")&gt;0, 1, 0)) + (IF(COUNTIF(H171:I171, "E")+COUNTIF(H171:I171, "K")+COUNTIF(H171:I171, "X")+COUNTIF(H171:I171, "(x)")&gt;0, 1, 0)) + (IF(COUNTIF(J171:K171, "E")+COUNTIF(J171:K171, "K")+COUNTIF(J171:K171, "X")+COUNTIF(J171:K171, "(x)")&gt;0, 1, 0)) + (IF(COUNTIF(L171:M171, "E")+COUNTIF(L171:M171, "K")+COUNTIF(L171:M171, "X")+COUNTIF(L171:M171, "(x)")&gt;0, 1, 0)) + (IF(COUNTIF(N171:O171, "E")+COUNTIF(N171:O171, "K")+COUNTIF(N171:O171, "X")+COUNTIF(N171:O171, "(x)")&gt;0, 1, 0))</f>
        <v>0</v>
      </c>
    </row>
    <row r="172" customFormat="false" ht="24.45" hidden="false" customHeight="false" outlineLevel="0" collapsed="false">
      <c r="A172" s="2"/>
      <c r="B172" s="3"/>
      <c r="C172" s="17" t="s">
        <v>60</v>
      </c>
      <c r="D172" s="18" t="s">
        <v>61</v>
      </c>
      <c r="E172" s="18" t="s">
        <v>62</v>
      </c>
      <c r="F172" s="19"/>
      <c r="G172" s="20"/>
      <c r="H172" s="21"/>
      <c r="I172" s="22"/>
      <c r="J172" s="19"/>
      <c r="K172" s="20"/>
      <c r="L172" s="21"/>
      <c r="M172" s="22"/>
      <c r="N172" s="19"/>
      <c r="O172" s="23"/>
      <c r="P172" s="24"/>
      <c r="Q172" s="25"/>
      <c r="R172" s="26"/>
      <c r="S172" s="27"/>
      <c r="T172" s="28"/>
      <c r="U172" s="28"/>
      <c r="V172" s="28"/>
      <c r="W172" s="28"/>
      <c r="X172" s="29" t="n">
        <f aca="false">(IF(COUNTIF(F172:G172, "E")+COUNTIF(F172:G172, "K")+COUNTIF(F172:G172, "X")+COUNTIF(F172:G172, "(x)")&gt;0, 1, 0)) + (IF(COUNTIF(H172:I172, "E")+COUNTIF(H172:I172, "K")+COUNTIF(H172:I172, "X")+COUNTIF(H172:I172, "(x)")&gt;0, 1, 0)) + (IF(COUNTIF(J172:K172, "E")+COUNTIF(J172:K172, "K")+COUNTIF(J172:K172, "X")+COUNTIF(J172:K172, "(x)")&gt;0, 1, 0)) + (IF(COUNTIF(L172:M172, "E")+COUNTIF(L172:M172, "K")+COUNTIF(L172:M172, "X")+COUNTIF(L172:M172, "(x)")&gt;0, 1, 0)) + (IF(COUNTIF(N172:O172, "E")+COUNTIF(N172:O172, "K")+COUNTIF(N172:O172, "X")+COUNTIF(N172:O172, "(x)")&gt;0, 1, 0))</f>
        <v>0</v>
      </c>
    </row>
    <row r="173" customFormat="false" ht="24.45" hidden="false" customHeight="true" outlineLevel="0" collapsed="false">
      <c r="A173" s="2" t="s">
        <v>126</v>
      </c>
      <c r="B173" s="3" t="s">
        <v>143</v>
      </c>
      <c r="C173" s="4" t="s">
        <v>2</v>
      </c>
      <c r="D173" s="5" t="s">
        <v>3</v>
      </c>
      <c r="E173" s="5" t="s">
        <v>4</v>
      </c>
      <c r="F173" s="6" t="s">
        <v>551</v>
      </c>
      <c r="G173" s="6"/>
      <c r="H173" s="7" t="s">
        <v>552</v>
      </c>
      <c r="I173" s="7"/>
      <c r="J173" s="8" t="s">
        <v>553</v>
      </c>
      <c r="K173" s="8"/>
      <c r="L173" s="7" t="s">
        <v>554</v>
      </c>
      <c r="M173" s="7"/>
      <c r="N173" s="8" t="s">
        <v>555</v>
      </c>
      <c r="O173" s="8"/>
      <c r="P173" s="7" t="s">
        <v>556</v>
      </c>
      <c r="Q173" s="7"/>
      <c r="R173" s="9" t="s">
        <v>149</v>
      </c>
      <c r="S173" s="9"/>
      <c r="T173" s="10" t="s">
        <v>12</v>
      </c>
      <c r="U173" s="10"/>
      <c r="V173" s="10"/>
      <c r="W173" s="10"/>
      <c r="X173" s="11" t="s">
        <v>13</v>
      </c>
    </row>
    <row r="174" customFormat="false" ht="24.45" hidden="false" customHeight="false" outlineLevel="0" collapsed="false">
      <c r="A174" s="2"/>
      <c r="B174" s="3"/>
      <c r="C174" s="12"/>
      <c r="D174" s="13"/>
      <c r="E174" s="13"/>
      <c r="F174" s="14" t="s">
        <v>14</v>
      </c>
      <c r="G174" s="15" t="s">
        <v>15</v>
      </c>
      <c r="H174" s="16" t="s">
        <v>14</v>
      </c>
      <c r="I174" s="16" t="s">
        <v>15</v>
      </c>
      <c r="J174" s="14" t="s">
        <v>14</v>
      </c>
      <c r="K174" s="15" t="s">
        <v>15</v>
      </c>
      <c r="L174" s="16" t="s">
        <v>14</v>
      </c>
      <c r="M174" s="16" t="s">
        <v>15</v>
      </c>
      <c r="N174" s="14" t="s">
        <v>14</v>
      </c>
      <c r="O174" s="15" t="s">
        <v>15</v>
      </c>
      <c r="P174" s="16" t="s">
        <v>14</v>
      </c>
      <c r="Q174" s="16" t="s">
        <v>15</v>
      </c>
      <c r="R174" s="14" t="s">
        <v>14</v>
      </c>
      <c r="S174" s="15" t="s">
        <v>15</v>
      </c>
      <c r="T174" s="10"/>
      <c r="U174" s="10"/>
      <c r="V174" s="10"/>
      <c r="W174" s="10"/>
      <c r="X174" s="11"/>
    </row>
    <row r="175" customFormat="false" ht="24.45" hidden="false" customHeight="false" outlineLevel="0" collapsed="false">
      <c r="A175" s="2"/>
      <c r="B175" s="3"/>
      <c r="C175" s="17" t="s">
        <v>16</v>
      </c>
      <c r="D175" s="18" t="s">
        <v>17</v>
      </c>
      <c r="E175" s="18" t="s">
        <v>18</v>
      </c>
      <c r="F175" s="19"/>
      <c r="G175" s="20"/>
      <c r="H175" s="21"/>
      <c r="I175" s="22"/>
      <c r="J175" s="19"/>
      <c r="K175" s="20"/>
      <c r="L175" s="21"/>
      <c r="M175" s="22"/>
      <c r="N175" s="19"/>
      <c r="O175" s="23"/>
      <c r="P175" s="24"/>
      <c r="Q175" s="25"/>
      <c r="R175" s="26"/>
      <c r="S175" s="27"/>
      <c r="T175" s="28"/>
      <c r="U175" s="28"/>
      <c r="V175" s="28"/>
      <c r="W175" s="28"/>
      <c r="X175" s="29" t="n">
        <f aca="false">(IF(COUNTIF(F175:G175, "E")+COUNTIF(F175:G175, "K")+COUNTIF(F175:G175, "X")+COUNTIF(F175:G175, "(x)")&gt;0, 1, 0)) + (IF(COUNTIF(H175:I175, "E")+COUNTIF(H175:I175, "K")+COUNTIF(H175:I175, "X")+COUNTIF(H175:I175, "(x)")&gt;0, 1, 0)) + (IF(COUNTIF(J175:K175, "E")+COUNTIF(J175:K175, "K")+COUNTIF(J175:K175, "X")+COUNTIF(J175:K175, "(x)")&gt;0, 1, 0)) + (IF(COUNTIF(L175:M175, "E")+COUNTIF(L175:M175, "K")+COUNTIF(L175:M175, "X")+COUNTIF(L175:M175, "(x)")&gt;0, 1, 0)) + (IF(COUNTIF(N175:O175, "E")+COUNTIF(N175:O175, "K")+COUNTIF(N175:O175, "X")+COUNTIF(N175:O175, "(x)")&gt;0, 1, 0))</f>
        <v>0</v>
      </c>
    </row>
    <row r="176" customFormat="false" ht="24.45" hidden="false" customHeight="false" outlineLevel="0" collapsed="false">
      <c r="A176" s="2"/>
      <c r="B176" s="3"/>
      <c r="C176" s="17" t="s">
        <v>20</v>
      </c>
      <c r="D176" s="18" t="s">
        <v>21</v>
      </c>
      <c r="E176" s="18" t="s">
        <v>22</v>
      </c>
      <c r="F176" s="19"/>
      <c r="G176" s="20"/>
      <c r="H176" s="21"/>
      <c r="I176" s="22"/>
      <c r="J176" s="19"/>
      <c r="K176" s="20"/>
      <c r="L176" s="21"/>
      <c r="M176" s="22"/>
      <c r="N176" s="19"/>
      <c r="O176" s="23"/>
      <c r="P176" s="24"/>
      <c r="Q176" s="25"/>
      <c r="R176" s="26"/>
      <c r="S176" s="27"/>
      <c r="T176" s="28"/>
      <c r="U176" s="28"/>
      <c r="V176" s="28"/>
      <c r="W176" s="28"/>
      <c r="X176" s="29" t="n">
        <f aca="false">(IF(COUNTIF(F176:G176, "E")+COUNTIF(F176:G176, "K")+COUNTIF(F176:G176, "X")+COUNTIF(F176:G176, "(x)")&gt;0, 1, 0)) + (IF(COUNTIF(H176:I176, "E")+COUNTIF(H176:I176, "K")+COUNTIF(H176:I176, "X")+COUNTIF(H176:I176, "(x)")&gt;0, 1, 0)) + (IF(COUNTIF(J176:K176, "E")+COUNTIF(J176:K176, "K")+COUNTIF(J176:K176, "X")+COUNTIF(J176:K176, "(x)")&gt;0, 1, 0)) + (IF(COUNTIF(L176:M176, "E")+COUNTIF(L176:M176, "K")+COUNTIF(L176:M176, "X")+COUNTIF(L176:M176, "(x)")&gt;0, 1, 0)) + (IF(COUNTIF(N176:O176, "E")+COUNTIF(N176:O176, "K")+COUNTIF(N176:O176, "X")+COUNTIF(N176:O176, "(x)")&gt;0, 1, 0))</f>
        <v>0</v>
      </c>
    </row>
    <row r="177" customFormat="false" ht="24.45" hidden="false" customHeight="false" outlineLevel="0" collapsed="false">
      <c r="A177" s="2"/>
      <c r="B177" s="3"/>
      <c r="C177" s="17" t="s">
        <v>23</v>
      </c>
      <c r="D177" s="18" t="s">
        <v>24</v>
      </c>
      <c r="E177" s="18" t="s">
        <v>25</v>
      </c>
      <c r="F177" s="19"/>
      <c r="G177" s="20"/>
      <c r="H177" s="21"/>
      <c r="I177" s="22"/>
      <c r="J177" s="19"/>
      <c r="K177" s="20"/>
      <c r="L177" s="21"/>
      <c r="M177" s="22"/>
      <c r="N177" s="19"/>
      <c r="O177" s="23"/>
      <c r="P177" s="24"/>
      <c r="Q177" s="25"/>
      <c r="R177" s="26"/>
      <c r="S177" s="27"/>
      <c r="T177" s="28"/>
      <c r="U177" s="28"/>
      <c r="V177" s="28"/>
      <c r="W177" s="28"/>
      <c r="X177" s="29" t="n">
        <f aca="false">(IF(COUNTIF(F177:G177, "E")+COUNTIF(F177:G177, "K")+COUNTIF(F177:G177, "X")+COUNTIF(F177:G177, "(x)")&gt;0, 1, 0)) + (IF(COUNTIF(H177:I177, "E")+COUNTIF(H177:I177, "K")+COUNTIF(H177:I177, "X")+COUNTIF(H177:I177, "(x)")&gt;0, 1, 0)) + (IF(COUNTIF(J177:K177, "E")+COUNTIF(J177:K177, "K")+COUNTIF(J177:K177, "X")+COUNTIF(J177:K177, "(x)")&gt;0, 1, 0)) + (IF(COUNTIF(L177:M177, "E")+COUNTIF(L177:M177, "K")+COUNTIF(L177:M177, "X")+COUNTIF(L177:M177, "(x)")&gt;0, 1, 0)) + (IF(COUNTIF(N177:O177, "E")+COUNTIF(N177:O177, "K")+COUNTIF(N177:O177, "X")+COUNTIF(N177:O177, "(x)")&gt;0, 1, 0))</f>
        <v>0</v>
      </c>
    </row>
    <row r="178" customFormat="false" ht="24.45" hidden="false" customHeight="false" outlineLevel="0" collapsed="false">
      <c r="A178" s="2"/>
      <c r="B178" s="3"/>
      <c r="C178" s="17" t="s">
        <v>26</v>
      </c>
      <c r="D178" s="18" t="s">
        <v>27</v>
      </c>
      <c r="E178" s="18" t="s">
        <v>28</v>
      </c>
      <c r="F178" s="19"/>
      <c r="G178" s="20"/>
      <c r="H178" s="21"/>
      <c r="I178" s="22"/>
      <c r="J178" s="19"/>
      <c r="K178" s="20"/>
      <c r="L178" s="21"/>
      <c r="M178" s="22"/>
      <c r="N178" s="19"/>
      <c r="O178" s="23"/>
      <c r="P178" s="24"/>
      <c r="Q178" s="25"/>
      <c r="R178" s="26"/>
      <c r="S178" s="27"/>
      <c r="T178" s="28"/>
      <c r="U178" s="28"/>
      <c r="V178" s="28"/>
      <c r="W178" s="28"/>
      <c r="X178" s="29" t="n">
        <f aca="false">(IF(COUNTIF(F178:G178, "E")+COUNTIF(F178:G178, "K")+COUNTIF(F178:G178, "X")+COUNTIF(F178:G178, "(x)")&gt;0, 1, 0)) + (IF(COUNTIF(H178:I178, "E")+COUNTIF(H178:I178, "K")+COUNTIF(H178:I178, "X")+COUNTIF(H178:I178, "(x)")&gt;0, 1, 0)) + (IF(COUNTIF(J178:K178, "E")+COUNTIF(J178:K178, "K")+COUNTIF(J178:K178, "X")+COUNTIF(J178:K178, "(x)")&gt;0, 1, 0)) + (IF(COUNTIF(L178:M178, "E")+COUNTIF(L178:M178, "K")+COUNTIF(L178:M178, "X")+COUNTIF(L178:M178, "(x)")&gt;0, 1, 0)) + (IF(COUNTIF(N178:O178, "E")+COUNTIF(N178:O178, "K")+COUNTIF(N178:O178, "X")+COUNTIF(N178:O178, "(x)")&gt;0, 1, 0))</f>
        <v>0</v>
      </c>
    </row>
    <row r="179" customFormat="false" ht="24.45" hidden="false" customHeight="false" outlineLevel="0" collapsed="false">
      <c r="A179" s="2"/>
      <c r="B179" s="3"/>
      <c r="C179" s="17" t="s">
        <v>29</v>
      </c>
      <c r="D179" s="18" t="s">
        <v>30</v>
      </c>
      <c r="E179" s="18" t="s">
        <v>31</v>
      </c>
      <c r="F179" s="19"/>
      <c r="G179" s="20"/>
      <c r="H179" s="21"/>
      <c r="I179" s="22"/>
      <c r="J179" s="19"/>
      <c r="K179" s="20"/>
      <c r="L179" s="21"/>
      <c r="M179" s="22"/>
      <c r="N179" s="19"/>
      <c r="O179" s="23"/>
      <c r="P179" s="24"/>
      <c r="Q179" s="25"/>
      <c r="R179" s="26"/>
      <c r="S179" s="27"/>
      <c r="T179" s="28"/>
      <c r="U179" s="28"/>
      <c r="V179" s="28"/>
      <c r="W179" s="28"/>
      <c r="X179" s="29" t="n">
        <f aca="false">(IF(COUNTIF(F179:G179, "E")+COUNTIF(F179:G179, "K")+COUNTIF(F179:G179, "X")+COUNTIF(F179:G179, "(x)")&gt;0, 1, 0)) + (IF(COUNTIF(H179:I179, "E")+COUNTIF(H179:I179, "K")+COUNTIF(H179:I179, "X")+COUNTIF(H179:I179, "(x)")&gt;0, 1, 0)) + (IF(COUNTIF(J179:K179, "E")+COUNTIF(J179:K179, "K")+COUNTIF(J179:K179, "X")+COUNTIF(J179:K179, "(x)")&gt;0, 1, 0)) + (IF(COUNTIF(L179:M179, "E")+COUNTIF(L179:M179, "K")+COUNTIF(L179:M179, "X")+COUNTIF(L179:M179, "(x)")&gt;0, 1, 0)) + (IF(COUNTIF(N179:O179, "E")+COUNTIF(N179:O179, "K")+COUNTIF(N179:O179, "X")+COUNTIF(N179:O179, "(x)")&gt;0, 1, 0))</f>
        <v>0</v>
      </c>
    </row>
    <row r="180" customFormat="false" ht="24.45" hidden="false" customHeight="false" outlineLevel="0" collapsed="false">
      <c r="A180" s="2"/>
      <c r="B180" s="3"/>
      <c r="C180" s="17" t="s">
        <v>32</v>
      </c>
      <c r="D180" s="18" t="s">
        <v>33</v>
      </c>
      <c r="E180" s="18" t="s">
        <v>34</v>
      </c>
      <c r="F180" s="19"/>
      <c r="G180" s="20"/>
      <c r="H180" s="21"/>
      <c r="I180" s="22"/>
      <c r="J180" s="19"/>
      <c r="K180" s="20"/>
      <c r="L180" s="21"/>
      <c r="M180" s="22"/>
      <c r="N180" s="19"/>
      <c r="O180" s="23"/>
      <c r="P180" s="24"/>
      <c r="Q180" s="25"/>
      <c r="R180" s="26"/>
      <c r="S180" s="27"/>
      <c r="T180" s="28"/>
      <c r="U180" s="28"/>
      <c r="V180" s="28"/>
      <c r="W180" s="28"/>
      <c r="X180" s="29" t="n">
        <f aca="false">(IF(COUNTIF(F180:G180, "E")+COUNTIF(F180:G180, "K")+COUNTIF(F180:G180, "X")+COUNTIF(F180:G180, "(x)")&gt;0, 1, 0)) + (IF(COUNTIF(H180:I180, "E")+COUNTIF(H180:I180, "K")+COUNTIF(H180:I180, "X")+COUNTIF(H180:I180, "(x)")&gt;0, 1, 0)) + (IF(COUNTIF(J180:K180, "E")+COUNTIF(J180:K180, "K")+COUNTIF(J180:K180, "X")+COUNTIF(J180:K180, "(x)")&gt;0, 1, 0)) + (IF(COUNTIF(L180:M180, "E")+COUNTIF(L180:M180, "K")+COUNTIF(L180:M180, "X")+COUNTIF(L180:M180, "(x)")&gt;0, 1, 0)) + (IF(COUNTIF(N180:O180, "E")+COUNTIF(N180:O180, "K")+COUNTIF(N180:O180, "X")+COUNTIF(N180:O180, "(x)")&gt;0, 1, 0))</f>
        <v>0</v>
      </c>
    </row>
    <row r="181" customFormat="false" ht="24.45" hidden="false" customHeight="false" outlineLevel="0" collapsed="false">
      <c r="A181" s="2"/>
      <c r="B181" s="3"/>
      <c r="C181" s="17" t="s">
        <v>35</v>
      </c>
      <c r="D181" s="18" t="s">
        <v>36</v>
      </c>
      <c r="E181" s="18" t="s">
        <v>37</v>
      </c>
      <c r="F181" s="19"/>
      <c r="G181" s="20"/>
      <c r="H181" s="21"/>
      <c r="I181" s="22"/>
      <c r="J181" s="19"/>
      <c r="K181" s="20"/>
      <c r="L181" s="21"/>
      <c r="M181" s="22"/>
      <c r="N181" s="19"/>
      <c r="O181" s="23"/>
      <c r="P181" s="24"/>
      <c r="Q181" s="25"/>
      <c r="R181" s="26"/>
      <c r="S181" s="27"/>
      <c r="T181" s="28"/>
      <c r="U181" s="28"/>
      <c r="V181" s="28"/>
      <c r="W181" s="28"/>
      <c r="X181" s="29" t="n">
        <f aca="false">(IF(COUNTIF(F181:G181, "E")+COUNTIF(F181:G181, "K")+COUNTIF(F181:G181, "X")+COUNTIF(F181:G181, "(x)")&gt;0, 1, 0)) + (IF(COUNTIF(H181:I181, "E")+COUNTIF(H181:I181, "K")+COUNTIF(H181:I181, "X")+COUNTIF(H181:I181, "(x)")&gt;0, 1, 0)) + (IF(COUNTIF(J181:K181, "E")+COUNTIF(J181:K181, "K")+COUNTIF(J181:K181, "X")+COUNTIF(J181:K181, "(x)")&gt;0, 1, 0)) + (IF(COUNTIF(L181:M181, "E")+COUNTIF(L181:M181, "K")+COUNTIF(L181:M181, "X")+COUNTIF(L181:M181, "(x)")&gt;0, 1, 0)) + (IF(COUNTIF(N181:O181, "E")+COUNTIF(N181:O181, "K")+COUNTIF(N181:O181, "X")+COUNTIF(N181:O181, "(x)")&gt;0, 1, 0))</f>
        <v>0</v>
      </c>
    </row>
    <row r="182" customFormat="false" ht="24.45" hidden="false" customHeight="false" outlineLevel="0" collapsed="false">
      <c r="A182" s="2"/>
      <c r="B182" s="3"/>
      <c r="C182" s="17" t="s">
        <v>38</v>
      </c>
      <c r="D182" s="18" t="s">
        <v>39</v>
      </c>
      <c r="E182" s="18" t="s">
        <v>40</v>
      </c>
      <c r="F182" s="19"/>
      <c r="G182" s="20"/>
      <c r="H182" s="21"/>
      <c r="I182" s="22"/>
      <c r="J182" s="19"/>
      <c r="K182" s="20"/>
      <c r="L182" s="21"/>
      <c r="M182" s="22"/>
      <c r="N182" s="19"/>
      <c r="O182" s="23"/>
      <c r="P182" s="24"/>
      <c r="Q182" s="25"/>
      <c r="R182" s="26"/>
      <c r="S182" s="27"/>
      <c r="T182" s="28"/>
      <c r="U182" s="28"/>
      <c r="V182" s="28"/>
      <c r="W182" s="28"/>
      <c r="X182" s="29" t="n">
        <f aca="false">(IF(COUNTIF(F182:G182, "E")+COUNTIF(F182:G182, "K")+COUNTIF(F182:G182, "X")+COUNTIF(F182:G182, "(x)")&gt;0, 1, 0)) + (IF(COUNTIF(H182:I182, "E")+COUNTIF(H182:I182, "K")+COUNTIF(H182:I182, "X")+COUNTIF(H182:I182, "(x)")&gt;0, 1, 0)) + (IF(COUNTIF(J182:K182, "E")+COUNTIF(J182:K182, "K")+COUNTIF(J182:K182, "X")+COUNTIF(J182:K182, "(x)")&gt;0, 1, 0)) + (IF(COUNTIF(L182:M182, "E")+COUNTIF(L182:M182, "K")+COUNTIF(L182:M182, "X")+COUNTIF(L182:M182, "(x)")&gt;0, 1, 0)) + (IF(COUNTIF(N182:O182, "E")+COUNTIF(N182:O182, "K")+COUNTIF(N182:O182, "X")+COUNTIF(N182:O182, "(x)")&gt;0, 1, 0))</f>
        <v>0</v>
      </c>
    </row>
    <row r="183" customFormat="false" ht="24.45" hidden="false" customHeight="false" outlineLevel="0" collapsed="false">
      <c r="A183" s="2"/>
      <c r="B183" s="3"/>
      <c r="C183" s="17" t="s">
        <v>41</v>
      </c>
      <c r="D183" s="18" t="s">
        <v>42</v>
      </c>
      <c r="E183" s="18" t="s">
        <v>43</v>
      </c>
      <c r="F183" s="19"/>
      <c r="G183" s="20"/>
      <c r="H183" s="21"/>
      <c r="I183" s="22"/>
      <c r="J183" s="19"/>
      <c r="K183" s="20"/>
      <c r="L183" s="21"/>
      <c r="M183" s="22"/>
      <c r="N183" s="19"/>
      <c r="O183" s="23"/>
      <c r="P183" s="24"/>
      <c r="Q183" s="25"/>
      <c r="R183" s="26"/>
      <c r="S183" s="27"/>
      <c r="T183" s="28"/>
      <c r="U183" s="28"/>
      <c r="V183" s="28"/>
      <c r="W183" s="28"/>
      <c r="X183" s="29" t="n">
        <f aca="false">(IF(COUNTIF(F183:G183, "E")+COUNTIF(F183:G183, "K")+COUNTIF(F183:G183, "X")+COUNTIF(F183:G183, "(x)")&gt;0, 1, 0)) + (IF(COUNTIF(H183:I183, "E")+COUNTIF(H183:I183, "K")+COUNTIF(H183:I183, "X")+COUNTIF(H183:I183, "(x)")&gt;0, 1, 0)) + (IF(COUNTIF(J183:K183, "E")+COUNTIF(J183:K183, "K")+COUNTIF(J183:K183, "X")+COUNTIF(J183:K183, "(x)")&gt;0, 1, 0)) + (IF(COUNTIF(L183:M183, "E")+COUNTIF(L183:M183, "K")+COUNTIF(L183:M183, "X")+COUNTIF(L183:M183, "(x)")&gt;0, 1, 0)) + (IF(COUNTIF(N183:O183, "E")+COUNTIF(N183:O183, "K")+COUNTIF(N183:O183, "X")+COUNTIF(N183:O183, "(x)")&gt;0, 1, 0))</f>
        <v>0</v>
      </c>
    </row>
    <row r="184" customFormat="false" ht="24.45" hidden="false" customHeight="false" outlineLevel="0" collapsed="false">
      <c r="A184" s="2"/>
      <c r="B184" s="3"/>
      <c r="C184" s="17" t="s">
        <v>44</v>
      </c>
      <c r="D184" s="18" t="s">
        <v>45</v>
      </c>
      <c r="E184" s="18" t="s">
        <v>46</v>
      </c>
      <c r="F184" s="19"/>
      <c r="G184" s="20"/>
      <c r="H184" s="21"/>
      <c r="I184" s="22"/>
      <c r="J184" s="19"/>
      <c r="K184" s="20"/>
      <c r="L184" s="21"/>
      <c r="M184" s="22"/>
      <c r="N184" s="19"/>
      <c r="O184" s="23"/>
      <c r="P184" s="24"/>
      <c r="Q184" s="25"/>
      <c r="R184" s="26"/>
      <c r="S184" s="27"/>
      <c r="T184" s="28"/>
      <c r="U184" s="28"/>
      <c r="V184" s="28"/>
      <c r="W184" s="28"/>
      <c r="X184" s="29" t="n">
        <f aca="false">(IF(COUNTIF(F184:G184, "E")+COUNTIF(F184:G184, "K")+COUNTIF(F184:G184, "X")+COUNTIF(F184:G184, "(x)")&gt;0, 1, 0)) + (IF(COUNTIF(H184:I184, "E")+COUNTIF(H184:I184, "K")+COUNTIF(H184:I184, "X")+COUNTIF(H184:I184, "(x)")&gt;0, 1, 0)) + (IF(COUNTIF(J184:K184, "E")+COUNTIF(J184:K184, "K")+COUNTIF(J184:K184, "X")+COUNTIF(J184:K184, "(x)")&gt;0, 1, 0)) + (IF(COUNTIF(L184:M184, "E")+COUNTIF(L184:M184, "K")+COUNTIF(L184:M184, "X")+COUNTIF(L184:M184, "(x)")&gt;0, 1, 0)) + (IF(COUNTIF(N184:O184, "E")+COUNTIF(N184:O184, "K")+COUNTIF(N184:O184, "X")+COUNTIF(N184:O184, "(x)")&gt;0, 1, 0))</f>
        <v>0</v>
      </c>
    </row>
    <row r="185" customFormat="false" ht="24.45" hidden="false" customHeight="false" outlineLevel="0" collapsed="false">
      <c r="A185" s="2"/>
      <c r="B185" s="3"/>
      <c r="C185" s="17" t="s">
        <v>47</v>
      </c>
      <c r="D185" s="18" t="s">
        <v>48</v>
      </c>
      <c r="E185" s="18" t="s">
        <v>49</v>
      </c>
      <c r="F185" s="19"/>
      <c r="G185" s="20"/>
      <c r="H185" s="21"/>
      <c r="I185" s="22"/>
      <c r="J185" s="19"/>
      <c r="K185" s="20"/>
      <c r="L185" s="21"/>
      <c r="M185" s="22"/>
      <c r="N185" s="19"/>
      <c r="O185" s="23"/>
      <c r="P185" s="24"/>
      <c r="Q185" s="25"/>
      <c r="R185" s="26"/>
      <c r="S185" s="27"/>
      <c r="T185" s="28"/>
      <c r="U185" s="28"/>
      <c r="V185" s="28"/>
      <c r="W185" s="28"/>
      <c r="X185" s="29" t="n">
        <f aca="false">(IF(COUNTIF(F185:G185, "E")+COUNTIF(F185:G185, "K")+COUNTIF(F185:G185, "X")+COUNTIF(F185:G185, "(x)")&gt;0, 1, 0)) + (IF(COUNTIF(H185:I185, "E")+COUNTIF(H185:I185, "K")+COUNTIF(H185:I185, "X")+COUNTIF(H185:I185, "(x)")&gt;0, 1, 0)) + (IF(COUNTIF(J185:K185, "E")+COUNTIF(J185:K185, "K")+COUNTIF(J185:K185, "X")+COUNTIF(J185:K185, "(x)")&gt;0, 1, 0)) + (IF(COUNTIF(L185:M185, "E")+COUNTIF(L185:M185, "K")+COUNTIF(L185:M185, "X")+COUNTIF(L185:M185, "(x)")&gt;0, 1, 0)) + (IF(COUNTIF(N185:O185, "E")+COUNTIF(N185:O185, "K")+COUNTIF(N185:O185, "X")+COUNTIF(N185:O185, "(x)")&gt;0, 1, 0))</f>
        <v>0</v>
      </c>
    </row>
    <row r="186" customFormat="false" ht="24.45" hidden="false" customHeight="false" outlineLevel="0" collapsed="false">
      <c r="A186" s="2"/>
      <c r="B186" s="3"/>
      <c r="C186" s="17" t="s">
        <v>50</v>
      </c>
      <c r="D186" s="18" t="s">
        <v>51</v>
      </c>
      <c r="E186" s="18" t="s">
        <v>52</v>
      </c>
      <c r="F186" s="19"/>
      <c r="G186" s="20"/>
      <c r="H186" s="21"/>
      <c r="I186" s="22"/>
      <c r="J186" s="19"/>
      <c r="K186" s="20"/>
      <c r="L186" s="21"/>
      <c r="M186" s="22"/>
      <c r="N186" s="19"/>
      <c r="O186" s="23"/>
      <c r="P186" s="24"/>
      <c r="Q186" s="25"/>
      <c r="R186" s="26"/>
      <c r="S186" s="27"/>
      <c r="T186" s="28"/>
      <c r="U186" s="28"/>
      <c r="V186" s="28"/>
      <c r="W186" s="28"/>
      <c r="X186" s="29" t="n">
        <f aca="false">(IF(COUNTIF(F186:G186, "E")+COUNTIF(F186:G186, "K")+COUNTIF(F186:G186, "X")+COUNTIF(F186:G186, "(x)")&gt;0, 1, 0)) + (IF(COUNTIF(H186:I186, "E")+COUNTIF(H186:I186, "K")+COUNTIF(H186:I186, "X")+COUNTIF(H186:I186, "(x)")&gt;0, 1, 0)) + (IF(COUNTIF(J186:K186, "E")+COUNTIF(J186:K186, "K")+COUNTIF(J186:K186, "X")+COUNTIF(J186:K186, "(x)")&gt;0, 1, 0)) + (IF(COUNTIF(L186:M186, "E")+COUNTIF(L186:M186, "K")+COUNTIF(L186:M186, "X")+COUNTIF(L186:M186, "(x)")&gt;0, 1, 0)) + (IF(COUNTIF(N186:O186, "E")+COUNTIF(N186:O186, "K")+COUNTIF(N186:O186, "X")+COUNTIF(N186:O186, "(x)")&gt;0, 1, 0))</f>
        <v>0</v>
      </c>
    </row>
    <row r="187" customFormat="false" ht="24.45" hidden="false" customHeight="false" outlineLevel="0" collapsed="false">
      <c r="A187" s="2"/>
      <c r="B187" s="3"/>
      <c r="C187" s="17" t="s">
        <v>53</v>
      </c>
      <c r="D187" s="18" t="s">
        <v>54</v>
      </c>
      <c r="E187" s="18" t="s">
        <v>55</v>
      </c>
      <c r="F187" s="19"/>
      <c r="G187" s="20"/>
      <c r="H187" s="21"/>
      <c r="I187" s="22"/>
      <c r="J187" s="19"/>
      <c r="K187" s="20"/>
      <c r="L187" s="21"/>
      <c r="M187" s="22"/>
      <c r="N187" s="19"/>
      <c r="O187" s="23"/>
      <c r="P187" s="24"/>
      <c r="Q187" s="25"/>
      <c r="R187" s="26"/>
      <c r="S187" s="27"/>
      <c r="T187" s="28"/>
      <c r="U187" s="28"/>
      <c r="V187" s="28"/>
      <c r="W187" s="28"/>
      <c r="X187" s="29" t="n">
        <f aca="false">(IF(COUNTIF(F187:G187, "E")+COUNTIF(F187:G187, "K")+COUNTIF(F187:G187, "X")+COUNTIF(F187:G187, "(x)")&gt;0, 1, 0)) + (IF(COUNTIF(H187:I187, "E")+COUNTIF(H187:I187, "K")+COUNTIF(H187:I187, "X")+COUNTIF(H187:I187, "(x)")&gt;0, 1, 0)) + (IF(COUNTIF(J187:K187, "E")+COUNTIF(J187:K187, "K")+COUNTIF(J187:K187, "X")+COUNTIF(J187:K187, "(x)")&gt;0, 1, 0)) + (IF(COUNTIF(L187:M187, "E")+COUNTIF(L187:M187, "K")+COUNTIF(L187:M187, "X")+COUNTIF(L187:M187, "(x)")&gt;0, 1, 0)) + (IF(COUNTIF(N187:O187, "E")+COUNTIF(N187:O187, "K")+COUNTIF(N187:O187, "X")+COUNTIF(N187:O187, "(x)")&gt;0, 1, 0))</f>
        <v>0</v>
      </c>
    </row>
    <row r="188" customFormat="false" ht="24.45" hidden="false" customHeight="false" outlineLevel="0" collapsed="false">
      <c r="A188" s="2"/>
      <c r="B188" s="3"/>
      <c r="C188" s="17" t="s">
        <v>56</v>
      </c>
      <c r="D188" s="18" t="s">
        <v>57</v>
      </c>
      <c r="E188" s="18" t="s">
        <v>58</v>
      </c>
      <c r="F188" s="19"/>
      <c r="G188" s="20"/>
      <c r="H188" s="21"/>
      <c r="I188" s="22"/>
      <c r="J188" s="19"/>
      <c r="K188" s="20"/>
      <c r="L188" s="21"/>
      <c r="M188" s="22"/>
      <c r="N188" s="19"/>
      <c r="O188" s="23"/>
      <c r="P188" s="24"/>
      <c r="Q188" s="25"/>
      <c r="R188" s="26"/>
      <c r="S188" s="27"/>
      <c r="T188" s="28"/>
      <c r="U188" s="28"/>
      <c r="V188" s="28"/>
      <c r="W188" s="28"/>
      <c r="X188" s="29" t="n">
        <f aca="false">(IF(COUNTIF(F188:G188, "E")+COUNTIF(F188:G188, "K")+COUNTIF(F188:G188, "X")+COUNTIF(F188:G188, "(x)")&gt;0, 1, 0)) + (IF(COUNTIF(H188:I188, "E")+COUNTIF(H188:I188, "K")+COUNTIF(H188:I188, "X")+COUNTIF(H188:I188, "(x)")&gt;0, 1, 0)) + (IF(COUNTIF(J188:K188, "E")+COUNTIF(J188:K188, "K")+COUNTIF(J188:K188, "X")+COUNTIF(J188:K188, "(x)")&gt;0, 1, 0)) + (IF(COUNTIF(L188:M188, "E")+COUNTIF(L188:M188, "K")+COUNTIF(L188:M188, "X")+COUNTIF(L188:M188, "(x)")&gt;0, 1, 0)) + (IF(COUNTIF(N188:O188, "E")+COUNTIF(N188:O188, "K")+COUNTIF(N188:O188, "X")+COUNTIF(N188:O188, "(x)")&gt;0, 1, 0))</f>
        <v>0</v>
      </c>
    </row>
    <row r="189" customFormat="false" ht="24.45" hidden="false" customHeight="false" outlineLevel="0" collapsed="false">
      <c r="A189" s="2"/>
      <c r="B189" s="3"/>
      <c r="C189" s="17" t="s">
        <v>60</v>
      </c>
      <c r="D189" s="18" t="s">
        <v>61</v>
      </c>
      <c r="E189" s="18" t="s">
        <v>62</v>
      </c>
      <c r="F189" s="19"/>
      <c r="G189" s="20"/>
      <c r="H189" s="21"/>
      <c r="I189" s="22"/>
      <c r="J189" s="19"/>
      <c r="K189" s="20"/>
      <c r="L189" s="21"/>
      <c r="M189" s="22"/>
      <c r="N189" s="19"/>
      <c r="O189" s="23"/>
      <c r="P189" s="24"/>
      <c r="Q189" s="25"/>
      <c r="R189" s="26"/>
      <c r="S189" s="27"/>
      <c r="T189" s="28"/>
      <c r="U189" s="28"/>
      <c r="V189" s="28"/>
      <c r="W189" s="28"/>
      <c r="X189" s="29" t="n">
        <f aca="false">(IF(COUNTIF(F189:G189, "E")+COUNTIF(F189:G189, "K")+COUNTIF(F189:G189, "X")+COUNTIF(F189:G189, "(x)")&gt;0, 1, 0)) + (IF(COUNTIF(H189:I189, "E")+COUNTIF(H189:I189, "K")+COUNTIF(H189:I189, "X")+COUNTIF(H189:I189, "(x)")&gt;0, 1, 0)) + (IF(COUNTIF(J189:K189, "E")+COUNTIF(J189:K189, "K")+COUNTIF(J189:K189, "X")+COUNTIF(J189:K189, "(x)")&gt;0, 1, 0)) + (IF(COUNTIF(L189:M189, "E")+COUNTIF(L189:M189, "K")+COUNTIF(L189:M189, "X")+COUNTIF(L189:M189, "(x)")&gt;0, 1, 0)) + (IF(COUNTIF(N189:O189, "E")+COUNTIF(N189:O189, "K")+COUNTIF(N189:O189, "X")+COUNTIF(N189:O189, "(x)")&gt;0, 1, 0))</f>
        <v>0</v>
      </c>
    </row>
    <row r="190" customFormat="false" ht="24.45" hidden="false" customHeight="true" outlineLevel="0" collapsed="false">
      <c r="A190" s="2" t="s">
        <v>126</v>
      </c>
      <c r="B190" s="3" t="s">
        <v>154</v>
      </c>
      <c r="C190" s="4" t="s">
        <v>2</v>
      </c>
      <c r="D190" s="5" t="s">
        <v>3</v>
      </c>
      <c r="E190" s="5" t="s">
        <v>4</v>
      </c>
      <c r="F190" s="6" t="s">
        <v>557</v>
      </c>
      <c r="G190" s="6"/>
      <c r="H190" s="7" t="s">
        <v>558</v>
      </c>
      <c r="I190" s="7"/>
      <c r="J190" s="8" t="s">
        <v>559</v>
      </c>
      <c r="K190" s="8"/>
      <c r="L190" s="7" t="s">
        <v>560</v>
      </c>
      <c r="M190" s="7"/>
      <c r="N190" s="8" t="s">
        <v>561</v>
      </c>
      <c r="O190" s="8"/>
      <c r="P190" s="7" t="s">
        <v>562</v>
      </c>
      <c r="Q190" s="7"/>
      <c r="R190" s="9" t="s">
        <v>160</v>
      </c>
      <c r="S190" s="9"/>
      <c r="T190" s="10" t="s">
        <v>12</v>
      </c>
      <c r="U190" s="10"/>
      <c r="V190" s="10"/>
      <c r="W190" s="10"/>
      <c r="X190" s="11" t="s">
        <v>13</v>
      </c>
    </row>
    <row r="191" customFormat="false" ht="24.45" hidden="false" customHeight="false" outlineLevel="0" collapsed="false">
      <c r="A191" s="2"/>
      <c r="B191" s="3"/>
      <c r="C191" s="12"/>
      <c r="D191" s="13"/>
      <c r="E191" s="13"/>
      <c r="F191" s="14" t="s">
        <v>14</v>
      </c>
      <c r="G191" s="15" t="s">
        <v>15</v>
      </c>
      <c r="H191" s="16" t="s">
        <v>14</v>
      </c>
      <c r="I191" s="16" t="s">
        <v>15</v>
      </c>
      <c r="J191" s="14" t="s">
        <v>14</v>
      </c>
      <c r="K191" s="15" t="s">
        <v>15</v>
      </c>
      <c r="L191" s="16" t="s">
        <v>14</v>
      </c>
      <c r="M191" s="16" t="s">
        <v>15</v>
      </c>
      <c r="N191" s="14" t="s">
        <v>14</v>
      </c>
      <c r="O191" s="15" t="s">
        <v>15</v>
      </c>
      <c r="P191" s="16" t="s">
        <v>14</v>
      </c>
      <c r="Q191" s="16" t="s">
        <v>15</v>
      </c>
      <c r="R191" s="14" t="s">
        <v>14</v>
      </c>
      <c r="S191" s="15" t="s">
        <v>15</v>
      </c>
      <c r="T191" s="10"/>
      <c r="U191" s="10"/>
      <c r="V191" s="10"/>
      <c r="W191" s="10"/>
      <c r="X191" s="11"/>
    </row>
    <row r="192" customFormat="false" ht="24.45" hidden="false" customHeight="false" outlineLevel="0" collapsed="false">
      <c r="A192" s="2"/>
      <c r="B192" s="3"/>
      <c r="C192" s="17" t="s">
        <v>16</v>
      </c>
      <c r="D192" s="18" t="s">
        <v>17</v>
      </c>
      <c r="E192" s="18" t="s">
        <v>18</v>
      </c>
      <c r="F192" s="19"/>
      <c r="G192" s="20"/>
      <c r="H192" s="21"/>
      <c r="I192" s="22"/>
      <c r="J192" s="19"/>
      <c r="K192" s="20"/>
      <c r="L192" s="21"/>
      <c r="M192" s="22"/>
      <c r="N192" s="19"/>
      <c r="O192" s="23"/>
      <c r="P192" s="24"/>
      <c r="Q192" s="25"/>
      <c r="R192" s="26"/>
      <c r="S192" s="27"/>
      <c r="T192" s="28"/>
      <c r="U192" s="28"/>
      <c r="V192" s="28"/>
      <c r="W192" s="28"/>
      <c r="X192" s="29" t="n">
        <f aca="false">(IF(COUNTIF(F192:G192, "E")+COUNTIF(F192:G192, "K")+COUNTIF(F192:G192, "X")+COUNTIF(F192:G192, "(x)")&gt;0, 1, 0)) + (IF(COUNTIF(H192:I192, "E")+COUNTIF(H192:I192, "K")+COUNTIF(H192:I192, "X")+COUNTIF(H192:I192, "(x)")&gt;0, 1, 0)) + (IF(COUNTIF(J192:K192, "E")+COUNTIF(J192:K192, "K")+COUNTIF(J192:K192, "X")+COUNTIF(J192:K192, "(x)")&gt;0, 1, 0)) + (IF(COUNTIF(L192:M192, "E")+COUNTIF(L192:M192, "K")+COUNTIF(L192:M192, "X")+COUNTIF(L192:M192, "(x)")&gt;0, 1, 0)) + (IF(COUNTIF(N192:O192, "E")+COUNTIF(N192:O192, "K")+COUNTIF(N192:O192, "X")+COUNTIF(N192:O192, "(x)")&gt;0, 1, 0))</f>
        <v>0</v>
      </c>
    </row>
    <row r="193" customFormat="false" ht="24.45" hidden="false" customHeight="false" outlineLevel="0" collapsed="false">
      <c r="A193" s="2"/>
      <c r="B193" s="3"/>
      <c r="C193" s="17" t="s">
        <v>20</v>
      </c>
      <c r="D193" s="18" t="s">
        <v>21</v>
      </c>
      <c r="E193" s="18" t="s">
        <v>22</v>
      </c>
      <c r="F193" s="19"/>
      <c r="G193" s="20"/>
      <c r="H193" s="21"/>
      <c r="I193" s="22"/>
      <c r="J193" s="19"/>
      <c r="K193" s="20"/>
      <c r="L193" s="21"/>
      <c r="M193" s="22"/>
      <c r="N193" s="19"/>
      <c r="O193" s="23"/>
      <c r="P193" s="24"/>
      <c r="Q193" s="25"/>
      <c r="R193" s="26"/>
      <c r="S193" s="27"/>
      <c r="T193" s="28"/>
      <c r="U193" s="28"/>
      <c r="V193" s="28"/>
      <c r="W193" s="28"/>
      <c r="X193" s="29" t="n">
        <f aca="false">(IF(COUNTIF(F193:G193, "E")+COUNTIF(F193:G193, "K")+COUNTIF(F193:G193, "X")+COUNTIF(F193:G193, "(x)")&gt;0, 1, 0)) + (IF(COUNTIF(H193:I193, "E")+COUNTIF(H193:I193, "K")+COUNTIF(H193:I193, "X")+COUNTIF(H193:I193, "(x)")&gt;0, 1, 0)) + (IF(COUNTIF(J193:K193, "E")+COUNTIF(J193:K193, "K")+COUNTIF(J193:K193, "X")+COUNTIF(J193:K193, "(x)")&gt;0, 1, 0)) + (IF(COUNTIF(L193:M193, "E")+COUNTIF(L193:M193, "K")+COUNTIF(L193:M193, "X")+COUNTIF(L193:M193, "(x)")&gt;0, 1, 0)) + (IF(COUNTIF(N193:O193, "E")+COUNTIF(N193:O193, "K")+COUNTIF(N193:O193, "X")+COUNTIF(N193:O193, "(x)")&gt;0, 1, 0))</f>
        <v>0</v>
      </c>
    </row>
    <row r="194" customFormat="false" ht="24.45" hidden="false" customHeight="false" outlineLevel="0" collapsed="false">
      <c r="A194" s="2"/>
      <c r="B194" s="3"/>
      <c r="C194" s="17" t="s">
        <v>23</v>
      </c>
      <c r="D194" s="18" t="s">
        <v>24</v>
      </c>
      <c r="E194" s="18" t="s">
        <v>25</v>
      </c>
      <c r="F194" s="19"/>
      <c r="G194" s="20"/>
      <c r="H194" s="21"/>
      <c r="I194" s="22"/>
      <c r="J194" s="19"/>
      <c r="K194" s="20"/>
      <c r="L194" s="21"/>
      <c r="M194" s="22"/>
      <c r="N194" s="19"/>
      <c r="O194" s="23"/>
      <c r="P194" s="24"/>
      <c r="Q194" s="25"/>
      <c r="R194" s="26"/>
      <c r="S194" s="27"/>
      <c r="T194" s="28"/>
      <c r="U194" s="28"/>
      <c r="V194" s="28"/>
      <c r="W194" s="28"/>
      <c r="X194" s="29" t="n">
        <f aca="false">(IF(COUNTIF(F194:G194, "E")+COUNTIF(F194:G194, "K")+COUNTIF(F194:G194, "X")+COUNTIF(F194:G194, "(x)")&gt;0, 1, 0)) + (IF(COUNTIF(H194:I194, "E")+COUNTIF(H194:I194, "K")+COUNTIF(H194:I194, "X")+COUNTIF(H194:I194, "(x)")&gt;0, 1, 0)) + (IF(COUNTIF(J194:K194, "E")+COUNTIF(J194:K194, "K")+COUNTIF(J194:K194, "X")+COUNTIF(J194:K194, "(x)")&gt;0, 1, 0)) + (IF(COUNTIF(L194:M194, "E")+COUNTIF(L194:M194, "K")+COUNTIF(L194:M194, "X")+COUNTIF(L194:M194, "(x)")&gt;0, 1, 0)) + (IF(COUNTIF(N194:O194, "E")+COUNTIF(N194:O194, "K")+COUNTIF(N194:O194, "X")+COUNTIF(N194:O194, "(x)")&gt;0, 1, 0))</f>
        <v>0</v>
      </c>
    </row>
    <row r="195" customFormat="false" ht="24.45" hidden="false" customHeight="false" outlineLevel="0" collapsed="false">
      <c r="A195" s="2"/>
      <c r="B195" s="3"/>
      <c r="C195" s="17" t="s">
        <v>26</v>
      </c>
      <c r="D195" s="18" t="s">
        <v>27</v>
      </c>
      <c r="E195" s="18" t="s">
        <v>28</v>
      </c>
      <c r="F195" s="19"/>
      <c r="G195" s="20"/>
      <c r="H195" s="21"/>
      <c r="I195" s="22"/>
      <c r="J195" s="19"/>
      <c r="K195" s="20"/>
      <c r="L195" s="21"/>
      <c r="M195" s="22"/>
      <c r="N195" s="19"/>
      <c r="O195" s="23"/>
      <c r="P195" s="24"/>
      <c r="Q195" s="25"/>
      <c r="R195" s="26"/>
      <c r="S195" s="27"/>
      <c r="T195" s="28"/>
      <c r="U195" s="28"/>
      <c r="V195" s="28"/>
      <c r="W195" s="28"/>
      <c r="X195" s="29" t="n">
        <f aca="false">(IF(COUNTIF(F195:G195, "E")+COUNTIF(F195:G195, "K")+COUNTIF(F195:G195, "X")+COUNTIF(F195:G195, "(x)")&gt;0, 1, 0)) + (IF(COUNTIF(H195:I195, "E")+COUNTIF(H195:I195, "K")+COUNTIF(H195:I195, "X")+COUNTIF(H195:I195, "(x)")&gt;0, 1, 0)) + (IF(COUNTIF(J195:K195, "E")+COUNTIF(J195:K195, "K")+COUNTIF(J195:K195, "X")+COUNTIF(J195:K195, "(x)")&gt;0, 1, 0)) + (IF(COUNTIF(L195:M195, "E")+COUNTIF(L195:M195, "K")+COUNTIF(L195:M195, "X")+COUNTIF(L195:M195, "(x)")&gt;0, 1, 0)) + (IF(COUNTIF(N195:O195, "E")+COUNTIF(N195:O195, "K")+COUNTIF(N195:O195, "X")+COUNTIF(N195:O195, "(x)")&gt;0, 1, 0))</f>
        <v>0</v>
      </c>
    </row>
    <row r="196" customFormat="false" ht="24.45" hidden="false" customHeight="false" outlineLevel="0" collapsed="false">
      <c r="A196" s="2"/>
      <c r="B196" s="3"/>
      <c r="C196" s="17" t="s">
        <v>29</v>
      </c>
      <c r="D196" s="18" t="s">
        <v>30</v>
      </c>
      <c r="E196" s="18" t="s">
        <v>31</v>
      </c>
      <c r="F196" s="19"/>
      <c r="G196" s="20"/>
      <c r="H196" s="21"/>
      <c r="I196" s="22"/>
      <c r="J196" s="19"/>
      <c r="K196" s="20"/>
      <c r="L196" s="21"/>
      <c r="M196" s="22"/>
      <c r="N196" s="19"/>
      <c r="O196" s="23"/>
      <c r="P196" s="24"/>
      <c r="Q196" s="25"/>
      <c r="R196" s="26"/>
      <c r="S196" s="27"/>
      <c r="T196" s="28"/>
      <c r="U196" s="28"/>
      <c r="V196" s="28"/>
      <c r="W196" s="28"/>
      <c r="X196" s="29" t="n">
        <f aca="false">(IF(COUNTIF(F196:G196, "E")+COUNTIF(F196:G196, "K")+COUNTIF(F196:G196, "X")+COUNTIF(F196:G196, "(x)")&gt;0, 1, 0)) + (IF(COUNTIF(H196:I196, "E")+COUNTIF(H196:I196, "K")+COUNTIF(H196:I196, "X")+COUNTIF(H196:I196, "(x)")&gt;0, 1, 0)) + (IF(COUNTIF(J196:K196, "E")+COUNTIF(J196:K196, "K")+COUNTIF(J196:K196, "X")+COUNTIF(J196:K196, "(x)")&gt;0, 1, 0)) + (IF(COUNTIF(L196:M196, "E")+COUNTIF(L196:M196, "K")+COUNTIF(L196:M196, "X")+COUNTIF(L196:M196, "(x)")&gt;0, 1, 0)) + (IF(COUNTIF(N196:O196, "E")+COUNTIF(N196:O196, "K")+COUNTIF(N196:O196, "X")+COUNTIF(N196:O196, "(x)")&gt;0, 1, 0))</f>
        <v>0</v>
      </c>
    </row>
    <row r="197" customFormat="false" ht="24.45" hidden="false" customHeight="false" outlineLevel="0" collapsed="false">
      <c r="A197" s="2"/>
      <c r="B197" s="3"/>
      <c r="C197" s="17" t="s">
        <v>32</v>
      </c>
      <c r="D197" s="18" t="s">
        <v>33</v>
      </c>
      <c r="E197" s="18" t="s">
        <v>34</v>
      </c>
      <c r="F197" s="19"/>
      <c r="G197" s="20"/>
      <c r="H197" s="21"/>
      <c r="I197" s="22"/>
      <c r="J197" s="19"/>
      <c r="K197" s="20"/>
      <c r="L197" s="21"/>
      <c r="M197" s="22"/>
      <c r="N197" s="19"/>
      <c r="O197" s="23"/>
      <c r="P197" s="24"/>
      <c r="Q197" s="25"/>
      <c r="R197" s="26"/>
      <c r="S197" s="27"/>
      <c r="T197" s="28"/>
      <c r="U197" s="28"/>
      <c r="V197" s="28"/>
      <c r="W197" s="28"/>
      <c r="X197" s="29" t="n">
        <f aca="false">(IF(COUNTIF(F197:G197, "E")+COUNTIF(F197:G197, "K")+COUNTIF(F197:G197, "X")+COUNTIF(F197:G197, "(x)")&gt;0, 1, 0)) + (IF(COUNTIF(H197:I197, "E")+COUNTIF(H197:I197, "K")+COUNTIF(H197:I197, "X")+COUNTIF(H197:I197, "(x)")&gt;0, 1, 0)) + (IF(COUNTIF(J197:K197, "E")+COUNTIF(J197:K197, "K")+COUNTIF(J197:K197, "X")+COUNTIF(J197:K197, "(x)")&gt;0, 1, 0)) + (IF(COUNTIF(L197:M197, "E")+COUNTIF(L197:M197, "K")+COUNTIF(L197:M197, "X")+COUNTIF(L197:M197, "(x)")&gt;0, 1, 0)) + (IF(COUNTIF(N197:O197, "E")+COUNTIF(N197:O197, "K")+COUNTIF(N197:O197, "X")+COUNTIF(N197:O197, "(x)")&gt;0, 1, 0))</f>
        <v>0</v>
      </c>
    </row>
    <row r="198" customFormat="false" ht="24.45" hidden="false" customHeight="false" outlineLevel="0" collapsed="false">
      <c r="A198" s="2"/>
      <c r="B198" s="3"/>
      <c r="C198" s="17" t="s">
        <v>35</v>
      </c>
      <c r="D198" s="18" t="s">
        <v>36</v>
      </c>
      <c r="E198" s="18" t="s">
        <v>37</v>
      </c>
      <c r="F198" s="19"/>
      <c r="G198" s="20"/>
      <c r="H198" s="21"/>
      <c r="I198" s="22"/>
      <c r="J198" s="19"/>
      <c r="K198" s="20"/>
      <c r="L198" s="21"/>
      <c r="M198" s="22"/>
      <c r="N198" s="19"/>
      <c r="O198" s="23"/>
      <c r="P198" s="24"/>
      <c r="Q198" s="25"/>
      <c r="R198" s="26"/>
      <c r="S198" s="27"/>
      <c r="T198" s="28"/>
      <c r="U198" s="28"/>
      <c r="V198" s="28"/>
      <c r="W198" s="28"/>
      <c r="X198" s="29" t="n">
        <f aca="false">(IF(COUNTIF(F198:G198, "E")+COUNTIF(F198:G198, "K")+COUNTIF(F198:G198, "X")+COUNTIF(F198:G198, "(x)")&gt;0, 1, 0)) + (IF(COUNTIF(H198:I198, "E")+COUNTIF(H198:I198, "K")+COUNTIF(H198:I198, "X")+COUNTIF(H198:I198, "(x)")&gt;0, 1, 0)) + (IF(COUNTIF(J198:K198, "E")+COUNTIF(J198:K198, "K")+COUNTIF(J198:K198, "X")+COUNTIF(J198:K198, "(x)")&gt;0, 1, 0)) + (IF(COUNTIF(L198:M198, "E")+COUNTIF(L198:M198, "K")+COUNTIF(L198:M198, "X")+COUNTIF(L198:M198, "(x)")&gt;0, 1, 0)) + (IF(COUNTIF(N198:O198, "E")+COUNTIF(N198:O198, "K")+COUNTIF(N198:O198, "X")+COUNTIF(N198:O198, "(x)")&gt;0, 1, 0))</f>
        <v>0</v>
      </c>
    </row>
    <row r="199" customFormat="false" ht="24.45" hidden="false" customHeight="false" outlineLevel="0" collapsed="false">
      <c r="A199" s="2"/>
      <c r="B199" s="3"/>
      <c r="C199" s="17" t="s">
        <v>38</v>
      </c>
      <c r="D199" s="18" t="s">
        <v>39</v>
      </c>
      <c r="E199" s="18" t="s">
        <v>40</v>
      </c>
      <c r="F199" s="19"/>
      <c r="G199" s="20"/>
      <c r="H199" s="21"/>
      <c r="I199" s="22"/>
      <c r="J199" s="19"/>
      <c r="K199" s="20"/>
      <c r="L199" s="21"/>
      <c r="M199" s="22"/>
      <c r="N199" s="19"/>
      <c r="O199" s="23"/>
      <c r="P199" s="24"/>
      <c r="Q199" s="25"/>
      <c r="R199" s="26"/>
      <c r="S199" s="27"/>
      <c r="T199" s="28"/>
      <c r="U199" s="28"/>
      <c r="V199" s="28"/>
      <c r="W199" s="28"/>
      <c r="X199" s="29" t="n">
        <f aca="false">(IF(COUNTIF(F199:G199, "E")+COUNTIF(F199:G199, "K")+COUNTIF(F199:G199, "X")+COUNTIF(F199:G199, "(x)")&gt;0, 1, 0)) + (IF(COUNTIF(H199:I199, "E")+COUNTIF(H199:I199, "K")+COUNTIF(H199:I199, "X")+COUNTIF(H199:I199, "(x)")&gt;0, 1, 0)) + (IF(COUNTIF(J199:K199, "E")+COUNTIF(J199:K199, "K")+COUNTIF(J199:K199, "X")+COUNTIF(J199:K199, "(x)")&gt;0, 1, 0)) + (IF(COUNTIF(L199:M199, "E")+COUNTIF(L199:M199, "K")+COUNTIF(L199:M199, "X")+COUNTIF(L199:M199, "(x)")&gt;0, 1, 0)) + (IF(COUNTIF(N199:O199, "E")+COUNTIF(N199:O199, "K")+COUNTIF(N199:O199, "X")+COUNTIF(N199:O199, "(x)")&gt;0, 1, 0))</f>
        <v>0</v>
      </c>
    </row>
    <row r="200" customFormat="false" ht="24.45" hidden="false" customHeight="false" outlineLevel="0" collapsed="false">
      <c r="A200" s="2"/>
      <c r="B200" s="3"/>
      <c r="C200" s="17" t="s">
        <v>41</v>
      </c>
      <c r="D200" s="18" t="s">
        <v>42</v>
      </c>
      <c r="E200" s="18" t="s">
        <v>43</v>
      </c>
      <c r="F200" s="19"/>
      <c r="G200" s="20"/>
      <c r="H200" s="21"/>
      <c r="I200" s="22"/>
      <c r="J200" s="19"/>
      <c r="K200" s="20"/>
      <c r="L200" s="21"/>
      <c r="M200" s="22"/>
      <c r="N200" s="19"/>
      <c r="O200" s="23"/>
      <c r="P200" s="24"/>
      <c r="Q200" s="25"/>
      <c r="R200" s="26"/>
      <c r="S200" s="27"/>
      <c r="T200" s="28"/>
      <c r="U200" s="28"/>
      <c r="V200" s="28"/>
      <c r="W200" s="28"/>
      <c r="X200" s="29" t="n">
        <f aca="false">(IF(COUNTIF(F200:G200, "E")+COUNTIF(F200:G200, "K")+COUNTIF(F200:G200, "X")+COUNTIF(F200:G200, "(x)")&gt;0, 1, 0)) + (IF(COUNTIF(H200:I200, "E")+COUNTIF(H200:I200, "K")+COUNTIF(H200:I200, "X")+COUNTIF(H200:I200, "(x)")&gt;0, 1, 0)) + (IF(COUNTIF(J200:K200, "E")+COUNTIF(J200:K200, "K")+COUNTIF(J200:K200, "X")+COUNTIF(J200:K200, "(x)")&gt;0, 1, 0)) + (IF(COUNTIF(L200:M200, "E")+COUNTIF(L200:M200, "K")+COUNTIF(L200:M200, "X")+COUNTIF(L200:M200, "(x)")&gt;0, 1, 0)) + (IF(COUNTIF(N200:O200, "E")+COUNTIF(N200:O200, "K")+COUNTIF(N200:O200, "X")+COUNTIF(N200:O200, "(x)")&gt;0, 1, 0))</f>
        <v>0</v>
      </c>
    </row>
    <row r="201" customFormat="false" ht="24.45" hidden="false" customHeight="false" outlineLevel="0" collapsed="false">
      <c r="A201" s="2"/>
      <c r="B201" s="3"/>
      <c r="C201" s="17" t="s">
        <v>44</v>
      </c>
      <c r="D201" s="18" t="s">
        <v>45</v>
      </c>
      <c r="E201" s="18" t="s">
        <v>46</v>
      </c>
      <c r="F201" s="19"/>
      <c r="G201" s="20"/>
      <c r="H201" s="21"/>
      <c r="I201" s="22"/>
      <c r="J201" s="19"/>
      <c r="K201" s="20"/>
      <c r="L201" s="21"/>
      <c r="M201" s="22"/>
      <c r="N201" s="19"/>
      <c r="O201" s="23"/>
      <c r="P201" s="24"/>
      <c r="Q201" s="25"/>
      <c r="R201" s="26"/>
      <c r="S201" s="27"/>
      <c r="T201" s="28"/>
      <c r="U201" s="28"/>
      <c r="V201" s="28"/>
      <c r="W201" s="28"/>
      <c r="X201" s="29" t="n">
        <f aca="false">(IF(COUNTIF(F201:G201, "E")+COUNTIF(F201:G201, "K")+COUNTIF(F201:G201, "X")+COUNTIF(F201:G201, "(x)")&gt;0, 1, 0)) + (IF(COUNTIF(H201:I201, "E")+COUNTIF(H201:I201, "K")+COUNTIF(H201:I201, "X")+COUNTIF(H201:I201, "(x)")&gt;0, 1, 0)) + (IF(COUNTIF(J201:K201, "E")+COUNTIF(J201:K201, "K")+COUNTIF(J201:K201, "X")+COUNTIF(J201:K201, "(x)")&gt;0, 1, 0)) + (IF(COUNTIF(L201:M201, "E")+COUNTIF(L201:M201, "K")+COUNTIF(L201:M201, "X")+COUNTIF(L201:M201, "(x)")&gt;0, 1, 0)) + (IF(COUNTIF(N201:O201, "E")+COUNTIF(N201:O201, "K")+COUNTIF(N201:O201, "X")+COUNTIF(N201:O201, "(x)")&gt;0, 1, 0))</f>
        <v>0</v>
      </c>
    </row>
    <row r="202" customFormat="false" ht="24.45" hidden="false" customHeight="false" outlineLevel="0" collapsed="false">
      <c r="A202" s="2"/>
      <c r="B202" s="3"/>
      <c r="C202" s="17" t="s">
        <v>47</v>
      </c>
      <c r="D202" s="18" t="s">
        <v>48</v>
      </c>
      <c r="E202" s="18" t="s">
        <v>49</v>
      </c>
      <c r="F202" s="19"/>
      <c r="G202" s="20"/>
      <c r="H202" s="21"/>
      <c r="I202" s="22"/>
      <c r="J202" s="19"/>
      <c r="K202" s="20"/>
      <c r="L202" s="21"/>
      <c r="M202" s="22"/>
      <c r="N202" s="19"/>
      <c r="O202" s="23"/>
      <c r="P202" s="24"/>
      <c r="Q202" s="25"/>
      <c r="R202" s="26"/>
      <c r="S202" s="27"/>
      <c r="T202" s="28"/>
      <c r="U202" s="28"/>
      <c r="V202" s="28"/>
      <c r="W202" s="28"/>
      <c r="X202" s="29" t="n">
        <f aca="false">(IF(COUNTIF(F202:G202, "E")+COUNTIF(F202:G202, "K")+COUNTIF(F202:G202, "X")+COUNTIF(F202:G202, "(x)")&gt;0, 1, 0)) + (IF(COUNTIF(H202:I202, "E")+COUNTIF(H202:I202, "K")+COUNTIF(H202:I202, "X")+COUNTIF(H202:I202, "(x)")&gt;0, 1, 0)) + (IF(COUNTIF(J202:K202, "E")+COUNTIF(J202:K202, "K")+COUNTIF(J202:K202, "X")+COUNTIF(J202:K202, "(x)")&gt;0, 1, 0)) + (IF(COUNTIF(L202:M202, "E")+COUNTIF(L202:M202, "K")+COUNTIF(L202:M202, "X")+COUNTIF(L202:M202, "(x)")&gt;0, 1, 0)) + (IF(COUNTIF(N202:O202, "E")+COUNTIF(N202:O202, "K")+COUNTIF(N202:O202, "X")+COUNTIF(N202:O202, "(x)")&gt;0, 1, 0))</f>
        <v>0</v>
      </c>
    </row>
    <row r="203" customFormat="false" ht="24.45" hidden="false" customHeight="false" outlineLevel="0" collapsed="false">
      <c r="A203" s="2"/>
      <c r="B203" s="3"/>
      <c r="C203" s="17" t="s">
        <v>50</v>
      </c>
      <c r="D203" s="18" t="s">
        <v>51</v>
      </c>
      <c r="E203" s="18" t="s">
        <v>52</v>
      </c>
      <c r="F203" s="19"/>
      <c r="G203" s="20"/>
      <c r="H203" s="21"/>
      <c r="I203" s="22"/>
      <c r="J203" s="19"/>
      <c r="K203" s="20"/>
      <c r="L203" s="21"/>
      <c r="M203" s="22"/>
      <c r="N203" s="19"/>
      <c r="O203" s="23"/>
      <c r="P203" s="24"/>
      <c r="Q203" s="25"/>
      <c r="R203" s="26"/>
      <c r="S203" s="27"/>
      <c r="T203" s="28"/>
      <c r="U203" s="28"/>
      <c r="V203" s="28"/>
      <c r="W203" s="28"/>
      <c r="X203" s="29" t="n">
        <f aca="false">(IF(COUNTIF(F203:G203, "E")+COUNTIF(F203:G203, "K")+COUNTIF(F203:G203, "X")+COUNTIF(F203:G203, "(x)")&gt;0, 1, 0)) + (IF(COUNTIF(H203:I203, "E")+COUNTIF(H203:I203, "K")+COUNTIF(H203:I203, "X")+COUNTIF(H203:I203, "(x)")&gt;0, 1, 0)) + (IF(COUNTIF(J203:K203, "E")+COUNTIF(J203:K203, "K")+COUNTIF(J203:K203, "X")+COUNTIF(J203:K203, "(x)")&gt;0, 1, 0)) + (IF(COUNTIF(L203:M203, "E")+COUNTIF(L203:M203, "K")+COUNTIF(L203:M203, "X")+COUNTIF(L203:M203, "(x)")&gt;0, 1, 0)) + (IF(COUNTIF(N203:O203, "E")+COUNTIF(N203:O203, "K")+COUNTIF(N203:O203, "X")+COUNTIF(N203:O203, "(x)")&gt;0, 1, 0))</f>
        <v>0</v>
      </c>
    </row>
    <row r="204" customFormat="false" ht="24.45" hidden="false" customHeight="false" outlineLevel="0" collapsed="false">
      <c r="A204" s="2"/>
      <c r="B204" s="3"/>
      <c r="C204" s="17" t="s">
        <v>53</v>
      </c>
      <c r="D204" s="18" t="s">
        <v>54</v>
      </c>
      <c r="E204" s="18" t="s">
        <v>55</v>
      </c>
      <c r="F204" s="19"/>
      <c r="G204" s="20"/>
      <c r="H204" s="21"/>
      <c r="I204" s="22"/>
      <c r="J204" s="19"/>
      <c r="K204" s="20"/>
      <c r="L204" s="21"/>
      <c r="M204" s="22"/>
      <c r="N204" s="19"/>
      <c r="O204" s="23"/>
      <c r="P204" s="24"/>
      <c r="Q204" s="25"/>
      <c r="R204" s="26"/>
      <c r="S204" s="27"/>
      <c r="T204" s="28"/>
      <c r="U204" s="28"/>
      <c r="V204" s="28"/>
      <c r="W204" s="28"/>
      <c r="X204" s="29" t="n">
        <f aca="false">(IF(COUNTIF(F204:G204, "E")+COUNTIF(F204:G204, "K")+COUNTIF(F204:G204, "X")+COUNTIF(F204:G204, "(x)")&gt;0, 1, 0)) + (IF(COUNTIF(H204:I204, "E")+COUNTIF(H204:I204, "K")+COUNTIF(H204:I204, "X")+COUNTIF(H204:I204, "(x)")&gt;0, 1, 0)) + (IF(COUNTIF(J204:K204, "E")+COUNTIF(J204:K204, "K")+COUNTIF(J204:K204, "X")+COUNTIF(J204:K204, "(x)")&gt;0, 1, 0)) + (IF(COUNTIF(L204:M204, "E")+COUNTIF(L204:M204, "K")+COUNTIF(L204:M204, "X")+COUNTIF(L204:M204, "(x)")&gt;0, 1, 0)) + (IF(COUNTIF(N204:O204, "E")+COUNTIF(N204:O204, "K")+COUNTIF(N204:O204, "X")+COUNTIF(N204:O204, "(x)")&gt;0, 1, 0))</f>
        <v>0</v>
      </c>
    </row>
    <row r="205" customFormat="false" ht="24.45" hidden="false" customHeight="false" outlineLevel="0" collapsed="false">
      <c r="A205" s="2"/>
      <c r="B205" s="3"/>
      <c r="C205" s="17" t="s">
        <v>56</v>
      </c>
      <c r="D205" s="18" t="s">
        <v>57</v>
      </c>
      <c r="E205" s="18" t="s">
        <v>58</v>
      </c>
      <c r="F205" s="19"/>
      <c r="G205" s="20"/>
      <c r="H205" s="21"/>
      <c r="I205" s="22"/>
      <c r="J205" s="19"/>
      <c r="K205" s="20"/>
      <c r="L205" s="21"/>
      <c r="M205" s="22"/>
      <c r="N205" s="19"/>
      <c r="O205" s="23"/>
      <c r="P205" s="24"/>
      <c r="Q205" s="25"/>
      <c r="R205" s="26"/>
      <c r="S205" s="27"/>
      <c r="T205" s="28"/>
      <c r="U205" s="28"/>
      <c r="V205" s="28"/>
      <c r="W205" s="28"/>
      <c r="X205" s="29" t="n">
        <f aca="false">(IF(COUNTIF(F205:G205, "E")+COUNTIF(F205:G205, "K")+COUNTIF(F205:G205, "X")+COUNTIF(F205:G205, "(x)")&gt;0, 1, 0)) + (IF(COUNTIF(H205:I205, "E")+COUNTIF(H205:I205, "K")+COUNTIF(H205:I205, "X")+COUNTIF(H205:I205, "(x)")&gt;0, 1, 0)) + (IF(COUNTIF(J205:K205, "E")+COUNTIF(J205:K205, "K")+COUNTIF(J205:K205, "X")+COUNTIF(J205:K205, "(x)")&gt;0, 1, 0)) + (IF(COUNTIF(L205:M205, "E")+COUNTIF(L205:M205, "K")+COUNTIF(L205:M205, "X")+COUNTIF(L205:M205, "(x)")&gt;0, 1, 0)) + (IF(COUNTIF(N205:O205, "E")+COUNTIF(N205:O205, "K")+COUNTIF(N205:O205, "X")+COUNTIF(N205:O205, "(x)")&gt;0, 1, 0))</f>
        <v>0</v>
      </c>
    </row>
    <row r="206" customFormat="false" ht="24.45" hidden="false" customHeight="false" outlineLevel="0" collapsed="false">
      <c r="A206" s="2"/>
      <c r="B206" s="3"/>
      <c r="C206" s="17" t="s">
        <v>60</v>
      </c>
      <c r="D206" s="18" t="s">
        <v>61</v>
      </c>
      <c r="E206" s="18" t="s">
        <v>62</v>
      </c>
      <c r="F206" s="19"/>
      <c r="G206" s="20"/>
      <c r="H206" s="21"/>
      <c r="I206" s="22"/>
      <c r="J206" s="19"/>
      <c r="K206" s="20"/>
      <c r="L206" s="21"/>
      <c r="M206" s="22"/>
      <c r="N206" s="19"/>
      <c r="O206" s="23"/>
      <c r="P206" s="24"/>
      <c r="Q206" s="25"/>
      <c r="R206" s="26"/>
      <c r="S206" s="27"/>
      <c r="T206" s="28"/>
      <c r="U206" s="28"/>
      <c r="V206" s="28"/>
      <c r="W206" s="28"/>
      <c r="X206" s="29" t="n">
        <f aca="false">(IF(COUNTIF(F206:G206, "E")+COUNTIF(F206:G206, "K")+COUNTIF(F206:G206, "X")+COUNTIF(F206:G206, "(x)")&gt;0, 1, 0)) + (IF(COUNTIF(H206:I206, "E")+COUNTIF(H206:I206, "K")+COUNTIF(H206:I206, "X")+COUNTIF(H206:I206, "(x)")&gt;0, 1, 0)) + (IF(COUNTIF(J206:K206, "E")+COUNTIF(J206:K206, "K")+COUNTIF(J206:K206, "X")+COUNTIF(J206:K206, "(x)")&gt;0, 1, 0)) + (IF(COUNTIF(L206:M206, "E")+COUNTIF(L206:M206, "K")+COUNTIF(L206:M206, "X")+COUNTIF(L206:M206, "(x)")&gt;0, 1, 0)) + (IF(COUNTIF(N206:O206, "E")+COUNTIF(N206:O206, "K")+COUNTIF(N206:O206, "X")+COUNTIF(N206:O206, "(x)")&gt;0, 1, 0))</f>
        <v>0</v>
      </c>
    </row>
    <row r="207" customFormat="false" ht="24.45" hidden="false" customHeight="true" outlineLevel="0" collapsed="false">
      <c r="A207" s="2" t="s">
        <v>126</v>
      </c>
      <c r="B207" s="3" t="s">
        <v>162</v>
      </c>
      <c r="C207" s="4" t="s">
        <v>2</v>
      </c>
      <c r="D207" s="5" t="s">
        <v>3</v>
      </c>
      <c r="E207" s="5" t="s">
        <v>4</v>
      </c>
      <c r="F207" s="6" t="s">
        <v>563</v>
      </c>
      <c r="G207" s="6"/>
      <c r="H207" s="7" t="s">
        <v>564</v>
      </c>
      <c r="I207" s="7"/>
      <c r="J207" s="8" t="s">
        <v>565</v>
      </c>
      <c r="K207" s="8"/>
      <c r="L207" s="7" t="s">
        <v>566</v>
      </c>
      <c r="M207" s="7"/>
      <c r="N207" s="8" t="s">
        <v>567</v>
      </c>
      <c r="O207" s="8"/>
      <c r="P207" s="7" t="s">
        <v>568</v>
      </c>
      <c r="Q207" s="7"/>
      <c r="R207" s="9" t="s">
        <v>168</v>
      </c>
      <c r="S207" s="9"/>
      <c r="T207" s="10" t="s">
        <v>12</v>
      </c>
      <c r="U207" s="10"/>
      <c r="V207" s="10"/>
      <c r="W207" s="10"/>
      <c r="X207" s="11" t="s">
        <v>13</v>
      </c>
    </row>
    <row r="208" customFormat="false" ht="24.45" hidden="false" customHeight="false" outlineLevel="0" collapsed="false">
      <c r="A208" s="2"/>
      <c r="B208" s="3"/>
      <c r="C208" s="12"/>
      <c r="D208" s="13"/>
      <c r="E208" s="13"/>
      <c r="F208" s="14" t="s">
        <v>14</v>
      </c>
      <c r="G208" s="15" t="s">
        <v>15</v>
      </c>
      <c r="H208" s="16" t="s">
        <v>14</v>
      </c>
      <c r="I208" s="16" t="s">
        <v>15</v>
      </c>
      <c r="J208" s="14" t="s">
        <v>14</v>
      </c>
      <c r="K208" s="15" t="s">
        <v>15</v>
      </c>
      <c r="L208" s="16" t="s">
        <v>14</v>
      </c>
      <c r="M208" s="16" t="s">
        <v>15</v>
      </c>
      <c r="N208" s="14" t="s">
        <v>14</v>
      </c>
      <c r="O208" s="15" t="s">
        <v>15</v>
      </c>
      <c r="P208" s="16" t="s">
        <v>14</v>
      </c>
      <c r="Q208" s="16" t="s">
        <v>15</v>
      </c>
      <c r="R208" s="14" t="s">
        <v>14</v>
      </c>
      <c r="S208" s="15" t="s">
        <v>15</v>
      </c>
      <c r="T208" s="10"/>
      <c r="U208" s="10"/>
      <c r="V208" s="10"/>
      <c r="W208" s="10"/>
      <c r="X208" s="11"/>
    </row>
    <row r="209" customFormat="false" ht="24.45" hidden="false" customHeight="false" outlineLevel="0" collapsed="false">
      <c r="A209" s="2"/>
      <c r="B209" s="3"/>
      <c r="C209" s="17" t="s">
        <v>16</v>
      </c>
      <c r="D209" s="18" t="s">
        <v>17</v>
      </c>
      <c r="E209" s="18" t="s">
        <v>18</v>
      </c>
      <c r="F209" s="19"/>
      <c r="G209" s="20"/>
      <c r="H209" s="21"/>
      <c r="I209" s="22"/>
      <c r="J209" s="19"/>
      <c r="K209" s="20"/>
      <c r="L209" s="21"/>
      <c r="M209" s="22"/>
      <c r="N209" s="19"/>
      <c r="O209" s="23"/>
      <c r="P209" s="24"/>
      <c r="Q209" s="25"/>
      <c r="R209" s="26"/>
      <c r="S209" s="27"/>
      <c r="T209" s="28"/>
      <c r="U209" s="28"/>
      <c r="V209" s="28"/>
      <c r="W209" s="28"/>
      <c r="X209" s="29" t="n">
        <f aca="false">(IF(COUNTIF(F209:G209, "E")+COUNTIF(F209:G209, "K")+COUNTIF(F209:G209, "X")+COUNTIF(F209:G209, "(x)")&gt;0, 1, 0)) + (IF(COUNTIF(H209:I209, "E")+COUNTIF(H209:I209, "K")+COUNTIF(H209:I209, "X")+COUNTIF(H209:I209, "(x)")&gt;0, 1, 0)) + (IF(COUNTIF(J209:K209, "E")+COUNTIF(J209:K209, "K")+COUNTIF(J209:K209, "X")+COUNTIF(J209:K209, "(x)")&gt;0, 1, 0)) + (IF(COUNTIF(L209:M209, "E")+COUNTIF(L209:M209, "K")+COUNTIF(L209:M209, "X")+COUNTIF(L209:M209, "(x)")&gt;0, 1, 0)) + (IF(COUNTIF(N209:O209, "E")+COUNTIF(N209:O209, "K")+COUNTIF(N209:O209, "X")+COUNTIF(N209:O209, "(x)")&gt;0, 1, 0))</f>
        <v>0</v>
      </c>
    </row>
    <row r="210" customFormat="false" ht="24.45" hidden="false" customHeight="false" outlineLevel="0" collapsed="false">
      <c r="A210" s="2"/>
      <c r="B210" s="3"/>
      <c r="C210" s="17" t="s">
        <v>20</v>
      </c>
      <c r="D210" s="18" t="s">
        <v>21</v>
      </c>
      <c r="E210" s="18" t="s">
        <v>22</v>
      </c>
      <c r="F210" s="19"/>
      <c r="G210" s="20"/>
      <c r="H210" s="21"/>
      <c r="I210" s="22"/>
      <c r="J210" s="19"/>
      <c r="K210" s="20"/>
      <c r="L210" s="21"/>
      <c r="M210" s="22"/>
      <c r="N210" s="19"/>
      <c r="O210" s="23"/>
      <c r="P210" s="24"/>
      <c r="Q210" s="25"/>
      <c r="R210" s="26"/>
      <c r="S210" s="27"/>
      <c r="T210" s="28"/>
      <c r="U210" s="28"/>
      <c r="V210" s="28"/>
      <c r="W210" s="28"/>
      <c r="X210" s="29" t="n">
        <f aca="false">(IF(COUNTIF(F210:G210, "E")+COUNTIF(F210:G210, "K")+COUNTIF(F210:G210, "X")+COUNTIF(F210:G210, "(x)")&gt;0, 1, 0)) + (IF(COUNTIF(H210:I210, "E")+COUNTIF(H210:I210, "K")+COUNTIF(H210:I210, "X")+COUNTIF(H210:I210, "(x)")&gt;0, 1, 0)) + (IF(COUNTIF(J210:K210, "E")+COUNTIF(J210:K210, "K")+COUNTIF(J210:K210, "X")+COUNTIF(J210:K210, "(x)")&gt;0, 1, 0)) + (IF(COUNTIF(L210:M210, "E")+COUNTIF(L210:M210, "K")+COUNTIF(L210:M210, "X")+COUNTIF(L210:M210, "(x)")&gt;0, 1, 0)) + (IF(COUNTIF(N210:O210, "E")+COUNTIF(N210:O210, "K")+COUNTIF(N210:O210, "X")+COUNTIF(N210:O210, "(x)")&gt;0, 1, 0))</f>
        <v>0</v>
      </c>
    </row>
    <row r="211" customFormat="false" ht="24.45" hidden="false" customHeight="false" outlineLevel="0" collapsed="false">
      <c r="A211" s="2"/>
      <c r="B211" s="3"/>
      <c r="C211" s="17" t="s">
        <v>23</v>
      </c>
      <c r="D211" s="18" t="s">
        <v>24</v>
      </c>
      <c r="E211" s="18" t="s">
        <v>25</v>
      </c>
      <c r="F211" s="19"/>
      <c r="G211" s="20"/>
      <c r="H211" s="21"/>
      <c r="I211" s="22"/>
      <c r="J211" s="19"/>
      <c r="K211" s="20"/>
      <c r="L211" s="21"/>
      <c r="M211" s="22"/>
      <c r="N211" s="19"/>
      <c r="O211" s="23"/>
      <c r="P211" s="24"/>
      <c r="Q211" s="25"/>
      <c r="R211" s="26"/>
      <c r="S211" s="27"/>
      <c r="T211" s="28"/>
      <c r="U211" s="28"/>
      <c r="V211" s="28"/>
      <c r="W211" s="28"/>
      <c r="X211" s="29" t="n">
        <f aca="false">(IF(COUNTIF(F211:G211, "E")+COUNTIF(F211:G211, "K")+COUNTIF(F211:G211, "X")+COUNTIF(F211:G211, "(x)")&gt;0, 1, 0)) + (IF(COUNTIF(H211:I211, "E")+COUNTIF(H211:I211, "K")+COUNTIF(H211:I211, "X")+COUNTIF(H211:I211, "(x)")&gt;0, 1, 0)) + (IF(COUNTIF(J211:K211, "E")+COUNTIF(J211:K211, "K")+COUNTIF(J211:K211, "X")+COUNTIF(J211:K211, "(x)")&gt;0, 1, 0)) + (IF(COUNTIF(L211:M211, "E")+COUNTIF(L211:M211, "K")+COUNTIF(L211:M211, "X")+COUNTIF(L211:M211, "(x)")&gt;0, 1, 0)) + (IF(COUNTIF(N211:O211, "E")+COUNTIF(N211:O211, "K")+COUNTIF(N211:O211, "X")+COUNTIF(N211:O211, "(x)")&gt;0, 1, 0))</f>
        <v>0</v>
      </c>
    </row>
    <row r="212" customFormat="false" ht="24.45" hidden="false" customHeight="false" outlineLevel="0" collapsed="false">
      <c r="A212" s="2"/>
      <c r="B212" s="3"/>
      <c r="C212" s="17" t="s">
        <v>26</v>
      </c>
      <c r="D212" s="18" t="s">
        <v>27</v>
      </c>
      <c r="E212" s="18" t="s">
        <v>28</v>
      </c>
      <c r="F212" s="19"/>
      <c r="G212" s="20"/>
      <c r="H212" s="21"/>
      <c r="I212" s="22"/>
      <c r="J212" s="19"/>
      <c r="K212" s="20"/>
      <c r="L212" s="21"/>
      <c r="M212" s="22"/>
      <c r="N212" s="19"/>
      <c r="O212" s="23"/>
      <c r="P212" s="24"/>
      <c r="Q212" s="25"/>
      <c r="R212" s="26"/>
      <c r="S212" s="27"/>
      <c r="T212" s="28"/>
      <c r="U212" s="28"/>
      <c r="V212" s="28"/>
      <c r="W212" s="28"/>
      <c r="X212" s="29" t="n">
        <f aca="false">(IF(COUNTIF(F212:G212, "E")+COUNTIF(F212:G212, "K")+COUNTIF(F212:G212, "X")+COUNTIF(F212:G212, "(x)")&gt;0, 1, 0)) + (IF(COUNTIF(H212:I212, "E")+COUNTIF(H212:I212, "K")+COUNTIF(H212:I212, "X")+COUNTIF(H212:I212, "(x)")&gt;0, 1, 0)) + (IF(COUNTIF(J212:K212, "E")+COUNTIF(J212:K212, "K")+COUNTIF(J212:K212, "X")+COUNTIF(J212:K212, "(x)")&gt;0, 1, 0)) + (IF(COUNTIF(L212:M212, "E")+COUNTIF(L212:M212, "K")+COUNTIF(L212:M212, "X")+COUNTIF(L212:M212, "(x)")&gt;0, 1, 0)) + (IF(COUNTIF(N212:O212, "E")+COUNTIF(N212:O212, "K")+COUNTIF(N212:O212, "X")+COUNTIF(N212:O212, "(x)")&gt;0, 1, 0))</f>
        <v>0</v>
      </c>
    </row>
    <row r="213" customFormat="false" ht="24.45" hidden="false" customHeight="false" outlineLevel="0" collapsed="false">
      <c r="A213" s="2"/>
      <c r="B213" s="3"/>
      <c r="C213" s="17" t="s">
        <v>29</v>
      </c>
      <c r="D213" s="18" t="s">
        <v>30</v>
      </c>
      <c r="E213" s="18" t="s">
        <v>31</v>
      </c>
      <c r="F213" s="19"/>
      <c r="G213" s="20"/>
      <c r="H213" s="21"/>
      <c r="I213" s="22"/>
      <c r="J213" s="19"/>
      <c r="K213" s="20"/>
      <c r="L213" s="21"/>
      <c r="M213" s="22"/>
      <c r="N213" s="19"/>
      <c r="O213" s="23"/>
      <c r="P213" s="24"/>
      <c r="Q213" s="25"/>
      <c r="R213" s="26"/>
      <c r="S213" s="27"/>
      <c r="T213" s="28"/>
      <c r="U213" s="28"/>
      <c r="V213" s="28"/>
      <c r="W213" s="28"/>
      <c r="X213" s="29" t="n">
        <f aca="false">(IF(COUNTIF(F213:G213, "E")+COUNTIF(F213:G213, "K")+COUNTIF(F213:G213, "X")+COUNTIF(F213:G213, "(x)")&gt;0, 1, 0)) + (IF(COUNTIF(H213:I213, "E")+COUNTIF(H213:I213, "K")+COUNTIF(H213:I213, "X")+COUNTIF(H213:I213, "(x)")&gt;0, 1, 0)) + (IF(COUNTIF(J213:K213, "E")+COUNTIF(J213:K213, "K")+COUNTIF(J213:K213, "X")+COUNTIF(J213:K213, "(x)")&gt;0, 1, 0)) + (IF(COUNTIF(L213:M213, "E")+COUNTIF(L213:M213, "K")+COUNTIF(L213:M213, "X")+COUNTIF(L213:M213, "(x)")&gt;0, 1, 0)) + (IF(COUNTIF(N213:O213, "E")+COUNTIF(N213:O213, "K")+COUNTIF(N213:O213, "X")+COUNTIF(N213:O213, "(x)")&gt;0, 1, 0))</f>
        <v>0</v>
      </c>
    </row>
    <row r="214" customFormat="false" ht="24.45" hidden="false" customHeight="false" outlineLevel="0" collapsed="false">
      <c r="A214" s="2"/>
      <c r="B214" s="3"/>
      <c r="C214" s="17" t="s">
        <v>32</v>
      </c>
      <c r="D214" s="18" t="s">
        <v>33</v>
      </c>
      <c r="E214" s="18" t="s">
        <v>34</v>
      </c>
      <c r="F214" s="19"/>
      <c r="G214" s="20"/>
      <c r="H214" s="21"/>
      <c r="I214" s="22"/>
      <c r="J214" s="19"/>
      <c r="K214" s="20"/>
      <c r="L214" s="21"/>
      <c r="M214" s="22"/>
      <c r="N214" s="19"/>
      <c r="O214" s="23"/>
      <c r="P214" s="24"/>
      <c r="Q214" s="25"/>
      <c r="R214" s="26"/>
      <c r="S214" s="27"/>
      <c r="T214" s="28"/>
      <c r="U214" s="28"/>
      <c r="V214" s="28"/>
      <c r="W214" s="28"/>
      <c r="X214" s="29" t="n">
        <f aca="false">(IF(COUNTIF(F214:G214, "E")+COUNTIF(F214:G214, "K")+COUNTIF(F214:G214, "X")+COUNTIF(F214:G214, "(x)")&gt;0, 1, 0)) + (IF(COUNTIF(H214:I214, "E")+COUNTIF(H214:I214, "K")+COUNTIF(H214:I214, "X")+COUNTIF(H214:I214, "(x)")&gt;0, 1, 0)) + (IF(COUNTIF(J214:K214, "E")+COUNTIF(J214:K214, "K")+COUNTIF(J214:K214, "X")+COUNTIF(J214:K214, "(x)")&gt;0, 1, 0)) + (IF(COUNTIF(L214:M214, "E")+COUNTIF(L214:M214, "K")+COUNTIF(L214:M214, "X")+COUNTIF(L214:M214, "(x)")&gt;0, 1, 0)) + (IF(COUNTIF(N214:O214, "E")+COUNTIF(N214:O214, "K")+COUNTIF(N214:O214, "X")+COUNTIF(N214:O214, "(x)")&gt;0, 1, 0))</f>
        <v>0</v>
      </c>
    </row>
    <row r="215" customFormat="false" ht="24.45" hidden="false" customHeight="false" outlineLevel="0" collapsed="false">
      <c r="A215" s="2"/>
      <c r="B215" s="3"/>
      <c r="C215" s="17" t="s">
        <v>35</v>
      </c>
      <c r="D215" s="18" t="s">
        <v>36</v>
      </c>
      <c r="E215" s="18" t="s">
        <v>37</v>
      </c>
      <c r="F215" s="19"/>
      <c r="G215" s="20"/>
      <c r="H215" s="21"/>
      <c r="I215" s="22"/>
      <c r="J215" s="19"/>
      <c r="K215" s="20"/>
      <c r="L215" s="21"/>
      <c r="M215" s="22"/>
      <c r="N215" s="19"/>
      <c r="O215" s="23"/>
      <c r="P215" s="24"/>
      <c r="Q215" s="25"/>
      <c r="R215" s="26"/>
      <c r="S215" s="27"/>
      <c r="T215" s="28"/>
      <c r="U215" s="28"/>
      <c r="V215" s="28"/>
      <c r="W215" s="28"/>
      <c r="X215" s="29" t="n">
        <f aca="false">(IF(COUNTIF(F215:G215, "E")+COUNTIF(F215:G215, "K")+COUNTIF(F215:G215, "X")+COUNTIF(F215:G215, "(x)")&gt;0, 1, 0)) + (IF(COUNTIF(H215:I215, "E")+COUNTIF(H215:I215, "K")+COUNTIF(H215:I215, "X")+COUNTIF(H215:I215, "(x)")&gt;0, 1, 0)) + (IF(COUNTIF(J215:K215, "E")+COUNTIF(J215:K215, "K")+COUNTIF(J215:K215, "X")+COUNTIF(J215:K215, "(x)")&gt;0, 1, 0)) + (IF(COUNTIF(L215:M215, "E")+COUNTIF(L215:M215, "K")+COUNTIF(L215:M215, "X")+COUNTIF(L215:M215, "(x)")&gt;0, 1, 0)) + (IF(COUNTIF(N215:O215, "E")+COUNTIF(N215:O215, "K")+COUNTIF(N215:O215, "X")+COUNTIF(N215:O215, "(x)")&gt;0, 1, 0))</f>
        <v>0</v>
      </c>
    </row>
    <row r="216" customFormat="false" ht="24.45" hidden="false" customHeight="false" outlineLevel="0" collapsed="false">
      <c r="A216" s="2"/>
      <c r="B216" s="3"/>
      <c r="C216" s="17" t="s">
        <v>38</v>
      </c>
      <c r="D216" s="18" t="s">
        <v>39</v>
      </c>
      <c r="E216" s="18" t="s">
        <v>40</v>
      </c>
      <c r="F216" s="19"/>
      <c r="G216" s="20"/>
      <c r="H216" s="21"/>
      <c r="I216" s="22"/>
      <c r="J216" s="19"/>
      <c r="K216" s="20"/>
      <c r="L216" s="21"/>
      <c r="M216" s="22"/>
      <c r="N216" s="19"/>
      <c r="O216" s="23"/>
      <c r="P216" s="24"/>
      <c r="Q216" s="25"/>
      <c r="R216" s="26"/>
      <c r="S216" s="27"/>
      <c r="T216" s="28"/>
      <c r="U216" s="28"/>
      <c r="V216" s="28"/>
      <c r="W216" s="28"/>
      <c r="X216" s="29" t="n">
        <f aca="false">(IF(COUNTIF(F216:G216, "E")+COUNTIF(F216:G216, "K")+COUNTIF(F216:G216, "X")+COUNTIF(F216:G216, "(x)")&gt;0, 1, 0)) + (IF(COUNTIF(H216:I216, "E")+COUNTIF(H216:I216, "K")+COUNTIF(H216:I216, "X")+COUNTIF(H216:I216, "(x)")&gt;0, 1, 0)) + (IF(COUNTIF(J216:K216, "E")+COUNTIF(J216:K216, "K")+COUNTIF(J216:K216, "X")+COUNTIF(J216:K216, "(x)")&gt;0, 1, 0)) + (IF(COUNTIF(L216:M216, "E")+COUNTIF(L216:M216, "K")+COUNTIF(L216:M216, "X")+COUNTIF(L216:M216, "(x)")&gt;0, 1, 0)) + (IF(COUNTIF(N216:O216, "E")+COUNTIF(N216:O216, "K")+COUNTIF(N216:O216, "X")+COUNTIF(N216:O216, "(x)")&gt;0, 1, 0))</f>
        <v>0</v>
      </c>
    </row>
    <row r="217" customFormat="false" ht="24.45" hidden="false" customHeight="false" outlineLevel="0" collapsed="false">
      <c r="A217" s="2"/>
      <c r="B217" s="3"/>
      <c r="C217" s="17" t="s">
        <v>41</v>
      </c>
      <c r="D217" s="18" t="s">
        <v>42</v>
      </c>
      <c r="E217" s="18" t="s">
        <v>43</v>
      </c>
      <c r="F217" s="19"/>
      <c r="G217" s="20"/>
      <c r="H217" s="21"/>
      <c r="I217" s="22"/>
      <c r="J217" s="19"/>
      <c r="K217" s="20"/>
      <c r="L217" s="21"/>
      <c r="M217" s="22"/>
      <c r="N217" s="19"/>
      <c r="O217" s="23"/>
      <c r="P217" s="24"/>
      <c r="Q217" s="25"/>
      <c r="R217" s="26"/>
      <c r="S217" s="27"/>
      <c r="T217" s="28"/>
      <c r="U217" s="28"/>
      <c r="V217" s="28"/>
      <c r="W217" s="28"/>
      <c r="X217" s="29" t="n">
        <f aca="false">(IF(COUNTIF(F217:G217, "E")+COUNTIF(F217:G217, "K")+COUNTIF(F217:G217, "X")+COUNTIF(F217:G217, "(x)")&gt;0, 1, 0)) + (IF(COUNTIF(H217:I217, "E")+COUNTIF(H217:I217, "K")+COUNTIF(H217:I217, "X")+COUNTIF(H217:I217, "(x)")&gt;0, 1, 0)) + (IF(COUNTIF(J217:K217, "E")+COUNTIF(J217:K217, "K")+COUNTIF(J217:K217, "X")+COUNTIF(J217:K217, "(x)")&gt;0, 1, 0)) + (IF(COUNTIF(L217:M217, "E")+COUNTIF(L217:M217, "K")+COUNTIF(L217:M217, "X")+COUNTIF(L217:M217, "(x)")&gt;0, 1, 0)) + (IF(COUNTIF(N217:O217, "E")+COUNTIF(N217:O217, "K")+COUNTIF(N217:O217, "X")+COUNTIF(N217:O217, "(x)")&gt;0, 1, 0))</f>
        <v>0</v>
      </c>
    </row>
    <row r="218" customFormat="false" ht="24.45" hidden="false" customHeight="false" outlineLevel="0" collapsed="false">
      <c r="A218" s="2"/>
      <c r="B218" s="3"/>
      <c r="C218" s="17" t="s">
        <v>44</v>
      </c>
      <c r="D218" s="18" t="s">
        <v>45</v>
      </c>
      <c r="E218" s="18" t="s">
        <v>46</v>
      </c>
      <c r="F218" s="19"/>
      <c r="G218" s="20"/>
      <c r="H218" s="21"/>
      <c r="I218" s="22"/>
      <c r="J218" s="19"/>
      <c r="K218" s="20"/>
      <c r="L218" s="21"/>
      <c r="M218" s="22"/>
      <c r="N218" s="19"/>
      <c r="O218" s="23"/>
      <c r="P218" s="24"/>
      <c r="Q218" s="25"/>
      <c r="R218" s="26"/>
      <c r="S218" s="27"/>
      <c r="T218" s="28"/>
      <c r="U218" s="28"/>
      <c r="V218" s="28"/>
      <c r="W218" s="28"/>
      <c r="X218" s="29" t="n">
        <f aca="false">(IF(COUNTIF(F218:G218, "E")+COUNTIF(F218:G218, "K")+COUNTIF(F218:G218, "X")+COUNTIF(F218:G218, "(x)")&gt;0, 1, 0)) + (IF(COUNTIF(H218:I218, "E")+COUNTIF(H218:I218, "K")+COUNTIF(H218:I218, "X")+COUNTIF(H218:I218, "(x)")&gt;0, 1, 0)) + (IF(COUNTIF(J218:K218, "E")+COUNTIF(J218:K218, "K")+COUNTIF(J218:K218, "X")+COUNTIF(J218:K218, "(x)")&gt;0, 1, 0)) + (IF(COUNTIF(L218:M218, "E")+COUNTIF(L218:M218, "K")+COUNTIF(L218:M218, "X")+COUNTIF(L218:M218, "(x)")&gt;0, 1, 0)) + (IF(COUNTIF(N218:O218, "E")+COUNTIF(N218:O218, "K")+COUNTIF(N218:O218, "X")+COUNTIF(N218:O218, "(x)")&gt;0, 1, 0))</f>
        <v>0</v>
      </c>
    </row>
    <row r="219" customFormat="false" ht="24.45" hidden="false" customHeight="false" outlineLevel="0" collapsed="false">
      <c r="A219" s="2"/>
      <c r="B219" s="3"/>
      <c r="C219" s="17" t="s">
        <v>47</v>
      </c>
      <c r="D219" s="18" t="s">
        <v>48</v>
      </c>
      <c r="E219" s="18" t="s">
        <v>49</v>
      </c>
      <c r="F219" s="19"/>
      <c r="G219" s="20"/>
      <c r="H219" s="21"/>
      <c r="I219" s="22"/>
      <c r="J219" s="19"/>
      <c r="K219" s="20"/>
      <c r="L219" s="21"/>
      <c r="M219" s="22"/>
      <c r="N219" s="19"/>
      <c r="O219" s="23"/>
      <c r="P219" s="24"/>
      <c r="Q219" s="25"/>
      <c r="R219" s="26"/>
      <c r="S219" s="27"/>
      <c r="T219" s="28"/>
      <c r="U219" s="28"/>
      <c r="V219" s="28"/>
      <c r="W219" s="28"/>
      <c r="X219" s="29" t="n">
        <f aca="false">(IF(COUNTIF(F219:G219, "E")+COUNTIF(F219:G219, "K")+COUNTIF(F219:G219, "X")+COUNTIF(F219:G219, "(x)")&gt;0, 1, 0)) + (IF(COUNTIF(H219:I219, "E")+COUNTIF(H219:I219, "K")+COUNTIF(H219:I219, "X")+COUNTIF(H219:I219, "(x)")&gt;0, 1, 0)) + (IF(COUNTIF(J219:K219, "E")+COUNTIF(J219:K219, "K")+COUNTIF(J219:K219, "X")+COUNTIF(J219:K219, "(x)")&gt;0, 1, 0)) + (IF(COUNTIF(L219:M219, "E")+COUNTIF(L219:M219, "K")+COUNTIF(L219:M219, "X")+COUNTIF(L219:M219, "(x)")&gt;0, 1, 0)) + (IF(COUNTIF(N219:O219, "E")+COUNTIF(N219:O219, "K")+COUNTIF(N219:O219, "X")+COUNTIF(N219:O219, "(x)")&gt;0, 1, 0))</f>
        <v>0</v>
      </c>
    </row>
    <row r="220" customFormat="false" ht="24.45" hidden="false" customHeight="false" outlineLevel="0" collapsed="false">
      <c r="A220" s="2"/>
      <c r="B220" s="3"/>
      <c r="C220" s="17" t="s">
        <v>50</v>
      </c>
      <c r="D220" s="18" t="s">
        <v>51</v>
      </c>
      <c r="E220" s="18" t="s">
        <v>52</v>
      </c>
      <c r="F220" s="19"/>
      <c r="G220" s="20"/>
      <c r="H220" s="21"/>
      <c r="I220" s="22"/>
      <c r="J220" s="19"/>
      <c r="K220" s="20"/>
      <c r="L220" s="21"/>
      <c r="M220" s="22"/>
      <c r="N220" s="19"/>
      <c r="O220" s="23"/>
      <c r="P220" s="24"/>
      <c r="Q220" s="25"/>
      <c r="R220" s="26"/>
      <c r="S220" s="27"/>
      <c r="T220" s="28"/>
      <c r="U220" s="28"/>
      <c r="V220" s="28"/>
      <c r="W220" s="28"/>
      <c r="X220" s="29" t="n">
        <f aca="false">(IF(COUNTIF(F220:G220, "E")+COUNTIF(F220:G220, "K")+COUNTIF(F220:G220, "X")+COUNTIF(F220:G220, "(x)")&gt;0, 1, 0)) + (IF(COUNTIF(H220:I220, "E")+COUNTIF(H220:I220, "K")+COUNTIF(H220:I220, "X")+COUNTIF(H220:I220, "(x)")&gt;0, 1, 0)) + (IF(COUNTIF(J220:K220, "E")+COUNTIF(J220:K220, "K")+COUNTIF(J220:K220, "X")+COUNTIF(J220:K220, "(x)")&gt;0, 1, 0)) + (IF(COUNTIF(L220:M220, "E")+COUNTIF(L220:M220, "K")+COUNTIF(L220:M220, "X")+COUNTIF(L220:M220, "(x)")&gt;0, 1, 0)) + (IF(COUNTIF(N220:O220, "E")+COUNTIF(N220:O220, "K")+COUNTIF(N220:O220, "X")+COUNTIF(N220:O220, "(x)")&gt;0, 1, 0))</f>
        <v>0</v>
      </c>
    </row>
    <row r="221" customFormat="false" ht="24.45" hidden="false" customHeight="false" outlineLevel="0" collapsed="false">
      <c r="A221" s="2"/>
      <c r="B221" s="3"/>
      <c r="C221" s="17" t="s">
        <v>53</v>
      </c>
      <c r="D221" s="18" t="s">
        <v>54</v>
      </c>
      <c r="E221" s="18" t="s">
        <v>55</v>
      </c>
      <c r="F221" s="19"/>
      <c r="G221" s="20"/>
      <c r="H221" s="21"/>
      <c r="I221" s="22"/>
      <c r="J221" s="19"/>
      <c r="K221" s="20"/>
      <c r="L221" s="21"/>
      <c r="M221" s="22"/>
      <c r="N221" s="19"/>
      <c r="O221" s="23"/>
      <c r="P221" s="24"/>
      <c r="Q221" s="25"/>
      <c r="R221" s="26"/>
      <c r="S221" s="27"/>
      <c r="T221" s="28"/>
      <c r="U221" s="28"/>
      <c r="V221" s="28"/>
      <c r="W221" s="28"/>
      <c r="X221" s="29" t="n">
        <f aca="false">(IF(COUNTIF(F221:G221, "E")+COUNTIF(F221:G221, "K")+COUNTIF(F221:G221, "X")+COUNTIF(F221:G221, "(x)")&gt;0, 1, 0)) + (IF(COUNTIF(H221:I221, "E")+COUNTIF(H221:I221, "K")+COUNTIF(H221:I221, "X")+COUNTIF(H221:I221, "(x)")&gt;0, 1, 0)) + (IF(COUNTIF(J221:K221, "E")+COUNTIF(J221:K221, "K")+COUNTIF(J221:K221, "X")+COUNTIF(J221:K221, "(x)")&gt;0, 1, 0)) + (IF(COUNTIF(L221:M221, "E")+COUNTIF(L221:M221, "K")+COUNTIF(L221:M221, "X")+COUNTIF(L221:M221, "(x)")&gt;0, 1, 0)) + (IF(COUNTIF(N221:O221, "E")+COUNTIF(N221:O221, "K")+COUNTIF(N221:O221, "X")+COUNTIF(N221:O221, "(x)")&gt;0, 1, 0))</f>
        <v>0</v>
      </c>
    </row>
    <row r="222" customFormat="false" ht="24.45" hidden="false" customHeight="false" outlineLevel="0" collapsed="false">
      <c r="A222" s="2"/>
      <c r="B222" s="3"/>
      <c r="C222" s="17" t="s">
        <v>56</v>
      </c>
      <c r="D222" s="18" t="s">
        <v>57</v>
      </c>
      <c r="E222" s="18" t="s">
        <v>58</v>
      </c>
      <c r="F222" s="19"/>
      <c r="G222" s="20"/>
      <c r="H222" s="21"/>
      <c r="I222" s="22"/>
      <c r="J222" s="19"/>
      <c r="K222" s="20"/>
      <c r="L222" s="21"/>
      <c r="M222" s="22"/>
      <c r="N222" s="19"/>
      <c r="O222" s="23"/>
      <c r="P222" s="24"/>
      <c r="Q222" s="25"/>
      <c r="R222" s="26"/>
      <c r="S222" s="27"/>
      <c r="T222" s="28"/>
      <c r="U222" s="28"/>
      <c r="V222" s="28"/>
      <c r="W222" s="28"/>
      <c r="X222" s="29" t="n">
        <f aca="false">(IF(COUNTIF(F222:G222, "E")+COUNTIF(F222:G222, "K")+COUNTIF(F222:G222, "X")+COUNTIF(F222:G222, "(x)")&gt;0, 1, 0)) + (IF(COUNTIF(H222:I222, "E")+COUNTIF(H222:I222, "K")+COUNTIF(H222:I222, "X")+COUNTIF(H222:I222, "(x)")&gt;0, 1, 0)) + (IF(COUNTIF(J222:K222, "E")+COUNTIF(J222:K222, "K")+COUNTIF(J222:K222, "X")+COUNTIF(J222:K222, "(x)")&gt;0, 1, 0)) + (IF(COUNTIF(L222:M222, "E")+COUNTIF(L222:M222, "K")+COUNTIF(L222:M222, "X")+COUNTIF(L222:M222, "(x)")&gt;0, 1, 0)) + (IF(COUNTIF(N222:O222, "E")+COUNTIF(N222:O222, "K")+COUNTIF(N222:O222, "X")+COUNTIF(N222:O222, "(x)")&gt;0, 1, 0))</f>
        <v>0</v>
      </c>
    </row>
    <row r="223" customFormat="false" ht="24.45" hidden="false" customHeight="false" outlineLevel="0" collapsed="false">
      <c r="A223" s="2"/>
      <c r="B223" s="3"/>
      <c r="C223" s="17" t="s">
        <v>60</v>
      </c>
      <c r="D223" s="18" t="s">
        <v>61</v>
      </c>
      <c r="E223" s="18" t="s">
        <v>62</v>
      </c>
      <c r="F223" s="19"/>
      <c r="G223" s="20"/>
      <c r="H223" s="21"/>
      <c r="I223" s="22"/>
      <c r="J223" s="19"/>
      <c r="K223" s="20"/>
      <c r="L223" s="21"/>
      <c r="M223" s="22"/>
      <c r="N223" s="19"/>
      <c r="O223" s="23"/>
      <c r="P223" s="24"/>
      <c r="Q223" s="25"/>
      <c r="R223" s="26"/>
      <c r="S223" s="27"/>
      <c r="T223" s="28"/>
      <c r="U223" s="28"/>
      <c r="V223" s="28"/>
      <c r="W223" s="28"/>
      <c r="X223" s="29" t="n">
        <f aca="false">(IF(COUNTIF(F223:G223, "E")+COUNTIF(F223:G223, "K")+COUNTIF(F223:G223, "X")+COUNTIF(F223:G223, "(x)")&gt;0, 1, 0)) + (IF(COUNTIF(H223:I223, "E")+COUNTIF(H223:I223, "K")+COUNTIF(H223:I223, "X")+COUNTIF(H223:I223, "(x)")&gt;0, 1, 0)) + (IF(COUNTIF(J223:K223, "E")+COUNTIF(J223:K223, "K")+COUNTIF(J223:K223, "X")+COUNTIF(J223:K223, "(x)")&gt;0, 1, 0)) + (IF(COUNTIF(L223:M223, "E")+COUNTIF(L223:M223, "K")+COUNTIF(L223:M223, "X")+COUNTIF(L223:M223, "(x)")&gt;0, 1, 0)) + (IF(COUNTIF(N223:O223, "E")+COUNTIF(N223:O223, "K")+COUNTIF(N223:O223, "X")+COUNTIF(N223:O223, "(x)")&gt;0, 1, 0))</f>
        <v>0</v>
      </c>
    </row>
    <row r="224" customFormat="false" ht="24.45" hidden="false" customHeight="true" outlineLevel="0" collapsed="false">
      <c r="A224" s="2" t="s">
        <v>170</v>
      </c>
      <c r="B224" s="3" t="s">
        <v>171</v>
      </c>
      <c r="C224" s="4" t="s">
        <v>2</v>
      </c>
      <c r="D224" s="5" t="s">
        <v>3</v>
      </c>
      <c r="E224" s="5" t="s">
        <v>4</v>
      </c>
      <c r="F224" s="6" t="s">
        <v>569</v>
      </c>
      <c r="G224" s="6"/>
      <c r="H224" s="7" t="s">
        <v>570</v>
      </c>
      <c r="I224" s="7"/>
      <c r="J224" s="8" t="s">
        <v>571</v>
      </c>
      <c r="K224" s="8"/>
      <c r="L224" s="7" t="s">
        <v>572</v>
      </c>
      <c r="M224" s="7"/>
      <c r="N224" s="8" t="s">
        <v>573</v>
      </c>
      <c r="O224" s="8"/>
      <c r="P224" s="7" t="s">
        <v>574</v>
      </c>
      <c r="Q224" s="7"/>
      <c r="R224" s="9" t="s">
        <v>177</v>
      </c>
      <c r="S224" s="9"/>
      <c r="T224" s="10" t="s">
        <v>12</v>
      </c>
      <c r="U224" s="10"/>
      <c r="V224" s="10"/>
      <c r="W224" s="10"/>
      <c r="X224" s="11" t="s">
        <v>13</v>
      </c>
    </row>
    <row r="225" customFormat="false" ht="24.45" hidden="false" customHeight="false" outlineLevel="0" collapsed="false">
      <c r="A225" s="2"/>
      <c r="B225" s="3"/>
      <c r="C225" s="12"/>
      <c r="D225" s="13"/>
      <c r="E225" s="13"/>
      <c r="F225" s="14" t="s">
        <v>14</v>
      </c>
      <c r="G225" s="15" t="s">
        <v>15</v>
      </c>
      <c r="H225" s="16" t="s">
        <v>14</v>
      </c>
      <c r="I225" s="16" t="s">
        <v>15</v>
      </c>
      <c r="J225" s="14" t="s">
        <v>14</v>
      </c>
      <c r="K225" s="15" t="s">
        <v>15</v>
      </c>
      <c r="L225" s="16" t="s">
        <v>14</v>
      </c>
      <c r="M225" s="16" t="s">
        <v>15</v>
      </c>
      <c r="N225" s="14" t="s">
        <v>14</v>
      </c>
      <c r="O225" s="15" t="s">
        <v>15</v>
      </c>
      <c r="P225" s="16" t="s">
        <v>14</v>
      </c>
      <c r="Q225" s="16" t="s">
        <v>15</v>
      </c>
      <c r="R225" s="14" t="s">
        <v>14</v>
      </c>
      <c r="S225" s="15" t="s">
        <v>15</v>
      </c>
      <c r="T225" s="10"/>
      <c r="U225" s="10"/>
      <c r="V225" s="10"/>
      <c r="W225" s="10"/>
      <c r="X225" s="11"/>
    </row>
    <row r="226" customFormat="false" ht="24.45" hidden="false" customHeight="false" outlineLevel="0" collapsed="false">
      <c r="A226" s="2"/>
      <c r="B226" s="3"/>
      <c r="C226" s="17" t="s">
        <v>16</v>
      </c>
      <c r="D226" s="18" t="s">
        <v>17</v>
      </c>
      <c r="E226" s="18" t="s">
        <v>18</v>
      </c>
      <c r="F226" s="19"/>
      <c r="G226" s="20"/>
      <c r="H226" s="21"/>
      <c r="I226" s="22"/>
      <c r="J226" s="19"/>
      <c r="K226" s="20"/>
      <c r="L226" s="21"/>
      <c r="M226" s="22"/>
      <c r="N226" s="19"/>
      <c r="O226" s="23"/>
      <c r="P226" s="24"/>
      <c r="Q226" s="25"/>
      <c r="R226" s="26"/>
      <c r="S226" s="27"/>
      <c r="T226" s="28"/>
      <c r="U226" s="28"/>
      <c r="V226" s="28"/>
      <c r="W226" s="28"/>
      <c r="X226" s="29" t="n">
        <f aca="false">(IF(COUNTIF(F226:G226, "E")+COUNTIF(F226:G226, "K")+COUNTIF(F226:G226, "X")+COUNTIF(F226:G226, "(x)")&gt;0, 1, 0)) + (IF(COUNTIF(H226:I226, "E")+COUNTIF(H226:I226, "K")+COUNTIF(H226:I226, "X")+COUNTIF(H226:I226, "(x)")&gt;0, 1, 0)) + (IF(COUNTIF(J226:K226, "E")+COUNTIF(J226:K226, "K")+COUNTIF(J226:K226, "X")+COUNTIF(J226:K226, "(x)")&gt;0, 1, 0)) + (IF(COUNTIF(L226:M226, "E")+COUNTIF(L226:M226, "K")+COUNTIF(L226:M226, "X")+COUNTIF(L226:M226, "(x)")&gt;0, 1, 0)) + (IF(COUNTIF(N226:O226, "E")+COUNTIF(N226:O226, "K")+COUNTIF(N226:O226, "X")+COUNTIF(N226:O226, "(x)")&gt;0, 1, 0))</f>
        <v>0</v>
      </c>
    </row>
    <row r="227" customFormat="false" ht="24.45" hidden="false" customHeight="false" outlineLevel="0" collapsed="false">
      <c r="A227" s="2"/>
      <c r="B227" s="3"/>
      <c r="C227" s="17" t="s">
        <v>20</v>
      </c>
      <c r="D227" s="18" t="s">
        <v>21</v>
      </c>
      <c r="E227" s="18" t="s">
        <v>22</v>
      </c>
      <c r="F227" s="19"/>
      <c r="G227" s="20"/>
      <c r="H227" s="21"/>
      <c r="I227" s="22"/>
      <c r="J227" s="19"/>
      <c r="K227" s="20"/>
      <c r="L227" s="21"/>
      <c r="M227" s="22"/>
      <c r="N227" s="19"/>
      <c r="O227" s="23"/>
      <c r="P227" s="24"/>
      <c r="Q227" s="25"/>
      <c r="R227" s="26"/>
      <c r="S227" s="27"/>
      <c r="T227" s="28"/>
      <c r="U227" s="28"/>
      <c r="V227" s="28"/>
      <c r="W227" s="28"/>
      <c r="X227" s="29" t="n">
        <f aca="false">(IF(COUNTIF(F227:G227, "E")+COUNTIF(F227:G227, "K")+COUNTIF(F227:G227, "X")+COUNTIF(F227:G227, "(x)")&gt;0, 1, 0)) + (IF(COUNTIF(H227:I227, "E")+COUNTIF(H227:I227, "K")+COUNTIF(H227:I227, "X")+COUNTIF(H227:I227, "(x)")&gt;0, 1, 0)) + (IF(COUNTIF(J227:K227, "E")+COUNTIF(J227:K227, "K")+COUNTIF(J227:K227, "X")+COUNTIF(J227:K227, "(x)")&gt;0, 1, 0)) + (IF(COUNTIF(L227:M227, "E")+COUNTIF(L227:M227, "K")+COUNTIF(L227:M227, "X")+COUNTIF(L227:M227, "(x)")&gt;0, 1, 0)) + (IF(COUNTIF(N227:O227, "E")+COUNTIF(N227:O227, "K")+COUNTIF(N227:O227, "X")+COUNTIF(N227:O227, "(x)")&gt;0, 1, 0))</f>
        <v>0</v>
      </c>
    </row>
    <row r="228" customFormat="false" ht="24.45" hidden="false" customHeight="false" outlineLevel="0" collapsed="false">
      <c r="A228" s="2"/>
      <c r="B228" s="3"/>
      <c r="C228" s="17" t="s">
        <v>23</v>
      </c>
      <c r="D228" s="18" t="s">
        <v>24</v>
      </c>
      <c r="E228" s="18" t="s">
        <v>25</v>
      </c>
      <c r="F228" s="19"/>
      <c r="G228" s="20"/>
      <c r="H228" s="21"/>
      <c r="I228" s="22"/>
      <c r="J228" s="19"/>
      <c r="K228" s="20"/>
      <c r="L228" s="21"/>
      <c r="M228" s="22"/>
      <c r="N228" s="19"/>
      <c r="O228" s="23"/>
      <c r="P228" s="24"/>
      <c r="Q228" s="25"/>
      <c r="R228" s="26"/>
      <c r="S228" s="27"/>
      <c r="T228" s="28"/>
      <c r="U228" s="28"/>
      <c r="V228" s="28"/>
      <c r="W228" s="28"/>
      <c r="X228" s="29" t="n">
        <f aca="false">(IF(COUNTIF(F228:G228, "E")+COUNTIF(F228:G228, "K")+COUNTIF(F228:G228, "X")+COUNTIF(F228:G228, "(x)")&gt;0, 1, 0)) + (IF(COUNTIF(H228:I228, "E")+COUNTIF(H228:I228, "K")+COUNTIF(H228:I228, "X")+COUNTIF(H228:I228, "(x)")&gt;0, 1, 0)) + (IF(COUNTIF(J228:K228, "E")+COUNTIF(J228:K228, "K")+COUNTIF(J228:K228, "X")+COUNTIF(J228:K228, "(x)")&gt;0, 1, 0)) + (IF(COUNTIF(L228:M228, "E")+COUNTIF(L228:M228, "K")+COUNTIF(L228:M228, "X")+COUNTIF(L228:M228, "(x)")&gt;0, 1, 0)) + (IF(COUNTIF(N228:O228, "E")+COUNTIF(N228:O228, "K")+COUNTIF(N228:O228, "X")+COUNTIF(N228:O228, "(x)")&gt;0, 1, 0))</f>
        <v>0</v>
      </c>
    </row>
    <row r="229" customFormat="false" ht="24.45" hidden="false" customHeight="false" outlineLevel="0" collapsed="false">
      <c r="A229" s="2"/>
      <c r="B229" s="3"/>
      <c r="C229" s="17" t="s">
        <v>26</v>
      </c>
      <c r="D229" s="18" t="s">
        <v>27</v>
      </c>
      <c r="E229" s="18" t="s">
        <v>28</v>
      </c>
      <c r="F229" s="19"/>
      <c r="G229" s="20"/>
      <c r="H229" s="21"/>
      <c r="I229" s="22"/>
      <c r="J229" s="19"/>
      <c r="K229" s="20"/>
      <c r="L229" s="21"/>
      <c r="M229" s="22"/>
      <c r="N229" s="19"/>
      <c r="O229" s="23"/>
      <c r="P229" s="24"/>
      <c r="Q229" s="25"/>
      <c r="R229" s="26"/>
      <c r="S229" s="27"/>
      <c r="T229" s="28"/>
      <c r="U229" s="28"/>
      <c r="V229" s="28"/>
      <c r="W229" s="28"/>
      <c r="X229" s="29" t="n">
        <f aca="false">(IF(COUNTIF(F229:G229, "E")+COUNTIF(F229:G229, "K")+COUNTIF(F229:G229, "X")+COUNTIF(F229:G229, "(x)")&gt;0, 1, 0)) + (IF(COUNTIF(H229:I229, "E")+COUNTIF(H229:I229, "K")+COUNTIF(H229:I229, "X")+COUNTIF(H229:I229, "(x)")&gt;0, 1, 0)) + (IF(COUNTIF(J229:K229, "E")+COUNTIF(J229:K229, "K")+COUNTIF(J229:K229, "X")+COUNTIF(J229:K229, "(x)")&gt;0, 1, 0)) + (IF(COUNTIF(L229:M229, "E")+COUNTIF(L229:M229, "K")+COUNTIF(L229:M229, "X")+COUNTIF(L229:M229, "(x)")&gt;0, 1, 0)) + (IF(COUNTIF(N229:O229, "E")+COUNTIF(N229:O229, "K")+COUNTIF(N229:O229, "X")+COUNTIF(N229:O229, "(x)")&gt;0, 1, 0))</f>
        <v>0</v>
      </c>
    </row>
    <row r="230" customFormat="false" ht="24.45" hidden="false" customHeight="false" outlineLevel="0" collapsed="false">
      <c r="A230" s="2"/>
      <c r="B230" s="3"/>
      <c r="C230" s="17" t="s">
        <v>29</v>
      </c>
      <c r="D230" s="18" t="s">
        <v>30</v>
      </c>
      <c r="E230" s="18" t="s">
        <v>31</v>
      </c>
      <c r="F230" s="19"/>
      <c r="G230" s="20"/>
      <c r="H230" s="21"/>
      <c r="I230" s="22"/>
      <c r="J230" s="19"/>
      <c r="K230" s="20"/>
      <c r="L230" s="21"/>
      <c r="M230" s="22"/>
      <c r="N230" s="19"/>
      <c r="O230" s="23"/>
      <c r="P230" s="24"/>
      <c r="Q230" s="25"/>
      <c r="R230" s="26"/>
      <c r="S230" s="27"/>
      <c r="T230" s="28"/>
      <c r="U230" s="28"/>
      <c r="V230" s="28"/>
      <c r="W230" s="28"/>
      <c r="X230" s="29" t="n">
        <f aca="false">(IF(COUNTIF(F230:G230, "E")+COUNTIF(F230:G230, "K")+COUNTIF(F230:G230, "X")+COUNTIF(F230:G230, "(x)")&gt;0, 1, 0)) + (IF(COUNTIF(H230:I230, "E")+COUNTIF(H230:I230, "K")+COUNTIF(H230:I230, "X")+COUNTIF(H230:I230, "(x)")&gt;0, 1, 0)) + (IF(COUNTIF(J230:K230, "E")+COUNTIF(J230:K230, "K")+COUNTIF(J230:K230, "X")+COUNTIF(J230:K230, "(x)")&gt;0, 1, 0)) + (IF(COUNTIF(L230:M230, "E")+COUNTIF(L230:M230, "K")+COUNTIF(L230:M230, "X")+COUNTIF(L230:M230, "(x)")&gt;0, 1, 0)) + (IF(COUNTIF(N230:O230, "E")+COUNTIF(N230:O230, "K")+COUNTIF(N230:O230, "X")+COUNTIF(N230:O230, "(x)")&gt;0, 1, 0))</f>
        <v>0</v>
      </c>
    </row>
    <row r="231" customFormat="false" ht="24.45" hidden="false" customHeight="false" outlineLevel="0" collapsed="false">
      <c r="A231" s="2"/>
      <c r="B231" s="3"/>
      <c r="C231" s="17" t="s">
        <v>32</v>
      </c>
      <c r="D231" s="18" t="s">
        <v>33</v>
      </c>
      <c r="E231" s="18" t="s">
        <v>34</v>
      </c>
      <c r="F231" s="19"/>
      <c r="G231" s="20"/>
      <c r="H231" s="21"/>
      <c r="I231" s="22"/>
      <c r="J231" s="19"/>
      <c r="K231" s="20"/>
      <c r="L231" s="21"/>
      <c r="M231" s="22"/>
      <c r="N231" s="19"/>
      <c r="O231" s="23"/>
      <c r="P231" s="24"/>
      <c r="Q231" s="25"/>
      <c r="R231" s="26"/>
      <c r="S231" s="27"/>
      <c r="T231" s="28"/>
      <c r="U231" s="28"/>
      <c r="V231" s="28"/>
      <c r="W231" s="28"/>
      <c r="X231" s="29" t="n">
        <f aca="false">(IF(COUNTIF(F231:G231, "E")+COUNTIF(F231:G231, "K")+COUNTIF(F231:G231, "X")+COUNTIF(F231:G231, "(x)")&gt;0, 1, 0)) + (IF(COUNTIF(H231:I231, "E")+COUNTIF(H231:I231, "K")+COUNTIF(H231:I231, "X")+COUNTIF(H231:I231, "(x)")&gt;0, 1, 0)) + (IF(COUNTIF(J231:K231, "E")+COUNTIF(J231:K231, "K")+COUNTIF(J231:K231, "X")+COUNTIF(J231:K231, "(x)")&gt;0, 1, 0)) + (IF(COUNTIF(L231:M231, "E")+COUNTIF(L231:M231, "K")+COUNTIF(L231:M231, "X")+COUNTIF(L231:M231, "(x)")&gt;0, 1, 0)) + (IF(COUNTIF(N231:O231, "E")+COUNTIF(N231:O231, "K")+COUNTIF(N231:O231, "X")+COUNTIF(N231:O231, "(x)")&gt;0, 1, 0))</f>
        <v>0</v>
      </c>
    </row>
    <row r="232" customFormat="false" ht="24.45" hidden="false" customHeight="false" outlineLevel="0" collapsed="false">
      <c r="A232" s="2"/>
      <c r="B232" s="3"/>
      <c r="C232" s="17" t="s">
        <v>35</v>
      </c>
      <c r="D232" s="18" t="s">
        <v>36</v>
      </c>
      <c r="E232" s="18" t="s">
        <v>37</v>
      </c>
      <c r="F232" s="19"/>
      <c r="G232" s="20"/>
      <c r="H232" s="21"/>
      <c r="I232" s="22"/>
      <c r="J232" s="19"/>
      <c r="K232" s="20"/>
      <c r="L232" s="21"/>
      <c r="M232" s="22"/>
      <c r="N232" s="19"/>
      <c r="O232" s="23"/>
      <c r="P232" s="24"/>
      <c r="Q232" s="25"/>
      <c r="R232" s="26"/>
      <c r="S232" s="27"/>
      <c r="T232" s="28"/>
      <c r="U232" s="28"/>
      <c r="V232" s="28"/>
      <c r="W232" s="28"/>
      <c r="X232" s="29" t="n">
        <f aca="false">(IF(COUNTIF(F232:G232, "E")+COUNTIF(F232:G232, "K")+COUNTIF(F232:G232, "X")+COUNTIF(F232:G232, "(x)")&gt;0, 1, 0)) + (IF(COUNTIF(H232:I232, "E")+COUNTIF(H232:I232, "K")+COUNTIF(H232:I232, "X")+COUNTIF(H232:I232, "(x)")&gt;0, 1, 0)) + (IF(COUNTIF(J232:K232, "E")+COUNTIF(J232:K232, "K")+COUNTIF(J232:K232, "X")+COUNTIF(J232:K232, "(x)")&gt;0, 1, 0)) + (IF(COUNTIF(L232:M232, "E")+COUNTIF(L232:M232, "K")+COUNTIF(L232:M232, "X")+COUNTIF(L232:M232, "(x)")&gt;0, 1, 0)) + (IF(COUNTIF(N232:O232, "E")+COUNTIF(N232:O232, "K")+COUNTIF(N232:O232, "X")+COUNTIF(N232:O232, "(x)")&gt;0, 1, 0))</f>
        <v>0</v>
      </c>
    </row>
    <row r="233" customFormat="false" ht="24.45" hidden="false" customHeight="false" outlineLevel="0" collapsed="false">
      <c r="A233" s="2"/>
      <c r="B233" s="3"/>
      <c r="C233" s="17" t="s">
        <v>38</v>
      </c>
      <c r="D233" s="18" t="s">
        <v>39</v>
      </c>
      <c r="E233" s="18" t="s">
        <v>40</v>
      </c>
      <c r="F233" s="19"/>
      <c r="G233" s="20"/>
      <c r="H233" s="21"/>
      <c r="I233" s="22"/>
      <c r="J233" s="19"/>
      <c r="K233" s="20"/>
      <c r="L233" s="21"/>
      <c r="M233" s="22"/>
      <c r="N233" s="19"/>
      <c r="O233" s="23"/>
      <c r="P233" s="24"/>
      <c r="Q233" s="25"/>
      <c r="R233" s="26"/>
      <c r="S233" s="27"/>
      <c r="T233" s="28"/>
      <c r="U233" s="28"/>
      <c r="V233" s="28"/>
      <c r="W233" s="28"/>
      <c r="X233" s="29" t="n">
        <f aca="false">(IF(COUNTIF(F233:G233, "E")+COUNTIF(F233:G233, "K")+COUNTIF(F233:G233, "X")+COUNTIF(F233:G233, "(x)")&gt;0, 1, 0)) + (IF(COUNTIF(H233:I233, "E")+COUNTIF(H233:I233, "K")+COUNTIF(H233:I233, "X")+COUNTIF(H233:I233, "(x)")&gt;0, 1, 0)) + (IF(COUNTIF(J233:K233, "E")+COUNTIF(J233:K233, "K")+COUNTIF(J233:K233, "X")+COUNTIF(J233:K233, "(x)")&gt;0, 1, 0)) + (IF(COUNTIF(L233:M233, "E")+COUNTIF(L233:M233, "K")+COUNTIF(L233:M233, "X")+COUNTIF(L233:M233, "(x)")&gt;0, 1, 0)) + (IF(COUNTIF(N233:O233, "E")+COUNTIF(N233:O233, "K")+COUNTIF(N233:O233, "X")+COUNTIF(N233:O233, "(x)")&gt;0, 1, 0))</f>
        <v>0</v>
      </c>
    </row>
    <row r="234" customFormat="false" ht="24.45" hidden="false" customHeight="false" outlineLevel="0" collapsed="false">
      <c r="A234" s="2"/>
      <c r="B234" s="3"/>
      <c r="C234" s="17" t="s">
        <v>41</v>
      </c>
      <c r="D234" s="18" t="s">
        <v>42</v>
      </c>
      <c r="E234" s="18" t="s">
        <v>43</v>
      </c>
      <c r="F234" s="19"/>
      <c r="G234" s="20"/>
      <c r="H234" s="21"/>
      <c r="I234" s="22"/>
      <c r="J234" s="19"/>
      <c r="K234" s="20"/>
      <c r="L234" s="21"/>
      <c r="M234" s="22"/>
      <c r="N234" s="19"/>
      <c r="O234" s="23"/>
      <c r="P234" s="24"/>
      <c r="Q234" s="25"/>
      <c r="R234" s="26"/>
      <c r="S234" s="27"/>
      <c r="T234" s="28"/>
      <c r="U234" s="28"/>
      <c r="V234" s="28"/>
      <c r="W234" s="28"/>
      <c r="X234" s="29" t="n">
        <f aca="false">(IF(COUNTIF(F234:G234, "E")+COUNTIF(F234:G234, "K")+COUNTIF(F234:G234, "X")+COUNTIF(F234:G234, "(x)")&gt;0, 1, 0)) + (IF(COUNTIF(H234:I234, "E")+COUNTIF(H234:I234, "K")+COUNTIF(H234:I234, "X")+COUNTIF(H234:I234, "(x)")&gt;0, 1, 0)) + (IF(COUNTIF(J234:K234, "E")+COUNTIF(J234:K234, "K")+COUNTIF(J234:K234, "X")+COUNTIF(J234:K234, "(x)")&gt;0, 1, 0)) + (IF(COUNTIF(L234:M234, "E")+COUNTIF(L234:M234, "K")+COUNTIF(L234:M234, "X")+COUNTIF(L234:M234, "(x)")&gt;0, 1, 0)) + (IF(COUNTIF(N234:O234, "E")+COUNTIF(N234:O234, "K")+COUNTIF(N234:O234, "X")+COUNTIF(N234:O234, "(x)")&gt;0, 1, 0))</f>
        <v>0</v>
      </c>
    </row>
    <row r="235" customFormat="false" ht="24.45" hidden="false" customHeight="false" outlineLevel="0" collapsed="false">
      <c r="A235" s="2"/>
      <c r="B235" s="3"/>
      <c r="C235" s="17" t="s">
        <v>44</v>
      </c>
      <c r="D235" s="18" t="s">
        <v>45</v>
      </c>
      <c r="E235" s="18" t="s">
        <v>46</v>
      </c>
      <c r="F235" s="19"/>
      <c r="G235" s="20"/>
      <c r="H235" s="21"/>
      <c r="I235" s="22"/>
      <c r="J235" s="19"/>
      <c r="K235" s="20"/>
      <c r="L235" s="21"/>
      <c r="M235" s="22"/>
      <c r="N235" s="19"/>
      <c r="O235" s="23"/>
      <c r="P235" s="24"/>
      <c r="Q235" s="25"/>
      <c r="R235" s="26"/>
      <c r="S235" s="27"/>
      <c r="T235" s="28"/>
      <c r="U235" s="28"/>
      <c r="V235" s="28"/>
      <c r="W235" s="28"/>
      <c r="X235" s="29" t="n">
        <f aca="false">(IF(COUNTIF(F235:G235, "E")+COUNTIF(F235:G235, "K")+COUNTIF(F235:G235, "X")+COUNTIF(F235:G235, "(x)")&gt;0, 1, 0)) + (IF(COUNTIF(H235:I235, "E")+COUNTIF(H235:I235, "K")+COUNTIF(H235:I235, "X")+COUNTIF(H235:I235, "(x)")&gt;0, 1, 0)) + (IF(COUNTIF(J235:K235, "E")+COUNTIF(J235:K235, "K")+COUNTIF(J235:K235, "X")+COUNTIF(J235:K235, "(x)")&gt;0, 1, 0)) + (IF(COUNTIF(L235:M235, "E")+COUNTIF(L235:M235, "K")+COUNTIF(L235:M235, "X")+COUNTIF(L235:M235, "(x)")&gt;0, 1, 0)) + (IF(COUNTIF(N235:O235, "E")+COUNTIF(N235:O235, "K")+COUNTIF(N235:O235, "X")+COUNTIF(N235:O235, "(x)")&gt;0, 1, 0))</f>
        <v>0</v>
      </c>
    </row>
    <row r="236" customFormat="false" ht="24.45" hidden="false" customHeight="false" outlineLevel="0" collapsed="false">
      <c r="A236" s="2"/>
      <c r="B236" s="3"/>
      <c r="C236" s="17" t="s">
        <v>47</v>
      </c>
      <c r="D236" s="18" t="s">
        <v>48</v>
      </c>
      <c r="E236" s="18" t="s">
        <v>49</v>
      </c>
      <c r="F236" s="19"/>
      <c r="G236" s="20"/>
      <c r="H236" s="21"/>
      <c r="I236" s="22"/>
      <c r="J236" s="19"/>
      <c r="K236" s="20"/>
      <c r="L236" s="21"/>
      <c r="M236" s="22"/>
      <c r="N236" s="19"/>
      <c r="O236" s="23"/>
      <c r="P236" s="24"/>
      <c r="Q236" s="25"/>
      <c r="R236" s="26"/>
      <c r="S236" s="27"/>
      <c r="T236" s="28"/>
      <c r="U236" s="28"/>
      <c r="V236" s="28"/>
      <c r="W236" s="28"/>
      <c r="X236" s="29" t="n">
        <f aca="false">(IF(COUNTIF(F236:G236, "E")+COUNTIF(F236:G236, "K")+COUNTIF(F236:G236, "X")+COUNTIF(F236:G236, "(x)")&gt;0, 1, 0)) + (IF(COUNTIF(H236:I236, "E")+COUNTIF(H236:I236, "K")+COUNTIF(H236:I236, "X")+COUNTIF(H236:I236, "(x)")&gt;0, 1, 0)) + (IF(COUNTIF(J236:K236, "E")+COUNTIF(J236:K236, "K")+COUNTIF(J236:K236, "X")+COUNTIF(J236:K236, "(x)")&gt;0, 1, 0)) + (IF(COUNTIF(L236:M236, "E")+COUNTIF(L236:M236, "K")+COUNTIF(L236:M236, "X")+COUNTIF(L236:M236, "(x)")&gt;0, 1, 0)) + (IF(COUNTIF(N236:O236, "E")+COUNTIF(N236:O236, "K")+COUNTIF(N236:O236, "X")+COUNTIF(N236:O236, "(x)")&gt;0, 1, 0))</f>
        <v>0</v>
      </c>
    </row>
    <row r="237" customFormat="false" ht="24.45" hidden="false" customHeight="false" outlineLevel="0" collapsed="false">
      <c r="A237" s="2"/>
      <c r="B237" s="3"/>
      <c r="C237" s="17" t="s">
        <v>50</v>
      </c>
      <c r="D237" s="18" t="s">
        <v>51</v>
      </c>
      <c r="E237" s="18" t="s">
        <v>52</v>
      </c>
      <c r="F237" s="19"/>
      <c r="G237" s="20"/>
      <c r="H237" s="21"/>
      <c r="I237" s="22"/>
      <c r="J237" s="19"/>
      <c r="K237" s="20"/>
      <c r="L237" s="21"/>
      <c r="M237" s="22"/>
      <c r="N237" s="19"/>
      <c r="O237" s="23"/>
      <c r="P237" s="24"/>
      <c r="Q237" s="25"/>
      <c r="R237" s="26"/>
      <c r="S237" s="27"/>
      <c r="T237" s="28"/>
      <c r="U237" s="28"/>
      <c r="V237" s="28"/>
      <c r="W237" s="28"/>
      <c r="X237" s="29" t="n">
        <f aca="false">(IF(COUNTIF(F237:G237, "E")+COUNTIF(F237:G237, "K")+COUNTIF(F237:G237, "X")+COUNTIF(F237:G237, "(x)")&gt;0, 1, 0)) + (IF(COUNTIF(H237:I237, "E")+COUNTIF(H237:I237, "K")+COUNTIF(H237:I237, "X")+COUNTIF(H237:I237, "(x)")&gt;0, 1, 0)) + (IF(COUNTIF(J237:K237, "E")+COUNTIF(J237:K237, "K")+COUNTIF(J237:K237, "X")+COUNTIF(J237:K237, "(x)")&gt;0, 1, 0)) + (IF(COUNTIF(L237:M237, "E")+COUNTIF(L237:M237, "K")+COUNTIF(L237:M237, "X")+COUNTIF(L237:M237, "(x)")&gt;0, 1, 0)) + (IF(COUNTIF(N237:O237, "E")+COUNTIF(N237:O237, "K")+COUNTIF(N237:O237, "X")+COUNTIF(N237:O237, "(x)")&gt;0, 1, 0))</f>
        <v>0</v>
      </c>
    </row>
    <row r="238" customFormat="false" ht="24.45" hidden="false" customHeight="false" outlineLevel="0" collapsed="false">
      <c r="A238" s="2"/>
      <c r="B238" s="3"/>
      <c r="C238" s="17" t="s">
        <v>53</v>
      </c>
      <c r="D238" s="18" t="s">
        <v>54</v>
      </c>
      <c r="E238" s="18" t="s">
        <v>55</v>
      </c>
      <c r="F238" s="19"/>
      <c r="G238" s="20"/>
      <c r="H238" s="21"/>
      <c r="I238" s="22"/>
      <c r="J238" s="19"/>
      <c r="K238" s="20"/>
      <c r="L238" s="21"/>
      <c r="M238" s="22"/>
      <c r="N238" s="19"/>
      <c r="O238" s="23"/>
      <c r="P238" s="24"/>
      <c r="Q238" s="25"/>
      <c r="R238" s="26"/>
      <c r="S238" s="27"/>
      <c r="T238" s="28"/>
      <c r="U238" s="28"/>
      <c r="V238" s="28"/>
      <c r="W238" s="28"/>
      <c r="X238" s="29" t="n">
        <f aca="false">(IF(COUNTIF(F238:G238, "E")+COUNTIF(F238:G238, "K")+COUNTIF(F238:G238, "X")+COUNTIF(F238:G238, "(x)")&gt;0, 1, 0)) + (IF(COUNTIF(H238:I238, "E")+COUNTIF(H238:I238, "K")+COUNTIF(H238:I238, "X")+COUNTIF(H238:I238, "(x)")&gt;0, 1, 0)) + (IF(COUNTIF(J238:K238, "E")+COUNTIF(J238:K238, "K")+COUNTIF(J238:K238, "X")+COUNTIF(J238:K238, "(x)")&gt;0, 1, 0)) + (IF(COUNTIF(L238:M238, "E")+COUNTIF(L238:M238, "K")+COUNTIF(L238:M238, "X")+COUNTIF(L238:M238, "(x)")&gt;0, 1, 0)) + (IF(COUNTIF(N238:O238, "E")+COUNTIF(N238:O238, "K")+COUNTIF(N238:O238, "X")+COUNTIF(N238:O238, "(x)")&gt;0, 1, 0))</f>
        <v>0</v>
      </c>
    </row>
    <row r="239" customFormat="false" ht="24.45" hidden="false" customHeight="false" outlineLevel="0" collapsed="false">
      <c r="A239" s="2"/>
      <c r="B239" s="3"/>
      <c r="C239" s="17" t="s">
        <v>56</v>
      </c>
      <c r="D239" s="18" t="s">
        <v>57</v>
      </c>
      <c r="E239" s="18" t="s">
        <v>58</v>
      </c>
      <c r="F239" s="19"/>
      <c r="G239" s="20"/>
      <c r="H239" s="21"/>
      <c r="I239" s="22"/>
      <c r="J239" s="19"/>
      <c r="K239" s="20"/>
      <c r="L239" s="21"/>
      <c r="M239" s="22"/>
      <c r="N239" s="19"/>
      <c r="O239" s="23"/>
      <c r="P239" s="24"/>
      <c r="Q239" s="25"/>
      <c r="R239" s="26"/>
      <c r="S239" s="27"/>
      <c r="T239" s="28"/>
      <c r="U239" s="28"/>
      <c r="V239" s="28"/>
      <c r="W239" s="28"/>
      <c r="X239" s="29" t="n">
        <f aca="false">(IF(COUNTIF(F239:G239, "E")+COUNTIF(F239:G239, "K")+COUNTIF(F239:G239, "X")+COUNTIF(F239:G239, "(x)")&gt;0, 1, 0)) + (IF(COUNTIF(H239:I239, "E")+COUNTIF(H239:I239, "K")+COUNTIF(H239:I239, "X")+COUNTIF(H239:I239, "(x)")&gt;0, 1, 0)) + (IF(COUNTIF(J239:K239, "E")+COUNTIF(J239:K239, "K")+COUNTIF(J239:K239, "X")+COUNTIF(J239:K239, "(x)")&gt;0, 1, 0)) + (IF(COUNTIF(L239:M239, "E")+COUNTIF(L239:M239, "K")+COUNTIF(L239:M239, "X")+COUNTIF(L239:M239, "(x)")&gt;0, 1, 0)) + (IF(COUNTIF(N239:O239, "E")+COUNTIF(N239:O239, "K")+COUNTIF(N239:O239, "X")+COUNTIF(N239:O239, "(x)")&gt;0, 1, 0))</f>
        <v>0</v>
      </c>
    </row>
    <row r="240" customFormat="false" ht="24.45" hidden="false" customHeight="false" outlineLevel="0" collapsed="false">
      <c r="A240" s="2"/>
      <c r="B240" s="3"/>
      <c r="C240" s="17" t="s">
        <v>60</v>
      </c>
      <c r="D240" s="18" t="s">
        <v>61</v>
      </c>
      <c r="E240" s="18" t="s">
        <v>62</v>
      </c>
      <c r="F240" s="19"/>
      <c r="G240" s="20"/>
      <c r="H240" s="21"/>
      <c r="I240" s="22"/>
      <c r="J240" s="19"/>
      <c r="K240" s="20"/>
      <c r="L240" s="21"/>
      <c r="M240" s="22"/>
      <c r="N240" s="19"/>
      <c r="O240" s="23"/>
      <c r="P240" s="24"/>
      <c r="Q240" s="25"/>
      <c r="R240" s="26"/>
      <c r="S240" s="27"/>
      <c r="T240" s="28"/>
      <c r="U240" s="28"/>
      <c r="V240" s="28"/>
      <c r="W240" s="28"/>
      <c r="X240" s="29" t="n">
        <f aca="false">(IF(COUNTIF(F240:G240, "E")+COUNTIF(F240:G240, "K")+COUNTIF(F240:G240, "X")+COUNTIF(F240:G240, "(x)")&gt;0, 1, 0)) + (IF(COUNTIF(H240:I240, "E")+COUNTIF(H240:I240, "K")+COUNTIF(H240:I240, "X")+COUNTIF(H240:I240, "(x)")&gt;0, 1, 0)) + (IF(COUNTIF(J240:K240, "E")+COUNTIF(J240:K240, "K")+COUNTIF(J240:K240, "X")+COUNTIF(J240:K240, "(x)")&gt;0, 1, 0)) + (IF(COUNTIF(L240:M240, "E")+COUNTIF(L240:M240, "K")+COUNTIF(L240:M240, "X")+COUNTIF(L240:M240, "(x)")&gt;0, 1, 0)) + (IF(COUNTIF(N240:O240, "E")+COUNTIF(N240:O240, "K")+COUNTIF(N240:O240, "X")+COUNTIF(N240:O240, "(x)")&gt;0, 1, 0))</f>
        <v>0</v>
      </c>
    </row>
    <row r="241" customFormat="false" ht="24.45" hidden="false" customHeight="true" outlineLevel="0" collapsed="false">
      <c r="A241" s="2" t="s">
        <v>170</v>
      </c>
      <c r="B241" s="3" t="s">
        <v>179</v>
      </c>
      <c r="C241" s="4" t="s">
        <v>2</v>
      </c>
      <c r="D241" s="5" t="s">
        <v>3</v>
      </c>
      <c r="E241" s="5" t="s">
        <v>4</v>
      </c>
      <c r="F241" s="6" t="s">
        <v>575</v>
      </c>
      <c r="G241" s="6"/>
      <c r="H241" s="7" t="s">
        <v>576</v>
      </c>
      <c r="I241" s="7"/>
      <c r="J241" s="8" t="s">
        <v>577</v>
      </c>
      <c r="K241" s="8"/>
      <c r="L241" s="7" t="s">
        <v>578</v>
      </c>
      <c r="M241" s="7"/>
      <c r="N241" s="8" t="s">
        <v>579</v>
      </c>
      <c r="O241" s="8"/>
      <c r="P241" s="7" t="s">
        <v>580</v>
      </c>
      <c r="Q241" s="7"/>
      <c r="R241" s="9" t="s">
        <v>185</v>
      </c>
      <c r="S241" s="9"/>
      <c r="T241" s="10" t="s">
        <v>12</v>
      </c>
      <c r="U241" s="10"/>
      <c r="V241" s="10"/>
      <c r="W241" s="10"/>
      <c r="X241" s="11" t="s">
        <v>13</v>
      </c>
    </row>
    <row r="242" customFormat="false" ht="24.45" hidden="false" customHeight="false" outlineLevel="0" collapsed="false">
      <c r="A242" s="2"/>
      <c r="B242" s="3"/>
      <c r="C242" s="12"/>
      <c r="D242" s="13"/>
      <c r="E242" s="13"/>
      <c r="F242" s="14" t="s">
        <v>14</v>
      </c>
      <c r="G242" s="15" t="s">
        <v>15</v>
      </c>
      <c r="H242" s="16" t="s">
        <v>14</v>
      </c>
      <c r="I242" s="16" t="s">
        <v>15</v>
      </c>
      <c r="J242" s="14" t="s">
        <v>14</v>
      </c>
      <c r="K242" s="15" t="s">
        <v>15</v>
      </c>
      <c r="L242" s="16" t="s">
        <v>14</v>
      </c>
      <c r="M242" s="16" t="s">
        <v>15</v>
      </c>
      <c r="N242" s="14" t="s">
        <v>14</v>
      </c>
      <c r="O242" s="15" t="s">
        <v>15</v>
      </c>
      <c r="P242" s="16" t="s">
        <v>14</v>
      </c>
      <c r="Q242" s="16" t="s">
        <v>15</v>
      </c>
      <c r="R242" s="14" t="s">
        <v>14</v>
      </c>
      <c r="S242" s="15" t="s">
        <v>15</v>
      </c>
      <c r="T242" s="10"/>
      <c r="U242" s="10"/>
      <c r="V242" s="10"/>
      <c r="W242" s="10"/>
      <c r="X242" s="11"/>
    </row>
    <row r="243" customFormat="false" ht="24.45" hidden="false" customHeight="false" outlineLevel="0" collapsed="false">
      <c r="A243" s="2"/>
      <c r="B243" s="3"/>
      <c r="C243" s="17" t="s">
        <v>16</v>
      </c>
      <c r="D243" s="18" t="s">
        <v>17</v>
      </c>
      <c r="E243" s="18" t="s">
        <v>18</v>
      </c>
      <c r="F243" s="19"/>
      <c r="G243" s="20"/>
      <c r="H243" s="21"/>
      <c r="I243" s="22"/>
      <c r="J243" s="19"/>
      <c r="K243" s="20"/>
      <c r="L243" s="21"/>
      <c r="M243" s="22"/>
      <c r="N243" s="19"/>
      <c r="O243" s="23"/>
      <c r="P243" s="24"/>
      <c r="Q243" s="25"/>
      <c r="R243" s="26"/>
      <c r="S243" s="27"/>
      <c r="T243" s="28"/>
      <c r="U243" s="28"/>
      <c r="V243" s="28"/>
      <c r="W243" s="28"/>
      <c r="X243" s="29" t="n">
        <f aca="false">(IF(COUNTIF(F243:G243, "E")+COUNTIF(F243:G243, "K")+COUNTIF(F243:G243, "X")+COUNTIF(F243:G243, "(x)")&gt;0, 1, 0)) + (IF(COUNTIF(H243:I243, "E")+COUNTIF(H243:I243, "K")+COUNTIF(H243:I243, "X")+COUNTIF(H243:I243, "(x)")&gt;0, 1, 0)) + (IF(COUNTIF(J243:K243, "E")+COUNTIF(J243:K243, "K")+COUNTIF(J243:K243, "X")+COUNTIF(J243:K243, "(x)")&gt;0, 1, 0)) + (IF(COUNTIF(L243:M243, "E")+COUNTIF(L243:M243, "K")+COUNTIF(L243:M243, "X")+COUNTIF(L243:M243, "(x)")&gt;0, 1, 0)) + (IF(COUNTIF(N243:O243, "E")+COUNTIF(N243:O243, "K")+COUNTIF(N243:O243, "X")+COUNTIF(N243:O243, "(x)")&gt;0, 1, 0))</f>
        <v>0</v>
      </c>
    </row>
    <row r="244" customFormat="false" ht="24.45" hidden="false" customHeight="false" outlineLevel="0" collapsed="false">
      <c r="A244" s="2"/>
      <c r="B244" s="3"/>
      <c r="C244" s="17" t="s">
        <v>20</v>
      </c>
      <c r="D244" s="18" t="s">
        <v>21</v>
      </c>
      <c r="E244" s="18" t="s">
        <v>22</v>
      </c>
      <c r="F244" s="19"/>
      <c r="G244" s="20"/>
      <c r="H244" s="21"/>
      <c r="I244" s="22"/>
      <c r="J244" s="19"/>
      <c r="K244" s="20"/>
      <c r="L244" s="21"/>
      <c r="M244" s="22"/>
      <c r="N244" s="19"/>
      <c r="O244" s="23"/>
      <c r="P244" s="24"/>
      <c r="Q244" s="25"/>
      <c r="R244" s="26"/>
      <c r="S244" s="27"/>
      <c r="T244" s="28"/>
      <c r="U244" s="28"/>
      <c r="V244" s="28"/>
      <c r="W244" s="28"/>
      <c r="X244" s="29" t="n">
        <f aca="false">(IF(COUNTIF(F244:G244, "E")+COUNTIF(F244:G244, "K")+COUNTIF(F244:G244, "X")+COUNTIF(F244:G244, "(x)")&gt;0, 1, 0)) + (IF(COUNTIF(H244:I244, "E")+COUNTIF(H244:I244, "K")+COUNTIF(H244:I244, "X")+COUNTIF(H244:I244, "(x)")&gt;0, 1, 0)) + (IF(COUNTIF(J244:K244, "E")+COUNTIF(J244:K244, "K")+COUNTIF(J244:K244, "X")+COUNTIF(J244:K244, "(x)")&gt;0, 1, 0)) + (IF(COUNTIF(L244:M244, "E")+COUNTIF(L244:M244, "K")+COUNTIF(L244:M244, "X")+COUNTIF(L244:M244, "(x)")&gt;0, 1, 0)) + (IF(COUNTIF(N244:O244, "E")+COUNTIF(N244:O244, "K")+COUNTIF(N244:O244, "X")+COUNTIF(N244:O244, "(x)")&gt;0, 1, 0))</f>
        <v>0</v>
      </c>
    </row>
    <row r="245" customFormat="false" ht="24.45" hidden="false" customHeight="false" outlineLevel="0" collapsed="false">
      <c r="A245" s="2"/>
      <c r="B245" s="3"/>
      <c r="C245" s="17" t="s">
        <v>23</v>
      </c>
      <c r="D245" s="18" t="s">
        <v>24</v>
      </c>
      <c r="E245" s="18" t="s">
        <v>25</v>
      </c>
      <c r="F245" s="19"/>
      <c r="G245" s="20"/>
      <c r="H245" s="21"/>
      <c r="I245" s="22"/>
      <c r="J245" s="19"/>
      <c r="K245" s="20"/>
      <c r="L245" s="21"/>
      <c r="M245" s="22"/>
      <c r="N245" s="19"/>
      <c r="O245" s="23"/>
      <c r="P245" s="24"/>
      <c r="Q245" s="25"/>
      <c r="R245" s="26"/>
      <c r="S245" s="27"/>
      <c r="T245" s="28"/>
      <c r="U245" s="28"/>
      <c r="V245" s="28"/>
      <c r="W245" s="28"/>
      <c r="X245" s="29" t="n">
        <f aca="false">(IF(COUNTIF(F245:G245, "E")+COUNTIF(F245:G245, "K")+COUNTIF(F245:G245, "X")+COUNTIF(F245:G245, "(x)")&gt;0, 1, 0)) + (IF(COUNTIF(H245:I245, "E")+COUNTIF(H245:I245, "K")+COUNTIF(H245:I245, "X")+COUNTIF(H245:I245, "(x)")&gt;0, 1, 0)) + (IF(COUNTIF(J245:K245, "E")+COUNTIF(J245:K245, "K")+COUNTIF(J245:K245, "X")+COUNTIF(J245:K245, "(x)")&gt;0, 1, 0)) + (IF(COUNTIF(L245:M245, "E")+COUNTIF(L245:M245, "K")+COUNTIF(L245:M245, "X")+COUNTIF(L245:M245, "(x)")&gt;0, 1, 0)) + (IF(COUNTIF(N245:O245, "E")+COUNTIF(N245:O245, "K")+COUNTIF(N245:O245, "X")+COUNTIF(N245:O245, "(x)")&gt;0, 1, 0))</f>
        <v>0</v>
      </c>
    </row>
    <row r="246" customFormat="false" ht="24.45" hidden="false" customHeight="false" outlineLevel="0" collapsed="false">
      <c r="A246" s="2"/>
      <c r="B246" s="3"/>
      <c r="C246" s="17" t="s">
        <v>26</v>
      </c>
      <c r="D246" s="18" t="s">
        <v>27</v>
      </c>
      <c r="E246" s="18" t="s">
        <v>28</v>
      </c>
      <c r="F246" s="19"/>
      <c r="G246" s="20"/>
      <c r="H246" s="21"/>
      <c r="I246" s="22"/>
      <c r="J246" s="19"/>
      <c r="K246" s="20"/>
      <c r="L246" s="21"/>
      <c r="M246" s="22"/>
      <c r="N246" s="19"/>
      <c r="O246" s="23"/>
      <c r="P246" s="24"/>
      <c r="Q246" s="25"/>
      <c r="R246" s="26"/>
      <c r="S246" s="27"/>
      <c r="T246" s="28"/>
      <c r="U246" s="28"/>
      <c r="V246" s="28"/>
      <c r="W246" s="28"/>
      <c r="X246" s="29" t="n">
        <f aca="false">(IF(COUNTIF(F246:G246, "E")+COUNTIF(F246:G246, "K")+COUNTIF(F246:G246, "X")+COUNTIF(F246:G246, "(x)")&gt;0, 1, 0)) + (IF(COUNTIF(H246:I246, "E")+COUNTIF(H246:I246, "K")+COUNTIF(H246:I246, "X")+COUNTIF(H246:I246, "(x)")&gt;0, 1, 0)) + (IF(COUNTIF(J246:K246, "E")+COUNTIF(J246:K246, "K")+COUNTIF(J246:K246, "X")+COUNTIF(J246:K246, "(x)")&gt;0, 1, 0)) + (IF(COUNTIF(L246:M246, "E")+COUNTIF(L246:M246, "K")+COUNTIF(L246:M246, "X")+COUNTIF(L246:M246, "(x)")&gt;0, 1, 0)) + (IF(COUNTIF(N246:O246, "E")+COUNTIF(N246:O246, "K")+COUNTIF(N246:O246, "X")+COUNTIF(N246:O246, "(x)")&gt;0, 1, 0))</f>
        <v>0</v>
      </c>
    </row>
    <row r="247" customFormat="false" ht="24.45" hidden="false" customHeight="false" outlineLevel="0" collapsed="false">
      <c r="A247" s="2"/>
      <c r="B247" s="3"/>
      <c r="C247" s="17" t="s">
        <v>29</v>
      </c>
      <c r="D247" s="18" t="s">
        <v>30</v>
      </c>
      <c r="E247" s="18" t="s">
        <v>31</v>
      </c>
      <c r="F247" s="19"/>
      <c r="G247" s="20"/>
      <c r="H247" s="21"/>
      <c r="I247" s="22"/>
      <c r="J247" s="19"/>
      <c r="K247" s="20"/>
      <c r="L247" s="21"/>
      <c r="M247" s="22"/>
      <c r="N247" s="19"/>
      <c r="O247" s="23"/>
      <c r="P247" s="24"/>
      <c r="Q247" s="25"/>
      <c r="R247" s="26"/>
      <c r="S247" s="27"/>
      <c r="T247" s="28"/>
      <c r="U247" s="28"/>
      <c r="V247" s="28"/>
      <c r="W247" s="28"/>
      <c r="X247" s="29" t="n">
        <f aca="false">(IF(COUNTIF(F247:G247, "E")+COUNTIF(F247:G247, "K")+COUNTIF(F247:G247, "X")+COUNTIF(F247:G247, "(x)")&gt;0, 1, 0)) + (IF(COUNTIF(H247:I247, "E")+COUNTIF(H247:I247, "K")+COUNTIF(H247:I247, "X")+COUNTIF(H247:I247, "(x)")&gt;0, 1, 0)) + (IF(COUNTIF(J247:K247, "E")+COUNTIF(J247:K247, "K")+COUNTIF(J247:K247, "X")+COUNTIF(J247:K247, "(x)")&gt;0, 1, 0)) + (IF(COUNTIF(L247:M247, "E")+COUNTIF(L247:M247, "K")+COUNTIF(L247:M247, "X")+COUNTIF(L247:M247, "(x)")&gt;0, 1, 0)) + (IF(COUNTIF(N247:O247, "E")+COUNTIF(N247:O247, "K")+COUNTIF(N247:O247, "X")+COUNTIF(N247:O247, "(x)")&gt;0, 1, 0))</f>
        <v>0</v>
      </c>
    </row>
    <row r="248" customFormat="false" ht="24.45" hidden="false" customHeight="false" outlineLevel="0" collapsed="false">
      <c r="A248" s="2"/>
      <c r="B248" s="3"/>
      <c r="C248" s="17" t="s">
        <v>32</v>
      </c>
      <c r="D248" s="18" t="s">
        <v>33</v>
      </c>
      <c r="E248" s="18" t="s">
        <v>34</v>
      </c>
      <c r="F248" s="19"/>
      <c r="G248" s="20"/>
      <c r="H248" s="21"/>
      <c r="I248" s="22"/>
      <c r="J248" s="19"/>
      <c r="K248" s="20"/>
      <c r="L248" s="21"/>
      <c r="M248" s="22"/>
      <c r="N248" s="19"/>
      <c r="O248" s="23"/>
      <c r="P248" s="24"/>
      <c r="Q248" s="25"/>
      <c r="R248" s="26"/>
      <c r="S248" s="27"/>
      <c r="T248" s="28"/>
      <c r="U248" s="28"/>
      <c r="V248" s="28"/>
      <c r="W248" s="28"/>
      <c r="X248" s="29" t="n">
        <f aca="false">(IF(COUNTIF(F248:G248, "E")+COUNTIF(F248:G248, "K")+COUNTIF(F248:G248, "X")+COUNTIF(F248:G248, "(x)")&gt;0, 1, 0)) + (IF(COUNTIF(H248:I248, "E")+COUNTIF(H248:I248, "K")+COUNTIF(H248:I248, "X")+COUNTIF(H248:I248, "(x)")&gt;0, 1, 0)) + (IF(COUNTIF(J248:K248, "E")+COUNTIF(J248:K248, "K")+COUNTIF(J248:K248, "X")+COUNTIF(J248:K248, "(x)")&gt;0, 1, 0)) + (IF(COUNTIF(L248:M248, "E")+COUNTIF(L248:M248, "K")+COUNTIF(L248:M248, "X")+COUNTIF(L248:M248, "(x)")&gt;0, 1, 0)) + (IF(COUNTIF(N248:O248, "E")+COUNTIF(N248:O248, "K")+COUNTIF(N248:O248, "X")+COUNTIF(N248:O248, "(x)")&gt;0, 1, 0))</f>
        <v>0</v>
      </c>
    </row>
    <row r="249" customFormat="false" ht="24.45" hidden="false" customHeight="false" outlineLevel="0" collapsed="false">
      <c r="A249" s="2"/>
      <c r="B249" s="3"/>
      <c r="C249" s="17" t="s">
        <v>35</v>
      </c>
      <c r="D249" s="18" t="s">
        <v>36</v>
      </c>
      <c r="E249" s="18" t="s">
        <v>37</v>
      </c>
      <c r="F249" s="19"/>
      <c r="G249" s="20"/>
      <c r="H249" s="21"/>
      <c r="I249" s="22"/>
      <c r="J249" s="19"/>
      <c r="K249" s="20"/>
      <c r="L249" s="21"/>
      <c r="M249" s="22"/>
      <c r="N249" s="19"/>
      <c r="O249" s="23"/>
      <c r="P249" s="24"/>
      <c r="Q249" s="25"/>
      <c r="R249" s="26"/>
      <c r="S249" s="27"/>
      <c r="T249" s="28"/>
      <c r="U249" s="28"/>
      <c r="V249" s="28"/>
      <c r="W249" s="28"/>
      <c r="X249" s="29" t="n">
        <f aca="false">(IF(COUNTIF(F249:G249, "E")+COUNTIF(F249:G249, "K")+COUNTIF(F249:G249, "X")+COUNTIF(F249:G249, "(x)")&gt;0, 1, 0)) + (IF(COUNTIF(H249:I249, "E")+COUNTIF(H249:I249, "K")+COUNTIF(H249:I249, "X")+COUNTIF(H249:I249, "(x)")&gt;0, 1, 0)) + (IF(COUNTIF(J249:K249, "E")+COUNTIF(J249:K249, "K")+COUNTIF(J249:K249, "X")+COUNTIF(J249:K249, "(x)")&gt;0, 1, 0)) + (IF(COUNTIF(L249:M249, "E")+COUNTIF(L249:M249, "K")+COUNTIF(L249:M249, "X")+COUNTIF(L249:M249, "(x)")&gt;0, 1, 0)) + (IF(COUNTIF(N249:O249, "E")+COUNTIF(N249:O249, "K")+COUNTIF(N249:O249, "X")+COUNTIF(N249:O249, "(x)")&gt;0, 1, 0))</f>
        <v>0</v>
      </c>
    </row>
    <row r="250" customFormat="false" ht="24.45" hidden="false" customHeight="false" outlineLevel="0" collapsed="false">
      <c r="A250" s="2"/>
      <c r="B250" s="3"/>
      <c r="C250" s="17" t="s">
        <v>38</v>
      </c>
      <c r="D250" s="18" t="s">
        <v>39</v>
      </c>
      <c r="E250" s="18" t="s">
        <v>40</v>
      </c>
      <c r="F250" s="19"/>
      <c r="G250" s="20"/>
      <c r="H250" s="21"/>
      <c r="I250" s="22"/>
      <c r="J250" s="19"/>
      <c r="K250" s="20"/>
      <c r="L250" s="21"/>
      <c r="M250" s="22"/>
      <c r="N250" s="19"/>
      <c r="O250" s="23"/>
      <c r="P250" s="24"/>
      <c r="Q250" s="25"/>
      <c r="R250" s="26"/>
      <c r="S250" s="27"/>
      <c r="T250" s="28"/>
      <c r="U250" s="28"/>
      <c r="V250" s="28"/>
      <c r="W250" s="28"/>
      <c r="X250" s="29" t="n">
        <f aca="false">(IF(COUNTIF(F250:G250, "E")+COUNTIF(F250:G250, "K")+COUNTIF(F250:G250, "X")+COUNTIF(F250:G250, "(x)")&gt;0, 1, 0)) + (IF(COUNTIF(H250:I250, "E")+COUNTIF(H250:I250, "K")+COUNTIF(H250:I250, "X")+COUNTIF(H250:I250, "(x)")&gt;0, 1, 0)) + (IF(COUNTIF(J250:K250, "E")+COUNTIF(J250:K250, "K")+COUNTIF(J250:K250, "X")+COUNTIF(J250:K250, "(x)")&gt;0, 1, 0)) + (IF(COUNTIF(L250:M250, "E")+COUNTIF(L250:M250, "K")+COUNTIF(L250:M250, "X")+COUNTIF(L250:M250, "(x)")&gt;0, 1, 0)) + (IF(COUNTIF(N250:O250, "E")+COUNTIF(N250:O250, "K")+COUNTIF(N250:O250, "X")+COUNTIF(N250:O250, "(x)")&gt;0, 1, 0))</f>
        <v>0</v>
      </c>
    </row>
    <row r="251" customFormat="false" ht="24.45" hidden="false" customHeight="false" outlineLevel="0" collapsed="false">
      <c r="A251" s="2"/>
      <c r="B251" s="3"/>
      <c r="C251" s="17" t="s">
        <v>41</v>
      </c>
      <c r="D251" s="18" t="s">
        <v>42</v>
      </c>
      <c r="E251" s="18" t="s">
        <v>43</v>
      </c>
      <c r="F251" s="19"/>
      <c r="G251" s="20"/>
      <c r="H251" s="21"/>
      <c r="I251" s="22"/>
      <c r="J251" s="19"/>
      <c r="K251" s="20"/>
      <c r="L251" s="21"/>
      <c r="M251" s="22"/>
      <c r="N251" s="19"/>
      <c r="O251" s="23"/>
      <c r="P251" s="24"/>
      <c r="Q251" s="25"/>
      <c r="R251" s="26"/>
      <c r="S251" s="27"/>
      <c r="T251" s="28"/>
      <c r="U251" s="28"/>
      <c r="V251" s="28"/>
      <c r="W251" s="28"/>
      <c r="X251" s="29" t="n">
        <f aca="false">(IF(COUNTIF(F251:G251, "E")+COUNTIF(F251:G251, "K")+COUNTIF(F251:G251, "X")+COUNTIF(F251:G251, "(x)")&gt;0, 1, 0)) + (IF(COUNTIF(H251:I251, "E")+COUNTIF(H251:I251, "K")+COUNTIF(H251:I251, "X")+COUNTIF(H251:I251, "(x)")&gt;0, 1, 0)) + (IF(COUNTIF(J251:K251, "E")+COUNTIF(J251:K251, "K")+COUNTIF(J251:K251, "X")+COUNTIF(J251:K251, "(x)")&gt;0, 1, 0)) + (IF(COUNTIF(L251:M251, "E")+COUNTIF(L251:M251, "K")+COUNTIF(L251:M251, "X")+COUNTIF(L251:M251, "(x)")&gt;0, 1, 0)) + (IF(COUNTIF(N251:O251, "E")+COUNTIF(N251:O251, "K")+COUNTIF(N251:O251, "X")+COUNTIF(N251:O251, "(x)")&gt;0, 1, 0))</f>
        <v>0</v>
      </c>
    </row>
    <row r="252" customFormat="false" ht="24.45" hidden="false" customHeight="false" outlineLevel="0" collapsed="false">
      <c r="A252" s="2"/>
      <c r="B252" s="3"/>
      <c r="C252" s="17" t="s">
        <v>44</v>
      </c>
      <c r="D252" s="18" t="s">
        <v>45</v>
      </c>
      <c r="E252" s="18" t="s">
        <v>46</v>
      </c>
      <c r="F252" s="19"/>
      <c r="G252" s="20"/>
      <c r="H252" s="21"/>
      <c r="I252" s="22"/>
      <c r="J252" s="19"/>
      <c r="K252" s="20"/>
      <c r="L252" s="21"/>
      <c r="M252" s="22"/>
      <c r="N252" s="19"/>
      <c r="O252" s="23"/>
      <c r="P252" s="24"/>
      <c r="Q252" s="25"/>
      <c r="R252" s="26"/>
      <c r="S252" s="27"/>
      <c r="T252" s="28"/>
      <c r="U252" s="28"/>
      <c r="V252" s="28"/>
      <c r="W252" s="28"/>
      <c r="X252" s="29" t="n">
        <f aca="false">(IF(COUNTIF(F252:G252, "E")+COUNTIF(F252:G252, "K")+COUNTIF(F252:G252, "X")+COUNTIF(F252:G252, "(x)")&gt;0, 1, 0)) + (IF(COUNTIF(H252:I252, "E")+COUNTIF(H252:I252, "K")+COUNTIF(H252:I252, "X")+COUNTIF(H252:I252, "(x)")&gt;0, 1, 0)) + (IF(COUNTIF(J252:K252, "E")+COUNTIF(J252:K252, "K")+COUNTIF(J252:K252, "X")+COUNTIF(J252:K252, "(x)")&gt;0, 1, 0)) + (IF(COUNTIF(L252:M252, "E")+COUNTIF(L252:M252, "K")+COUNTIF(L252:M252, "X")+COUNTIF(L252:M252, "(x)")&gt;0, 1, 0)) + (IF(COUNTIF(N252:O252, "E")+COUNTIF(N252:O252, "K")+COUNTIF(N252:O252, "X")+COUNTIF(N252:O252, "(x)")&gt;0, 1, 0))</f>
        <v>0</v>
      </c>
    </row>
    <row r="253" customFormat="false" ht="24.45" hidden="false" customHeight="false" outlineLevel="0" collapsed="false">
      <c r="A253" s="2"/>
      <c r="B253" s="3"/>
      <c r="C253" s="17" t="s">
        <v>47</v>
      </c>
      <c r="D253" s="18" t="s">
        <v>48</v>
      </c>
      <c r="E253" s="18" t="s">
        <v>49</v>
      </c>
      <c r="F253" s="19"/>
      <c r="G253" s="20"/>
      <c r="H253" s="21"/>
      <c r="I253" s="22"/>
      <c r="J253" s="19"/>
      <c r="K253" s="20"/>
      <c r="L253" s="21"/>
      <c r="M253" s="22"/>
      <c r="N253" s="19"/>
      <c r="O253" s="23"/>
      <c r="P253" s="24"/>
      <c r="Q253" s="25"/>
      <c r="R253" s="26"/>
      <c r="S253" s="27"/>
      <c r="T253" s="28"/>
      <c r="U253" s="28"/>
      <c r="V253" s="28"/>
      <c r="W253" s="28"/>
      <c r="X253" s="29" t="n">
        <f aca="false">(IF(COUNTIF(F253:G253, "E")+COUNTIF(F253:G253, "K")+COUNTIF(F253:G253, "X")+COUNTIF(F253:G253, "(x)")&gt;0, 1, 0)) + (IF(COUNTIF(H253:I253, "E")+COUNTIF(H253:I253, "K")+COUNTIF(H253:I253, "X")+COUNTIF(H253:I253, "(x)")&gt;0, 1, 0)) + (IF(COUNTIF(J253:K253, "E")+COUNTIF(J253:K253, "K")+COUNTIF(J253:K253, "X")+COUNTIF(J253:K253, "(x)")&gt;0, 1, 0)) + (IF(COUNTIF(L253:M253, "E")+COUNTIF(L253:M253, "K")+COUNTIF(L253:M253, "X")+COUNTIF(L253:M253, "(x)")&gt;0, 1, 0)) + (IF(COUNTIF(N253:O253, "E")+COUNTIF(N253:O253, "K")+COUNTIF(N253:O253, "X")+COUNTIF(N253:O253, "(x)")&gt;0, 1, 0))</f>
        <v>0</v>
      </c>
    </row>
    <row r="254" customFormat="false" ht="24.45" hidden="false" customHeight="false" outlineLevel="0" collapsed="false">
      <c r="A254" s="2"/>
      <c r="B254" s="3"/>
      <c r="C254" s="17" t="s">
        <v>50</v>
      </c>
      <c r="D254" s="18" t="s">
        <v>51</v>
      </c>
      <c r="E254" s="18" t="s">
        <v>52</v>
      </c>
      <c r="F254" s="19"/>
      <c r="G254" s="20"/>
      <c r="H254" s="21"/>
      <c r="I254" s="22"/>
      <c r="J254" s="19"/>
      <c r="K254" s="20"/>
      <c r="L254" s="21"/>
      <c r="M254" s="22"/>
      <c r="N254" s="19"/>
      <c r="O254" s="23"/>
      <c r="P254" s="24"/>
      <c r="Q254" s="25"/>
      <c r="R254" s="26"/>
      <c r="S254" s="27"/>
      <c r="T254" s="28"/>
      <c r="U254" s="28"/>
      <c r="V254" s="28"/>
      <c r="W254" s="28"/>
      <c r="X254" s="29" t="n">
        <f aca="false">(IF(COUNTIF(F254:G254, "E")+COUNTIF(F254:G254, "K")+COUNTIF(F254:G254, "X")+COUNTIF(F254:G254, "(x)")&gt;0, 1, 0)) + (IF(COUNTIF(H254:I254, "E")+COUNTIF(H254:I254, "K")+COUNTIF(H254:I254, "X")+COUNTIF(H254:I254, "(x)")&gt;0, 1, 0)) + (IF(COUNTIF(J254:K254, "E")+COUNTIF(J254:K254, "K")+COUNTIF(J254:K254, "X")+COUNTIF(J254:K254, "(x)")&gt;0, 1, 0)) + (IF(COUNTIF(L254:M254, "E")+COUNTIF(L254:M254, "K")+COUNTIF(L254:M254, "X")+COUNTIF(L254:M254, "(x)")&gt;0, 1, 0)) + (IF(COUNTIF(N254:O254, "E")+COUNTIF(N254:O254, "K")+COUNTIF(N254:O254, "X")+COUNTIF(N254:O254, "(x)")&gt;0, 1, 0))</f>
        <v>0</v>
      </c>
    </row>
    <row r="255" customFormat="false" ht="24.45" hidden="false" customHeight="false" outlineLevel="0" collapsed="false">
      <c r="A255" s="2"/>
      <c r="B255" s="3"/>
      <c r="C255" s="17" t="s">
        <v>53</v>
      </c>
      <c r="D255" s="18" t="s">
        <v>54</v>
      </c>
      <c r="E255" s="18" t="s">
        <v>55</v>
      </c>
      <c r="F255" s="19"/>
      <c r="G255" s="20"/>
      <c r="H255" s="21"/>
      <c r="I255" s="22"/>
      <c r="J255" s="19"/>
      <c r="K255" s="20"/>
      <c r="L255" s="21"/>
      <c r="M255" s="22"/>
      <c r="N255" s="19"/>
      <c r="O255" s="23"/>
      <c r="P255" s="24"/>
      <c r="Q255" s="25"/>
      <c r="R255" s="26"/>
      <c r="S255" s="27"/>
      <c r="T255" s="28"/>
      <c r="U255" s="28"/>
      <c r="V255" s="28"/>
      <c r="W255" s="28"/>
      <c r="X255" s="29" t="n">
        <f aca="false">(IF(COUNTIF(F255:G255, "E")+COUNTIF(F255:G255, "K")+COUNTIF(F255:G255, "X")+COUNTIF(F255:G255, "(x)")&gt;0, 1, 0)) + (IF(COUNTIF(H255:I255, "E")+COUNTIF(H255:I255, "K")+COUNTIF(H255:I255, "X")+COUNTIF(H255:I255, "(x)")&gt;0, 1, 0)) + (IF(COUNTIF(J255:K255, "E")+COUNTIF(J255:K255, "K")+COUNTIF(J255:K255, "X")+COUNTIF(J255:K255, "(x)")&gt;0, 1, 0)) + (IF(COUNTIF(L255:M255, "E")+COUNTIF(L255:M255, "K")+COUNTIF(L255:M255, "X")+COUNTIF(L255:M255, "(x)")&gt;0, 1, 0)) + (IF(COUNTIF(N255:O255, "E")+COUNTIF(N255:O255, "K")+COUNTIF(N255:O255, "X")+COUNTIF(N255:O255, "(x)")&gt;0, 1, 0))</f>
        <v>0</v>
      </c>
    </row>
    <row r="256" customFormat="false" ht="24.45" hidden="false" customHeight="false" outlineLevel="0" collapsed="false">
      <c r="A256" s="2"/>
      <c r="B256" s="3"/>
      <c r="C256" s="17" t="s">
        <v>56</v>
      </c>
      <c r="D256" s="18" t="s">
        <v>57</v>
      </c>
      <c r="E256" s="18" t="s">
        <v>58</v>
      </c>
      <c r="F256" s="19"/>
      <c r="G256" s="20"/>
      <c r="H256" s="21"/>
      <c r="I256" s="22"/>
      <c r="J256" s="19"/>
      <c r="K256" s="20"/>
      <c r="L256" s="21"/>
      <c r="M256" s="22"/>
      <c r="N256" s="19"/>
      <c r="O256" s="23"/>
      <c r="P256" s="24"/>
      <c r="Q256" s="25"/>
      <c r="R256" s="26"/>
      <c r="S256" s="27"/>
      <c r="T256" s="28"/>
      <c r="U256" s="28"/>
      <c r="V256" s="28"/>
      <c r="W256" s="28"/>
      <c r="X256" s="29" t="n">
        <f aca="false">(IF(COUNTIF(F256:G256, "E")+COUNTIF(F256:G256, "K")+COUNTIF(F256:G256, "X")+COUNTIF(F256:G256, "(x)")&gt;0, 1, 0)) + (IF(COUNTIF(H256:I256, "E")+COUNTIF(H256:I256, "K")+COUNTIF(H256:I256, "X")+COUNTIF(H256:I256, "(x)")&gt;0, 1, 0)) + (IF(COUNTIF(J256:K256, "E")+COUNTIF(J256:K256, "K")+COUNTIF(J256:K256, "X")+COUNTIF(J256:K256, "(x)")&gt;0, 1, 0)) + (IF(COUNTIF(L256:M256, "E")+COUNTIF(L256:M256, "K")+COUNTIF(L256:M256, "X")+COUNTIF(L256:M256, "(x)")&gt;0, 1, 0)) + (IF(COUNTIF(N256:O256, "E")+COUNTIF(N256:O256, "K")+COUNTIF(N256:O256, "X")+COUNTIF(N256:O256, "(x)")&gt;0, 1, 0))</f>
        <v>0</v>
      </c>
    </row>
    <row r="257" customFormat="false" ht="24.45" hidden="false" customHeight="false" outlineLevel="0" collapsed="false">
      <c r="A257" s="2"/>
      <c r="B257" s="3"/>
      <c r="C257" s="17" t="s">
        <v>60</v>
      </c>
      <c r="D257" s="18" t="s">
        <v>61</v>
      </c>
      <c r="E257" s="18" t="s">
        <v>62</v>
      </c>
      <c r="F257" s="19"/>
      <c r="G257" s="20"/>
      <c r="H257" s="21"/>
      <c r="I257" s="22"/>
      <c r="J257" s="19"/>
      <c r="K257" s="20"/>
      <c r="L257" s="21"/>
      <c r="M257" s="22"/>
      <c r="N257" s="19"/>
      <c r="O257" s="23"/>
      <c r="P257" s="24"/>
      <c r="Q257" s="25"/>
      <c r="R257" s="26"/>
      <c r="S257" s="27"/>
      <c r="T257" s="28"/>
      <c r="U257" s="28"/>
      <c r="V257" s="28"/>
      <c r="W257" s="28"/>
      <c r="X257" s="29" t="n">
        <f aca="false">(IF(COUNTIF(F257:G257, "E")+COUNTIF(F257:G257, "K")+COUNTIF(F257:G257, "X")+COUNTIF(F257:G257, "(x)")&gt;0, 1, 0)) + (IF(COUNTIF(H257:I257, "E")+COUNTIF(H257:I257, "K")+COUNTIF(H257:I257, "X")+COUNTIF(H257:I257, "(x)")&gt;0, 1, 0)) + (IF(COUNTIF(J257:K257, "E")+COUNTIF(J257:K257, "K")+COUNTIF(J257:K257, "X")+COUNTIF(J257:K257, "(x)")&gt;0, 1, 0)) + (IF(COUNTIF(L257:M257, "E")+COUNTIF(L257:M257, "K")+COUNTIF(L257:M257, "X")+COUNTIF(L257:M257, "(x)")&gt;0, 1, 0)) + (IF(COUNTIF(N257:O257, "E")+COUNTIF(N257:O257, "K")+COUNTIF(N257:O257, "X")+COUNTIF(N257:O257, "(x)")&gt;0, 1, 0))</f>
        <v>0</v>
      </c>
    </row>
    <row r="258" customFormat="false" ht="24.45" hidden="false" customHeight="true" outlineLevel="0" collapsed="false">
      <c r="A258" s="2" t="s">
        <v>170</v>
      </c>
      <c r="B258" s="3" t="s">
        <v>187</v>
      </c>
      <c r="C258" s="4" t="s">
        <v>2</v>
      </c>
      <c r="D258" s="5" t="s">
        <v>3</v>
      </c>
      <c r="E258" s="5" t="s">
        <v>4</v>
      </c>
      <c r="F258" s="6" t="s">
        <v>581</v>
      </c>
      <c r="G258" s="6"/>
      <c r="H258" s="7" t="s">
        <v>582</v>
      </c>
      <c r="I258" s="7"/>
      <c r="J258" s="8" t="s">
        <v>583</v>
      </c>
      <c r="K258" s="8"/>
      <c r="L258" s="7" t="s">
        <v>584</v>
      </c>
      <c r="M258" s="7"/>
      <c r="N258" s="8" t="s">
        <v>585</v>
      </c>
      <c r="O258" s="8"/>
      <c r="P258" s="7" t="s">
        <v>586</v>
      </c>
      <c r="Q258" s="7"/>
      <c r="R258" s="9" t="s">
        <v>193</v>
      </c>
      <c r="S258" s="9"/>
      <c r="T258" s="10" t="s">
        <v>12</v>
      </c>
      <c r="U258" s="10"/>
      <c r="V258" s="10"/>
      <c r="W258" s="10"/>
      <c r="X258" s="11" t="s">
        <v>13</v>
      </c>
    </row>
    <row r="259" customFormat="false" ht="24.45" hidden="false" customHeight="false" outlineLevel="0" collapsed="false">
      <c r="A259" s="2"/>
      <c r="B259" s="3"/>
      <c r="C259" s="12"/>
      <c r="D259" s="13"/>
      <c r="E259" s="13"/>
      <c r="F259" s="14" t="s">
        <v>14</v>
      </c>
      <c r="G259" s="15" t="s">
        <v>15</v>
      </c>
      <c r="H259" s="16" t="s">
        <v>14</v>
      </c>
      <c r="I259" s="16" t="s">
        <v>15</v>
      </c>
      <c r="J259" s="14" t="s">
        <v>14</v>
      </c>
      <c r="K259" s="15" t="s">
        <v>15</v>
      </c>
      <c r="L259" s="16" t="s">
        <v>14</v>
      </c>
      <c r="M259" s="16" t="s">
        <v>15</v>
      </c>
      <c r="N259" s="14" t="s">
        <v>14</v>
      </c>
      <c r="O259" s="15" t="s">
        <v>15</v>
      </c>
      <c r="P259" s="16" t="s">
        <v>14</v>
      </c>
      <c r="Q259" s="16" t="s">
        <v>15</v>
      </c>
      <c r="R259" s="14" t="s">
        <v>14</v>
      </c>
      <c r="S259" s="15" t="s">
        <v>15</v>
      </c>
      <c r="T259" s="10"/>
      <c r="U259" s="10"/>
      <c r="V259" s="10"/>
      <c r="W259" s="10"/>
      <c r="X259" s="11"/>
    </row>
    <row r="260" customFormat="false" ht="24.45" hidden="false" customHeight="false" outlineLevel="0" collapsed="false">
      <c r="A260" s="2"/>
      <c r="B260" s="3"/>
      <c r="C260" s="17" t="s">
        <v>16</v>
      </c>
      <c r="D260" s="18" t="s">
        <v>17</v>
      </c>
      <c r="E260" s="18" t="s">
        <v>18</v>
      </c>
      <c r="F260" s="19"/>
      <c r="G260" s="20"/>
      <c r="H260" s="21"/>
      <c r="I260" s="22"/>
      <c r="J260" s="19"/>
      <c r="K260" s="20"/>
      <c r="L260" s="21"/>
      <c r="M260" s="22"/>
      <c r="N260" s="19"/>
      <c r="O260" s="23"/>
      <c r="P260" s="24"/>
      <c r="Q260" s="25"/>
      <c r="R260" s="26"/>
      <c r="S260" s="27"/>
      <c r="T260" s="28"/>
      <c r="U260" s="28"/>
      <c r="V260" s="28"/>
      <c r="W260" s="28"/>
      <c r="X260" s="29" t="n">
        <f aca="false">(IF(COUNTIF(F260:G260, "E")+COUNTIF(F260:G260, "K")+COUNTIF(F260:G260, "X")+COUNTIF(F260:G260, "(x)")&gt;0, 1, 0)) + (IF(COUNTIF(H260:I260, "E")+COUNTIF(H260:I260, "K")+COUNTIF(H260:I260, "X")+COUNTIF(H260:I260, "(x)")&gt;0, 1, 0)) + (IF(COUNTIF(J260:K260, "E")+COUNTIF(J260:K260, "K")+COUNTIF(J260:K260, "X")+COUNTIF(J260:K260, "(x)")&gt;0, 1, 0)) + (IF(COUNTIF(L260:M260, "E")+COUNTIF(L260:M260, "K")+COUNTIF(L260:M260, "X")+COUNTIF(L260:M260, "(x)")&gt;0, 1, 0)) + (IF(COUNTIF(N260:O260, "E")+COUNTIF(N260:O260, "K")+COUNTIF(N260:O260, "X")+COUNTIF(N260:O260, "(x)")&gt;0, 1, 0))</f>
        <v>0</v>
      </c>
    </row>
    <row r="261" customFormat="false" ht="24.45" hidden="false" customHeight="false" outlineLevel="0" collapsed="false">
      <c r="A261" s="2"/>
      <c r="B261" s="3"/>
      <c r="C261" s="17" t="s">
        <v>20</v>
      </c>
      <c r="D261" s="18" t="s">
        <v>21</v>
      </c>
      <c r="E261" s="18" t="s">
        <v>22</v>
      </c>
      <c r="F261" s="19"/>
      <c r="G261" s="20"/>
      <c r="H261" s="21"/>
      <c r="I261" s="22"/>
      <c r="J261" s="19"/>
      <c r="K261" s="20"/>
      <c r="L261" s="21"/>
      <c r="M261" s="22"/>
      <c r="N261" s="19"/>
      <c r="O261" s="23"/>
      <c r="P261" s="24"/>
      <c r="Q261" s="25"/>
      <c r="R261" s="26"/>
      <c r="S261" s="27"/>
      <c r="T261" s="28"/>
      <c r="U261" s="28"/>
      <c r="V261" s="28"/>
      <c r="W261" s="28"/>
      <c r="X261" s="29" t="n">
        <f aca="false">(IF(COUNTIF(F261:G261, "E")+COUNTIF(F261:G261, "K")+COUNTIF(F261:G261, "X")+COUNTIF(F261:G261, "(x)")&gt;0, 1, 0)) + (IF(COUNTIF(H261:I261, "E")+COUNTIF(H261:I261, "K")+COUNTIF(H261:I261, "X")+COUNTIF(H261:I261, "(x)")&gt;0, 1, 0)) + (IF(COUNTIF(J261:K261, "E")+COUNTIF(J261:K261, "K")+COUNTIF(J261:K261, "X")+COUNTIF(J261:K261, "(x)")&gt;0, 1, 0)) + (IF(COUNTIF(L261:M261, "E")+COUNTIF(L261:M261, "K")+COUNTIF(L261:M261, "X")+COUNTIF(L261:M261, "(x)")&gt;0, 1, 0)) + (IF(COUNTIF(N261:O261, "E")+COUNTIF(N261:O261, "K")+COUNTIF(N261:O261, "X")+COUNTIF(N261:O261, "(x)")&gt;0, 1, 0))</f>
        <v>0</v>
      </c>
    </row>
    <row r="262" customFormat="false" ht="24.45" hidden="false" customHeight="false" outlineLevel="0" collapsed="false">
      <c r="A262" s="2"/>
      <c r="B262" s="3"/>
      <c r="C262" s="17" t="s">
        <v>23</v>
      </c>
      <c r="D262" s="18" t="s">
        <v>24</v>
      </c>
      <c r="E262" s="18" t="s">
        <v>25</v>
      </c>
      <c r="F262" s="19"/>
      <c r="G262" s="20"/>
      <c r="H262" s="21"/>
      <c r="I262" s="22"/>
      <c r="J262" s="19"/>
      <c r="K262" s="20"/>
      <c r="L262" s="21"/>
      <c r="M262" s="22"/>
      <c r="N262" s="19"/>
      <c r="O262" s="23"/>
      <c r="P262" s="24"/>
      <c r="Q262" s="25"/>
      <c r="R262" s="26"/>
      <c r="S262" s="27"/>
      <c r="T262" s="28"/>
      <c r="U262" s="28"/>
      <c r="V262" s="28"/>
      <c r="W262" s="28"/>
      <c r="X262" s="29" t="n">
        <f aca="false">(IF(COUNTIF(F262:G262, "E")+COUNTIF(F262:G262, "K")+COUNTIF(F262:G262, "X")+COUNTIF(F262:G262, "(x)")&gt;0, 1, 0)) + (IF(COUNTIF(H262:I262, "E")+COUNTIF(H262:I262, "K")+COUNTIF(H262:I262, "X")+COUNTIF(H262:I262, "(x)")&gt;0, 1, 0)) + (IF(COUNTIF(J262:K262, "E")+COUNTIF(J262:K262, "K")+COUNTIF(J262:K262, "X")+COUNTIF(J262:K262, "(x)")&gt;0, 1, 0)) + (IF(COUNTIF(L262:M262, "E")+COUNTIF(L262:M262, "K")+COUNTIF(L262:M262, "X")+COUNTIF(L262:M262, "(x)")&gt;0, 1, 0)) + (IF(COUNTIF(N262:O262, "E")+COUNTIF(N262:O262, "K")+COUNTIF(N262:O262, "X")+COUNTIF(N262:O262, "(x)")&gt;0, 1, 0))</f>
        <v>0</v>
      </c>
    </row>
    <row r="263" customFormat="false" ht="24.45" hidden="false" customHeight="false" outlineLevel="0" collapsed="false">
      <c r="A263" s="2"/>
      <c r="B263" s="3"/>
      <c r="C263" s="17" t="s">
        <v>26</v>
      </c>
      <c r="D263" s="18" t="s">
        <v>27</v>
      </c>
      <c r="E263" s="18" t="s">
        <v>28</v>
      </c>
      <c r="F263" s="19"/>
      <c r="G263" s="20"/>
      <c r="H263" s="21"/>
      <c r="I263" s="22"/>
      <c r="J263" s="19"/>
      <c r="K263" s="20"/>
      <c r="L263" s="21"/>
      <c r="M263" s="22"/>
      <c r="N263" s="19"/>
      <c r="O263" s="23"/>
      <c r="P263" s="24"/>
      <c r="Q263" s="25"/>
      <c r="R263" s="26"/>
      <c r="S263" s="27"/>
      <c r="T263" s="28"/>
      <c r="U263" s="28"/>
      <c r="V263" s="28"/>
      <c r="W263" s="28"/>
      <c r="X263" s="29" t="n">
        <f aca="false">(IF(COUNTIF(F263:G263, "E")+COUNTIF(F263:G263, "K")+COUNTIF(F263:G263, "X")+COUNTIF(F263:G263, "(x)")&gt;0, 1, 0)) + (IF(COUNTIF(H263:I263, "E")+COUNTIF(H263:I263, "K")+COUNTIF(H263:I263, "X")+COUNTIF(H263:I263, "(x)")&gt;0, 1, 0)) + (IF(COUNTIF(J263:K263, "E")+COUNTIF(J263:K263, "K")+COUNTIF(J263:K263, "X")+COUNTIF(J263:K263, "(x)")&gt;0, 1, 0)) + (IF(COUNTIF(L263:M263, "E")+COUNTIF(L263:M263, "K")+COUNTIF(L263:M263, "X")+COUNTIF(L263:M263, "(x)")&gt;0, 1, 0)) + (IF(COUNTIF(N263:O263, "E")+COUNTIF(N263:O263, "K")+COUNTIF(N263:O263, "X")+COUNTIF(N263:O263, "(x)")&gt;0, 1, 0))</f>
        <v>0</v>
      </c>
    </row>
    <row r="264" customFormat="false" ht="24.45" hidden="false" customHeight="false" outlineLevel="0" collapsed="false">
      <c r="A264" s="2"/>
      <c r="B264" s="3"/>
      <c r="C264" s="17" t="s">
        <v>29</v>
      </c>
      <c r="D264" s="18" t="s">
        <v>30</v>
      </c>
      <c r="E264" s="18" t="s">
        <v>31</v>
      </c>
      <c r="F264" s="19"/>
      <c r="G264" s="20"/>
      <c r="H264" s="21"/>
      <c r="I264" s="22"/>
      <c r="J264" s="19"/>
      <c r="K264" s="20"/>
      <c r="L264" s="21"/>
      <c r="M264" s="22"/>
      <c r="N264" s="19"/>
      <c r="O264" s="23"/>
      <c r="P264" s="24"/>
      <c r="Q264" s="25"/>
      <c r="R264" s="26"/>
      <c r="S264" s="27"/>
      <c r="T264" s="28"/>
      <c r="U264" s="28"/>
      <c r="V264" s="28"/>
      <c r="W264" s="28"/>
      <c r="X264" s="29" t="n">
        <f aca="false">(IF(COUNTIF(F264:G264, "E")+COUNTIF(F264:G264, "K")+COUNTIF(F264:G264, "X")+COUNTIF(F264:G264, "(x)")&gt;0, 1, 0)) + (IF(COUNTIF(H264:I264, "E")+COUNTIF(H264:I264, "K")+COUNTIF(H264:I264, "X")+COUNTIF(H264:I264, "(x)")&gt;0, 1, 0)) + (IF(COUNTIF(J264:K264, "E")+COUNTIF(J264:K264, "K")+COUNTIF(J264:K264, "X")+COUNTIF(J264:K264, "(x)")&gt;0, 1, 0)) + (IF(COUNTIF(L264:M264, "E")+COUNTIF(L264:M264, "K")+COUNTIF(L264:M264, "X")+COUNTIF(L264:M264, "(x)")&gt;0, 1, 0)) + (IF(COUNTIF(N264:O264, "E")+COUNTIF(N264:O264, "K")+COUNTIF(N264:O264, "X")+COUNTIF(N264:O264, "(x)")&gt;0, 1, 0))</f>
        <v>0</v>
      </c>
    </row>
    <row r="265" customFormat="false" ht="24.45" hidden="false" customHeight="false" outlineLevel="0" collapsed="false">
      <c r="A265" s="2"/>
      <c r="B265" s="3"/>
      <c r="C265" s="17" t="s">
        <v>32</v>
      </c>
      <c r="D265" s="18" t="s">
        <v>33</v>
      </c>
      <c r="E265" s="18" t="s">
        <v>34</v>
      </c>
      <c r="F265" s="19"/>
      <c r="G265" s="20"/>
      <c r="H265" s="21"/>
      <c r="I265" s="22"/>
      <c r="J265" s="19"/>
      <c r="K265" s="20"/>
      <c r="L265" s="21"/>
      <c r="M265" s="22"/>
      <c r="N265" s="19"/>
      <c r="O265" s="23"/>
      <c r="P265" s="24"/>
      <c r="Q265" s="25"/>
      <c r="R265" s="26"/>
      <c r="S265" s="27"/>
      <c r="T265" s="28"/>
      <c r="U265" s="28"/>
      <c r="V265" s="28"/>
      <c r="W265" s="28"/>
      <c r="X265" s="29" t="n">
        <f aca="false">(IF(COUNTIF(F265:G265, "E")+COUNTIF(F265:G265, "K")+COUNTIF(F265:G265, "X")+COUNTIF(F265:G265, "(x)")&gt;0, 1, 0)) + (IF(COUNTIF(H265:I265, "E")+COUNTIF(H265:I265, "K")+COUNTIF(H265:I265, "X")+COUNTIF(H265:I265, "(x)")&gt;0, 1, 0)) + (IF(COUNTIF(J265:K265, "E")+COUNTIF(J265:K265, "K")+COUNTIF(J265:K265, "X")+COUNTIF(J265:K265, "(x)")&gt;0, 1, 0)) + (IF(COUNTIF(L265:M265, "E")+COUNTIF(L265:M265, "K")+COUNTIF(L265:M265, "X")+COUNTIF(L265:M265, "(x)")&gt;0, 1, 0)) + (IF(COUNTIF(N265:O265, "E")+COUNTIF(N265:O265, "K")+COUNTIF(N265:O265, "X")+COUNTIF(N265:O265, "(x)")&gt;0, 1, 0))</f>
        <v>0</v>
      </c>
    </row>
    <row r="266" customFormat="false" ht="24.45" hidden="false" customHeight="false" outlineLevel="0" collapsed="false">
      <c r="A266" s="2"/>
      <c r="B266" s="3"/>
      <c r="C266" s="17" t="s">
        <v>35</v>
      </c>
      <c r="D266" s="18" t="s">
        <v>36</v>
      </c>
      <c r="E266" s="18" t="s">
        <v>37</v>
      </c>
      <c r="F266" s="19"/>
      <c r="G266" s="20"/>
      <c r="H266" s="21"/>
      <c r="I266" s="22"/>
      <c r="J266" s="19"/>
      <c r="K266" s="20"/>
      <c r="L266" s="21"/>
      <c r="M266" s="22"/>
      <c r="N266" s="19"/>
      <c r="O266" s="23"/>
      <c r="P266" s="24"/>
      <c r="Q266" s="25"/>
      <c r="R266" s="26"/>
      <c r="S266" s="27"/>
      <c r="T266" s="28"/>
      <c r="U266" s="28"/>
      <c r="V266" s="28"/>
      <c r="W266" s="28"/>
      <c r="X266" s="29" t="n">
        <f aca="false">(IF(COUNTIF(F266:G266, "E")+COUNTIF(F266:G266, "K")+COUNTIF(F266:G266, "X")+COUNTIF(F266:G266, "(x)")&gt;0, 1, 0)) + (IF(COUNTIF(H266:I266, "E")+COUNTIF(H266:I266, "K")+COUNTIF(H266:I266, "X")+COUNTIF(H266:I266, "(x)")&gt;0, 1, 0)) + (IF(COUNTIF(J266:K266, "E")+COUNTIF(J266:K266, "K")+COUNTIF(J266:K266, "X")+COUNTIF(J266:K266, "(x)")&gt;0, 1, 0)) + (IF(COUNTIF(L266:M266, "E")+COUNTIF(L266:M266, "K")+COUNTIF(L266:M266, "X")+COUNTIF(L266:M266, "(x)")&gt;0, 1, 0)) + (IF(COUNTIF(N266:O266, "E")+COUNTIF(N266:O266, "K")+COUNTIF(N266:O266, "X")+COUNTIF(N266:O266, "(x)")&gt;0, 1, 0))</f>
        <v>0</v>
      </c>
    </row>
    <row r="267" customFormat="false" ht="24.45" hidden="false" customHeight="false" outlineLevel="0" collapsed="false">
      <c r="A267" s="2"/>
      <c r="B267" s="3"/>
      <c r="C267" s="17" t="s">
        <v>38</v>
      </c>
      <c r="D267" s="18" t="s">
        <v>39</v>
      </c>
      <c r="E267" s="18" t="s">
        <v>40</v>
      </c>
      <c r="F267" s="19"/>
      <c r="G267" s="20"/>
      <c r="H267" s="21"/>
      <c r="I267" s="22"/>
      <c r="J267" s="19"/>
      <c r="K267" s="20"/>
      <c r="L267" s="21"/>
      <c r="M267" s="22"/>
      <c r="N267" s="19"/>
      <c r="O267" s="23"/>
      <c r="P267" s="24"/>
      <c r="Q267" s="25"/>
      <c r="R267" s="26"/>
      <c r="S267" s="27"/>
      <c r="T267" s="28"/>
      <c r="U267" s="28"/>
      <c r="V267" s="28"/>
      <c r="W267" s="28"/>
      <c r="X267" s="29" t="n">
        <f aca="false">(IF(COUNTIF(F267:G267, "E")+COUNTIF(F267:G267, "K")+COUNTIF(F267:G267, "X")+COUNTIF(F267:G267, "(x)")&gt;0, 1, 0)) + (IF(COUNTIF(H267:I267, "E")+COUNTIF(H267:I267, "K")+COUNTIF(H267:I267, "X")+COUNTIF(H267:I267, "(x)")&gt;0, 1, 0)) + (IF(COUNTIF(J267:K267, "E")+COUNTIF(J267:K267, "K")+COUNTIF(J267:K267, "X")+COUNTIF(J267:K267, "(x)")&gt;0, 1, 0)) + (IF(COUNTIF(L267:M267, "E")+COUNTIF(L267:M267, "K")+COUNTIF(L267:M267, "X")+COUNTIF(L267:M267, "(x)")&gt;0, 1, 0)) + (IF(COUNTIF(N267:O267, "E")+COUNTIF(N267:O267, "K")+COUNTIF(N267:O267, "X")+COUNTIF(N267:O267, "(x)")&gt;0, 1, 0))</f>
        <v>0</v>
      </c>
    </row>
    <row r="268" customFormat="false" ht="24.45" hidden="false" customHeight="false" outlineLevel="0" collapsed="false">
      <c r="A268" s="2"/>
      <c r="B268" s="3"/>
      <c r="C268" s="17" t="s">
        <v>41</v>
      </c>
      <c r="D268" s="18" t="s">
        <v>42</v>
      </c>
      <c r="E268" s="18" t="s">
        <v>43</v>
      </c>
      <c r="F268" s="19"/>
      <c r="G268" s="20"/>
      <c r="H268" s="21"/>
      <c r="I268" s="22"/>
      <c r="J268" s="19"/>
      <c r="K268" s="20"/>
      <c r="L268" s="21"/>
      <c r="M268" s="22"/>
      <c r="N268" s="19"/>
      <c r="O268" s="23"/>
      <c r="P268" s="24"/>
      <c r="Q268" s="25"/>
      <c r="R268" s="26"/>
      <c r="S268" s="27"/>
      <c r="T268" s="28"/>
      <c r="U268" s="28"/>
      <c r="V268" s="28"/>
      <c r="W268" s="28"/>
      <c r="X268" s="29" t="n">
        <f aca="false">(IF(COUNTIF(F268:G268, "E")+COUNTIF(F268:G268, "K")+COUNTIF(F268:G268, "X")+COUNTIF(F268:G268, "(x)")&gt;0, 1, 0)) + (IF(COUNTIF(H268:I268, "E")+COUNTIF(H268:I268, "K")+COUNTIF(H268:I268, "X")+COUNTIF(H268:I268, "(x)")&gt;0, 1, 0)) + (IF(COUNTIF(J268:K268, "E")+COUNTIF(J268:K268, "K")+COUNTIF(J268:K268, "X")+COUNTIF(J268:K268, "(x)")&gt;0, 1, 0)) + (IF(COUNTIF(L268:M268, "E")+COUNTIF(L268:M268, "K")+COUNTIF(L268:M268, "X")+COUNTIF(L268:M268, "(x)")&gt;0, 1, 0)) + (IF(COUNTIF(N268:O268, "E")+COUNTIF(N268:O268, "K")+COUNTIF(N268:O268, "X")+COUNTIF(N268:O268, "(x)")&gt;0, 1, 0))</f>
        <v>0</v>
      </c>
    </row>
    <row r="269" customFormat="false" ht="24.45" hidden="false" customHeight="false" outlineLevel="0" collapsed="false">
      <c r="A269" s="2"/>
      <c r="B269" s="3"/>
      <c r="C269" s="17" t="s">
        <v>44</v>
      </c>
      <c r="D269" s="18" t="s">
        <v>45</v>
      </c>
      <c r="E269" s="18" t="s">
        <v>46</v>
      </c>
      <c r="F269" s="19"/>
      <c r="G269" s="20"/>
      <c r="H269" s="21"/>
      <c r="I269" s="22"/>
      <c r="J269" s="19"/>
      <c r="K269" s="20"/>
      <c r="L269" s="21"/>
      <c r="M269" s="22"/>
      <c r="N269" s="19"/>
      <c r="O269" s="23"/>
      <c r="P269" s="24"/>
      <c r="Q269" s="25"/>
      <c r="R269" s="26"/>
      <c r="S269" s="27"/>
      <c r="T269" s="28"/>
      <c r="U269" s="28"/>
      <c r="V269" s="28"/>
      <c r="W269" s="28"/>
      <c r="X269" s="29" t="n">
        <f aca="false">(IF(COUNTIF(F269:G269, "E")+COUNTIF(F269:G269, "K")+COUNTIF(F269:G269, "X")+COUNTIF(F269:G269, "(x)")&gt;0, 1, 0)) + (IF(COUNTIF(H269:I269, "E")+COUNTIF(H269:I269, "K")+COUNTIF(H269:I269, "X")+COUNTIF(H269:I269, "(x)")&gt;0, 1, 0)) + (IF(COUNTIF(J269:K269, "E")+COUNTIF(J269:K269, "K")+COUNTIF(J269:K269, "X")+COUNTIF(J269:K269, "(x)")&gt;0, 1, 0)) + (IF(COUNTIF(L269:M269, "E")+COUNTIF(L269:M269, "K")+COUNTIF(L269:M269, "X")+COUNTIF(L269:M269, "(x)")&gt;0, 1, 0)) + (IF(COUNTIF(N269:O269, "E")+COUNTIF(N269:O269, "K")+COUNTIF(N269:O269, "X")+COUNTIF(N269:O269, "(x)")&gt;0, 1, 0))</f>
        <v>0</v>
      </c>
    </row>
    <row r="270" customFormat="false" ht="24.45" hidden="false" customHeight="false" outlineLevel="0" collapsed="false">
      <c r="A270" s="2"/>
      <c r="B270" s="3"/>
      <c r="C270" s="17" t="s">
        <v>47</v>
      </c>
      <c r="D270" s="18" t="s">
        <v>48</v>
      </c>
      <c r="E270" s="18" t="s">
        <v>49</v>
      </c>
      <c r="F270" s="19"/>
      <c r="G270" s="20"/>
      <c r="H270" s="21"/>
      <c r="I270" s="22"/>
      <c r="J270" s="19"/>
      <c r="K270" s="20"/>
      <c r="L270" s="21"/>
      <c r="M270" s="22"/>
      <c r="N270" s="19"/>
      <c r="O270" s="23"/>
      <c r="P270" s="24"/>
      <c r="Q270" s="25"/>
      <c r="R270" s="26"/>
      <c r="S270" s="27"/>
      <c r="T270" s="28"/>
      <c r="U270" s="28"/>
      <c r="V270" s="28"/>
      <c r="W270" s="28"/>
      <c r="X270" s="29" t="n">
        <f aca="false">(IF(COUNTIF(F270:G270, "E")+COUNTIF(F270:G270, "K")+COUNTIF(F270:G270, "X")+COUNTIF(F270:G270, "(x)")&gt;0, 1, 0)) + (IF(COUNTIF(H270:I270, "E")+COUNTIF(H270:I270, "K")+COUNTIF(H270:I270, "X")+COUNTIF(H270:I270, "(x)")&gt;0, 1, 0)) + (IF(COUNTIF(J270:K270, "E")+COUNTIF(J270:K270, "K")+COUNTIF(J270:K270, "X")+COUNTIF(J270:K270, "(x)")&gt;0, 1, 0)) + (IF(COUNTIF(L270:M270, "E")+COUNTIF(L270:M270, "K")+COUNTIF(L270:M270, "X")+COUNTIF(L270:M270, "(x)")&gt;0, 1, 0)) + (IF(COUNTIF(N270:O270, "E")+COUNTIF(N270:O270, "K")+COUNTIF(N270:O270, "X")+COUNTIF(N270:O270, "(x)")&gt;0, 1, 0))</f>
        <v>0</v>
      </c>
    </row>
    <row r="271" customFormat="false" ht="24.45" hidden="false" customHeight="false" outlineLevel="0" collapsed="false">
      <c r="A271" s="2"/>
      <c r="B271" s="3"/>
      <c r="C271" s="17" t="s">
        <v>50</v>
      </c>
      <c r="D271" s="18" t="s">
        <v>51</v>
      </c>
      <c r="E271" s="18" t="s">
        <v>52</v>
      </c>
      <c r="F271" s="19"/>
      <c r="G271" s="20"/>
      <c r="H271" s="21"/>
      <c r="I271" s="22"/>
      <c r="J271" s="19"/>
      <c r="K271" s="20"/>
      <c r="L271" s="21"/>
      <c r="M271" s="22"/>
      <c r="N271" s="19"/>
      <c r="O271" s="23"/>
      <c r="P271" s="24"/>
      <c r="Q271" s="25"/>
      <c r="R271" s="26"/>
      <c r="S271" s="27"/>
      <c r="T271" s="28"/>
      <c r="U271" s="28"/>
      <c r="V271" s="28"/>
      <c r="W271" s="28"/>
      <c r="X271" s="29" t="n">
        <f aca="false">(IF(COUNTIF(F271:G271, "E")+COUNTIF(F271:G271, "K")+COUNTIF(F271:G271, "X")+COUNTIF(F271:G271, "(x)")&gt;0, 1, 0)) + (IF(COUNTIF(H271:I271, "E")+COUNTIF(H271:I271, "K")+COUNTIF(H271:I271, "X")+COUNTIF(H271:I271, "(x)")&gt;0, 1, 0)) + (IF(COUNTIF(J271:K271, "E")+COUNTIF(J271:K271, "K")+COUNTIF(J271:K271, "X")+COUNTIF(J271:K271, "(x)")&gt;0, 1, 0)) + (IF(COUNTIF(L271:M271, "E")+COUNTIF(L271:M271, "K")+COUNTIF(L271:M271, "X")+COUNTIF(L271:M271, "(x)")&gt;0, 1, 0)) + (IF(COUNTIF(N271:O271, "E")+COUNTIF(N271:O271, "K")+COUNTIF(N271:O271, "X")+COUNTIF(N271:O271, "(x)")&gt;0, 1, 0))</f>
        <v>0</v>
      </c>
    </row>
    <row r="272" customFormat="false" ht="24.45" hidden="false" customHeight="false" outlineLevel="0" collapsed="false">
      <c r="A272" s="2"/>
      <c r="B272" s="3"/>
      <c r="C272" s="17" t="s">
        <v>53</v>
      </c>
      <c r="D272" s="18" t="s">
        <v>54</v>
      </c>
      <c r="E272" s="18" t="s">
        <v>55</v>
      </c>
      <c r="F272" s="19"/>
      <c r="G272" s="20"/>
      <c r="H272" s="21"/>
      <c r="I272" s="22"/>
      <c r="J272" s="19"/>
      <c r="K272" s="20"/>
      <c r="L272" s="21"/>
      <c r="M272" s="22"/>
      <c r="N272" s="19"/>
      <c r="O272" s="23"/>
      <c r="P272" s="24"/>
      <c r="Q272" s="25"/>
      <c r="R272" s="26"/>
      <c r="S272" s="27"/>
      <c r="T272" s="28"/>
      <c r="U272" s="28"/>
      <c r="V272" s="28"/>
      <c r="W272" s="28"/>
      <c r="X272" s="29" t="n">
        <f aca="false">(IF(COUNTIF(F272:G272, "E")+COUNTIF(F272:G272, "K")+COUNTIF(F272:G272, "X")+COUNTIF(F272:G272, "(x)")&gt;0, 1, 0)) + (IF(COUNTIF(H272:I272, "E")+COUNTIF(H272:I272, "K")+COUNTIF(H272:I272, "X")+COUNTIF(H272:I272, "(x)")&gt;0, 1, 0)) + (IF(COUNTIF(J272:K272, "E")+COUNTIF(J272:K272, "K")+COUNTIF(J272:K272, "X")+COUNTIF(J272:K272, "(x)")&gt;0, 1, 0)) + (IF(COUNTIF(L272:M272, "E")+COUNTIF(L272:M272, "K")+COUNTIF(L272:M272, "X")+COUNTIF(L272:M272, "(x)")&gt;0, 1, 0)) + (IF(COUNTIF(N272:O272, "E")+COUNTIF(N272:O272, "K")+COUNTIF(N272:O272, "X")+COUNTIF(N272:O272, "(x)")&gt;0, 1, 0))</f>
        <v>0</v>
      </c>
    </row>
    <row r="273" customFormat="false" ht="24.45" hidden="false" customHeight="false" outlineLevel="0" collapsed="false">
      <c r="A273" s="2"/>
      <c r="B273" s="3"/>
      <c r="C273" s="17" t="s">
        <v>56</v>
      </c>
      <c r="D273" s="18" t="s">
        <v>57</v>
      </c>
      <c r="E273" s="18" t="s">
        <v>58</v>
      </c>
      <c r="F273" s="19"/>
      <c r="G273" s="20"/>
      <c r="H273" s="21"/>
      <c r="I273" s="22"/>
      <c r="J273" s="19"/>
      <c r="K273" s="20"/>
      <c r="L273" s="21"/>
      <c r="M273" s="22"/>
      <c r="N273" s="19"/>
      <c r="O273" s="23"/>
      <c r="P273" s="24"/>
      <c r="Q273" s="25"/>
      <c r="R273" s="26"/>
      <c r="S273" s="27"/>
      <c r="T273" s="28"/>
      <c r="U273" s="28"/>
      <c r="V273" s="28"/>
      <c r="W273" s="28"/>
      <c r="X273" s="29" t="n">
        <f aca="false">(IF(COUNTIF(F273:G273, "E")+COUNTIF(F273:G273, "K")+COUNTIF(F273:G273, "X")+COUNTIF(F273:G273, "(x)")&gt;0, 1, 0)) + (IF(COUNTIF(H273:I273, "E")+COUNTIF(H273:I273, "K")+COUNTIF(H273:I273, "X")+COUNTIF(H273:I273, "(x)")&gt;0, 1, 0)) + (IF(COUNTIF(J273:K273, "E")+COUNTIF(J273:K273, "K")+COUNTIF(J273:K273, "X")+COUNTIF(J273:K273, "(x)")&gt;0, 1, 0)) + (IF(COUNTIF(L273:M273, "E")+COUNTIF(L273:M273, "K")+COUNTIF(L273:M273, "X")+COUNTIF(L273:M273, "(x)")&gt;0, 1, 0)) + (IF(COUNTIF(N273:O273, "E")+COUNTIF(N273:O273, "K")+COUNTIF(N273:O273, "X")+COUNTIF(N273:O273, "(x)")&gt;0, 1, 0))</f>
        <v>0</v>
      </c>
    </row>
    <row r="274" customFormat="false" ht="24.45" hidden="false" customHeight="false" outlineLevel="0" collapsed="false">
      <c r="A274" s="2"/>
      <c r="B274" s="3"/>
      <c r="C274" s="17" t="s">
        <v>60</v>
      </c>
      <c r="D274" s="18" t="s">
        <v>61</v>
      </c>
      <c r="E274" s="18" t="s">
        <v>62</v>
      </c>
      <c r="F274" s="19"/>
      <c r="G274" s="20"/>
      <c r="H274" s="21"/>
      <c r="I274" s="22"/>
      <c r="J274" s="19"/>
      <c r="K274" s="20"/>
      <c r="L274" s="21"/>
      <c r="M274" s="22"/>
      <c r="N274" s="19"/>
      <c r="O274" s="23"/>
      <c r="P274" s="24"/>
      <c r="Q274" s="25"/>
      <c r="R274" s="26"/>
      <c r="S274" s="27"/>
      <c r="T274" s="28"/>
      <c r="U274" s="28"/>
      <c r="V274" s="28"/>
      <c r="W274" s="28"/>
      <c r="X274" s="29" t="n">
        <f aca="false">(IF(COUNTIF(F274:G274, "E")+COUNTIF(F274:G274, "K")+COUNTIF(F274:G274, "X")+COUNTIF(F274:G274, "(x)")&gt;0, 1, 0)) + (IF(COUNTIF(H274:I274, "E")+COUNTIF(H274:I274, "K")+COUNTIF(H274:I274, "X")+COUNTIF(H274:I274, "(x)")&gt;0, 1, 0)) + (IF(COUNTIF(J274:K274, "E")+COUNTIF(J274:K274, "K")+COUNTIF(J274:K274, "X")+COUNTIF(J274:K274, "(x)")&gt;0, 1, 0)) + (IF(COUNTIF(L274:M274, "E")+COUNTIF(L274:M274, "K")+COUNTIF(L274:M274, "X")+COUNTIF(L274:M274, "(x)")&gt;0, 1, 0)) + (IF(COUNTIF(N274:O274, "E")+COUNTIF(N274:O274, "K")+COUNTIF(N274:O274, "X")+COUNTIF(N274:O274, "(x)")&gt;0, 1, 0))</f>
        <v>0</v>
      </c>
    </row>
    <row r="275" customFormat="false" ht="24.45" hidden="false" customHeight="true" outlineLevel="0" collapsed="false">
      <c r="A275" s="2" t="s">
        <v>170</v>
      </c>
      <c r="B275" s="3" t="s">
        <v>195</v>
      </c>
      <c r="C275" s="4" t="s">
        <v>2</v>
      </c>
      <c r="D275" s="5" t="s">
        <v>3</v>
      </c>
      <c r="E275" s="5" t="s">
        <v>4</v>
      </c>
      <c r="F275" s="6" t="s">
        <v>587</v>
      </c>
      <c r="G275" s="6"/>
      <c r="H275" s="7" t="s">
        <v>588</v>
      </c>
      <c r="I275" s="7"/>
      <c r="J275" s="8" t="s">
        <v>589</v>
      </c>
      <c r="K275" s="8"/>
      <c r="L275" s="7" t="s">
        <v>590</v>
      </c>
      <c r="M275" s="7"/>
      <c r="N275" s="8" t="s">
        <v>591</v>
      </c>
      <c r="O275" s="8"/>
      <c r="P275" s="7" t="s">
        <v>592</v>
      </c>
      <c r="Q275" s="7"/>
      <c r="R275" s="9" t="s">
        <v>201</v>
      </c>
      <c r="S275" s="9"/>
      <c r="T275" s="10" t="s">
        <v>12</v>
      </c>
      <c r="U275" s="10"/>
      <c r="V275" s="10"/>
      <c r="W275" s="10"/>
      <c r="X275" s="11" t="s">
        <v>13</v>
      </c>
    </row>
    <row r="276" customFormat="false" ht="24.45" hidden="false" customHeight="false" outlineLevel="0" collapsed="false">
      <c r="A276" s="2"/>
      <c r="B276" s="3"/>
      <c r="C276" s="12"/>
      <c r="D276" s="13"/>
      <c r="E276" s="13"/>
      <c r="F276" s="14" t="s">
        <v>14</v>
      </c>
      <c r="G276" s="15" t="s">
        <v>15</v>
      </c>
      <c r="H276" s="16" t="s">
        <v>14</v>
      </c>
      <c r="I276" s="16" t="s">
        <v>15</v>
      </c>
      <c r="J276" s="14" t="s">
        <v>14</v>
      </c>
      <c r="K276" s="15" t="s">
        <v>15</v>
      </c>
      <c r="L276" s="16" t="s">
        <v>14</v>
      </c>
      <c r="M276" s="16" t="s">
        <v>15</v>
      </c>
      <c r="N276" s="14" t="s">
        <v>14</v>
      </c>
      <c r="O276" s="15" t="s">
        <v>15</v>
      </c>
      <c r="P276" s="16" t="s">
        <v>14</v>
      </c>
      <c r="Q276" s="16" t="s">
        <v>15</v>
      </c>
      <c r="R276" s="14" t="s">
        <v>14</v>
      </c>
      <c r="S276" s="15" t="s">
        <v>15</v>
      </c>
      <c r="T276" s="10"/>
      <c r="U276" s="10"/>
      <c r="V276" s="10"/>
      <c r="W276" s="10"/>
      <c r="X276" s="11"/>
    </row>
    <row r="277" customFormat="false" ht="24.45" hidden="false" customHeight="false" outlineLevel="0" collapsed="false">
      <c r="A277" s="2"/>
      <c r="B277" s="3"/>
      <c r="C277" s="17" t="s">
        <v>16</v>
      </c>
      <c r="D277" s="18" t="s">
        <v>17</v>
      </c>
      <c r="E277" s="18" t="s">
        <v>18</v>
      </c>
      <c r="F277" s="19"/>
      <c r="G277" s="20"/>
      <c r="H277" s="21"/>
      <c r="I277" s="22"/>
      <c r="J277" s="19"/>
      <c r="K277" s="20"/>
      <c r="L277" s="21"/>
      <c r="M277" s="22"/>
      <c r="N277" s="19"/>
      <c r="O277" s="23"/>
      <c r="P277" s="24"/>
      <c r="Q277" s="25"/>
      <c r="R277" s="26"/>
      <c r="S277" s="27"/>
      <c r="T277" s="28"/>
      <c r="U277" s="28"/>
      <c r="V277" s="28"/>
      <c r="W277" s="28"/>
      <c r="X277" s="29" t="n">
        <f aca="false">(IF(COUNTIF(F277:G277, "E")+COUNTIF(F277:G277, "K")+COUNTIF(F277:G277, "X")+COUNTIF(F277:G277, "(x)")&gt;0, 1, 0)) + (IF(COUNTIF(H277:I277, "E")+COUNTIF(H277:I277, "K")+COUNTIF(H277:I277, "X")+COUNTIF(H277:I277, "(x)")&gt;0, 1, 0)) + (IF(COUNTIF(J277:K277, "E")+COUNTIF(J277:K277, "K")+COUNTIF(J277:K277, "X")+COUNTIF(J277:K277, "(x)")&gt;0, 1, 0)) + (IF(COUNTIF(L277:M277, "E")+COUNTIF(L277:M277, "K")+COUNTIF(L277:M277, "X")+COUNTIF(L277:M277, "(x)")&gt;0, 1, 0)) + (IF(COUNTIF(N277:O277, "E")+COUNTIF(N277:O277, "K")+COUNTIF(N277:O277, "X")+COUNTIF(N277:O277, "(x)")&gt;0, 1, 0))</f>
        <v>0</v>
      </c>
    </row>
    <row r="278" customFormat="false" ht="24.45" hidden="false" customHeight="false" outlineLevel="0" collapsed="false">
      <c r="A278" s="2"/>
      <c r="B278" s="3"/>
      <c r="C278" s="17" t="s">
        <v>20</v>
      </c>
      <c r="D278" s="18" t="s">
        <v>21</v>
      </c>
      <c r="E278" s="18" t="s">
        <v>22</v>
      </c>
      <c r="F278" s="19"/>
      <c r="G278" s="20"/>
      <c r="H278" s="21"/>
      <c r="I278" s="22"/>
      <c r="J278" s="19"/>
      <c r="K278" s="20"/>
      <c r="L278" s="21"/>
      <c r="M278" s="22"/>
      <c r="N278" s="19"/>
      <c r="O278" s="23"/>
      <c r="P278" s="24"/>
      <c r="Q278" s="25"/>
      <c r="R278" s="26"/>
      <c r="S278" s="27"/>
      <c r="T278" s="28"/>
      <c r="U278" s="28"/>
      <c r="V278" s="28"/>
      <c r="W278" s="28"/>
      <c r="X278" s="29" t="n">
        <f aca="false">(IF(COUNTIF(F278:G278, "E")+COUNTIF(F278:G278, "K")+COUNTIF(F278:G278, "X")+COUNTIF(F278:G278, "(x)")&gt;0, 1, 0)) + (IF(COUNTIF(H278:I278, "E")+COUNTIF(H278:I278, "K")+COUNTIF(H278:I278, "X")+COUNTIF(H278:I278, "(x)")&gt;0, 1, 0)) + (IF(COUNTIF(J278:K278, "E")+COUNTIF(J278:K278, "K")+COUNTIF(J278:K278, "X")+COUNTIF(J278:K278, "(x)")&gt;0, 1, 0)) + (IF(COUNTIF(L278:M278, "E")+COUNTIF(L278:M278, "K")+COUNTIF(L278:M278, "X")+COUNTIF(L278:M278, "(x)")&gt;0, 1, 0)) + (IF(COUNTIF(N278:O278, "E")+COUNTIF(N278:O278, "K")+COUNTIF(N278:O278, "X")+COUNTIF(N278:O278, "(x)")&gt;0, 1, 0))</f>
        <v>0</v>
      </c>
    </row>
    <row r="279" customFormat="false" ht="24.45" hidden="false" customHeight="false" outlineLevel="0" collapsed="false">
      <c r="A279" s="2"/>
      <c r="B279" s="3"/>
      <c r="C279" s="17" t="s">
        <v>23</v>
      </c>
      <c r="D279" s="18" t="s">
        <v>24</v>
      </c>
      <c r="E279" s="18" t="s">
        <v>25</v>
      </c>
      <c r="F279" s="19"/>
      <c r="G279" s="20"/>
      <c r="H279" s="21"/>
      <c r="I279" s="22"/>
      <c r="J279" s="19"/>
      <c r="K279" s="20"/>
      <c r="L279" s="21"/>
      <c r="M279" s="22"/>
      <c r="N279" s="19"/>
      <c r="O279" s="23"/>
      <c r="P279" s="24"/>
      <c r="Q279" s="25"/>
      <c r="R279" s="26"/>
      <c r="S279" s="27"/>
      <c r="T279" s="28"/>
      <c r="U279" s="28"/>
      <c r="V279" s="28"/>
      <c r="W279" s="28"/>
      <c r="X279" s="29" t="n">
        <f aca="false">(IF(COUNTIF(F279:G279, "E")+COUNTIF(F279:G279, "K")+COUNTIF(F279:G279, "X")+COUNTIF(F279:G279, "(x)")&gt;0, 1, 0)) + (IF(COUNTIF(H279:I279, "E")+COUNTIF(H279:I279, "K")+COUNTIF(H279:I279, "X")+COUNTIF(H279:I279, "(x)")&gt;0, 1, 0)) + (IF(COUNTIF(J279:K279, "E")+COUNTIF(J279:K279, "K")+COUNTIF(J279:K279, "X")+COUNTIF(J279:K279, "(x)")&gt;0, 1, 0)) + (IF(COUNTIF(L279:M279, "E")+COUNTIF(L279:M279, "K")+COUNTIF(L279:M279, "X")+COUNTIF(L279:M279, "(x)")&gt;0, 1, 0)) + (IF(COUNTIF(N279:O279, "E")+COUNTIF(N279:O279, "K")+COUNTIF(N279:O279, "X")+COUNTIF(N279:O279, "(x)")&gt;0, 1, 0))</f>
        <v>0</v>
      </c>
    </row>
    <row r="280" customFormat="false" ht="24.45" hidden="false" customHeight="false" outlineLevel="0" collapsed="false">
      <c r="A280" s="2"/>
      <c r="B280" s="3"/>
      <c r="C280" s="17" t="s">
        <v>26</v>
      </c>
      <c r="D280" s="18" t="s">
        <v>27</v>
      </c>
      <c r="E280" s="18" t="s">
        <v>28</v>
      </c>
      <c r="F280" s="19"/>
      <c r="G280" s="20"/>
      <c r="H280" s="21"/>
      <c r="I280" s="22"/>
      <c r="J280" s="19"/>
      <c r="K280" s="20"/>
      <c r="L280" s="21"/>
      <c r="M280" s="22"/>
      <c r="N280" s="19"/>
      <c r="O280" s="23"/>
      <c r="P280" s="24"/>
      <c r="Q280" s="25"/>
      <c r="R280" s="26"/>
      <c r="S280" s="27"/>
      <c r="T280" s="28"/>
      <c r="U280" s="28"/>
      <c r="V280" s="28"/>
      <c r="W280" s="28"/>
      <c r="X280" s="29" t="n">
        <f aca="false">(IF(COUNTIF(F280:G280, "E")+COUNTIF(F280:G280, "K")+COUNTIF(F280:G280, "X")+COUNTIF(F280:G280, "(x)")&gt;0, 1, 0)) + (IF(COUNTIF(H280:I280, "E")+COUNTIF(H280:I280, "K")+COUNTIF(H280:I280, "X")+COUNTIF(H280:I280, "(x)")&gt;0, 1, 0)) + (IF(COUNTIF(J280:K280, "E")+COUNTIF(J280:K280, "K")+COUNTIF(J280:K280, "X")+COUNTIF(J280:K280, "(x)")&gt;0, 1, 0)) + (IF(COUNTIF(L280:M280, "E")+COUNTIF(L280:M280, "K")+COUNTIF(L280:M280, "X")+COUNTIF(L280:M280, "(x)")&gt;0, 1, 0)) + (IF(COUNTIF(N280:O280, "E")+COUNTIF(N280:O280, "K")+COUNTIF(N280:O280, "X")+COUNTIF(N280:O280, "(x)")&gt;0, 1, 0))</f>
        <v>0</v>
      </c>
    </row>
    <row r="281" customFormat="false" ht="24.45" hidden="false" customHeight="false" outlineLevel="0" collapsed="false">
      <c r="A281" s="2"/>
      <c r="B281" s="3"/>
      <c r="C281" s="17" t="s">
        <v>29</v>
      </c>
      <c r="D281" s="18" t="s">
        <v>30</v>
      </c>
      <c r="E281" s="18" t="s">
        <v>31</v>
      </c>
      <c r="F281" s="19"/>
      <c r="G281" s="20"/>
      <c r="H281" s="21"/>
      <c r="I281" s="22"/>
      <c r="J281" s="19"/>
      <c r="K281" s="20"/>
      <c r="L281" s="21"/>
      <c r="M281" s="22"/>
      <c r="N281" s="19"/>
      <c r="O281" s="23"/>
      <c r="P281" s="24"/>
      <c r="Q281" s="25"/>
      <c r="R281" s="26"/>
      <c r="S281" s="27"/>
      <c r="T281" s="28"/>
      <c r="U281" s="28"/>
      <c r="V281" s="28"/>
      <c r="W281" s="28"/>
      <c r="X281" s="29" t="n">
        <f aca="false">(IF(COUNTIF(F281:G281, "E")+COUNTIF(F281:G281, "K")+COUNTIF(F281:G281, "X")+COUNTIF(F281:G281, "(x)")&gt;0, 1, 0)) + (IF(COUNTIF(H281:I281, "E")+COUNTIF(H281:I281, "K")+COUNTIF(H281:I281, "X")+COUNTIF(H281:I281, "(x)")&gt;0, 1, 0)) + (IF(COUNTIF(J281:K281, "E")+COUNTIF(J281:K281, "K")+COUNTIF(J281:K281, "X")+COUNTIF(J281:K281, "(x)")&gt;0, 1, 0)) + (IF(COUNTIF(L281:M281, "E")+COUNTIF(L281:M281, "K")+COUNTIF(L281:M281, "X")+COUNTIF(L281:M281, "(x)")&gt;0, 1, 0)) + (IF(COUNTIF(N281:O281, "E")+COUNTIF(N281:O281, "K")+COUNTIF(N281:O281, "X")+COUNTIF(N281:O281, "(x)")&gt;0, 1, 0))</f>
        <v>0</v>
      </c>
    </row>
    <row r="282" customFormat="false" ht="24.45" hidden="false" customHeight="false" outlineLevel="0" collapsed="false">
      <c r="A282" s="2"/>
      <c r="B282" s="3"/>
      <c r="C282" s="17" t="s">
        <v>32</v>
      </c>
      <c r="D282" s="18" t="s">
        <v>33</v>
      </c>
      <c r="E282" s="18" t="s">
        <v>34</v>
      </c>
      <c r="F282" s="19"/>
      <c r="G282" s="20"/>
      <c r="H282" s="21"/>
      <c r="I282" s="22"/>
      <c r="J282" s="19"/>
      <c r="K282" s="20"/>
      <c r="L282" s="21"/>
      <c r="M282" s="22"/>
      <c r="N282" s="19"/>
      <c r="O282" s="23"/>
      <c r="P282" s="24"/>
      <c r="Q282" s="25"/>
      <c r="R282" s="26"/>
      <c r="S282" s="27"/>
      <c r="T282" s="28"/>
      <c r="U282" s="28"/>
      <c r="V282" s="28"/>
      <c r="W282" s="28"/>
      <c r="X282" s="29" t="n">
        <f aca="false">(IF(COUNTIF(F282:G282, "E")+COUNTIF(F282:G282, "K")+COUNTIF(F282:G282, "X")+COUNTIF(F282:G282, "(x)")&gt;0, 1, 0)) + (IF(COUNTIF(H282:I282, "E")+COUNTIF(H282:I282, "K")+COUNTIF(H282:I282, "X")+COUNTIF(H282:I282, "(x)")&gt;0, 1, 0)) + (IF(COUNTIF(J282:K282, "E")+COUNTIF(J282:K282, "K")+COUNTIF(J282:K282, "X")+COUNTIF(J282:K282, "(x)")&gt;0, 1, 0)) + (IF(COUNTIF(L282:M282, "E")+COUNTIF(L282:M282, "K")+COUNTIF(L282:M282, "X")+COUNTIF(L282:M282, "(x)")&gt;0, 1, 0)) + (IF(COUNTIF(N282:O282, "E")+COUNTIF(N282:O282, "K")+COUNTIF(N282:O282, "X")+COUNTIF(N282:O282, "(x)")&gt;0, 1, 0))</f>
        <v>0</v>
      </c>
    </row>
    <row r="283" customFormat="false" ht="24.45" hidden="false" customHeight="false" outlineLevel="0" collapsed="false">
      <c r="A283" s="2"/>
      <c r="B283" s="3"/>
      <c r="C283" s="17" t="s">
        <v>35</v>
      </c>
      <c r="D283" s="18" t="s">
        <v>36</v>
      </c>
      <c r="E283" s="18" t="s">
        <v>37</v>
      </c>
      <c r="F283" s="19"/>
      <c r="G283" s="20"/>
      <c r="H283" s="21"/>
      <c r="I283" s="22"/>
      <c r="J283" s="19"/>
      <c r="K283" s="20"/>
      <c r="L283" s="21"/>
      <c r="M283" s="22"/>
      <c r="N283" s="19"/>
      <c r="O283" s="23"/>
      <c r="P283" s="24"/>
      <c r="Q283" s="25"/>
      <c r="R283" s="26"/>
      <c r="S283" s="27"/>
      <c r="T283" s="28"/>
      <c r="U283" s="28"/>
      <c r="V283" s="28"/>
      <c r="W283" s="28"/>
      <c r="X283" s="29" t="n">
        <f aca="false">(IF(COUNTIF(F283:G283, "E")+COUNTIF(F283:G283, "K")+COUNTIF(F283:G283, "X")+COUNTIF(F283:G283, "(x)")&gt;0, 1, 0)) + (IF(COUNTIF(H283:I283, "E")+COUNTIF(H283:I283, "K")+COUNTIF(H283:I283, "X")+COUNTIF(H283:I283, "(x)")&gt;0, 1, 0)) + (IF(COUNTIF(J283:K283, "E")+COUNTIF(J283:K283, "K")+COUNTIF(J283:K283, "X")+COUNTIF(J283:K283, "(x)")&gt;0, 1, 0)) + (IF(COUNTIF(L283:M283, "E")+COUNTIF(L283:M283, "K")+COUNTIF(L283:M283, "X")+COUNTIF(L283:M283, "(x)")&gt;0, 1, 0)) + (IF(COUNTIF(N283:O283, "E")+COUNTIF(N283:O283, "K")+COUNTIF(N283:O283, "X")+COUNTIF(N283:O283, "(x)")&gt;0, 1, 0))</f>
        <v>0</v>
      </c>
    </row>
    <row r="284" customFormat="false" ht="24.45" hidden="false" customHeight="false" outlineLevel="0" collapsed="false">
      <c r="A284" s="2"/>
      <c r="B284" s="3"/>
      <c r="C284" s="17" t="s">
        <v>38</v>
      </c>
      <c r="D284" s="18" t="s">
        <v>39</v>
      </c>
      <c r="E284" s="18" t="s">
        <v>40</v>
      </c>
      <c r="F284" s="19"/>
      <c r="G284" s="20"/>
      <c r="H284" s="21"/>
      <c r="I284" s="22"/>
      <c r="J284" s="19"/>
      <c r="K284" s="20"/>
      <c r="L284" s="21"/>
      <c r="M284" s="22"/>
      <c r="N284" s="19"/>
      <c r="O284" s="23"/>
      <c r="P284" s="24"/>
      <c r="Q284" s="25"/>
      <c r="R284" s="26"/>
      <c r="S284" s="27"/>
      <c r="T284" s="28"/>
      <c r="U284" s="28"/>
      <c r="V284" s="28"/>
      <c r="W284" s="28"/>
      <c r="X284" s="29" t="n">
        <f aca="false">(IF(COUNTIF(F284:G284, "E")+COUNTIF(F284:G284, "K")+COUNTIF(F284:G284, "X")+COUNTIF(F284:G284, "(x)")&gt;0, 1, 0)) + (IF(COUNTIF(H284:I284, "E")+COUNTIF(H284:I284, "K")+COUNTIF(H284:I284, "X")+COUNTIF(H284:I284, "(x)")&gt;0, 1, 0)) + (IF(COUNTIF(J284:K284, "E")+COUNTIF(J284:K284, "K")+COUNTIF(J284:K284, "X")+COUNTIF(J284:K284, "(x)")&gt;0, 1, 0)) + (IF(COUNTIF(L284:M284, "E")+COUNTIF(L284:M284, "K")+COUNTIF(L284:M284, "X")+COUNTIF(L284:M284, "(x)")&gt;0, 1, 0)) + (IF(COUNTIF(N284:O284, "E")+COUNTIF(N284:O284, "K")+COUNTIF(N284:O284, "X")+COUNTIF(N284:O284, "(x)")&gt;0, 1, 0))</f>
        <v>0</v>
      </c>
    </row>
    <row r="285" customFormat="false" ht="24.45" hidden="false" customHeight="false" outlineLevel="0" collapsed="false">
      <c r="A285" s="2"/>
      <c r="B285" s="3"/>
      <c r="C285" s="17" t="s">
        <v>41</v>
      </c>
      <c r="D285" s="18" t="s">
        <v>42</v>
      </c>
      <c r="E285" s="18" t="s">
        <v>43</v>
      </c>
      <c r="F285" s="19"/>
      <c r="G285" s="20"/>
      <c r="H285" s="21"/>
      <c r="I285" s="22"/>
      <c r="J285" s="19"/>
      <c r="K285" s="20"/>
      <c r="L285" s="21"/>
      <c r="M285" s="22"/>
      <c r="N285" s="19"/>
      <c r="O285" s="23"/>
      <c r="P285" s="24"/>
      <c r="Q285" s="25"/>
      <c r="R285" s="26"/>
      <c r="S285" s="27"/>
      <c r="T285" s="28"/>
      <c r="U285" s="28"/>
      <c r="V285" s="28"/>
      <c r="W285" s="28"/>
      <c r="X285" s="29" t="n">
        <f aca="false">(IF(COUNTIF(F285:G285, "E")+COUNTIF(F285:G285, "K")+COUNTIF(F285:G285, "X")+COUNTIF(F285:G285, "(x)")&gt;0, 1, 0)) + (IF(COUNTIF(H285:I285, "E")+COUNTIF(H285:I285, "K")+COUNTIF(H285:I285, "X")+COUNTIF(H285:I285, "(x)")&gt;0, 1, 0)) + (IF(COUNTIF(J285:K285, "E")+COUNTIF(J285:K285, "K")+COUNTIF(J285:K285, "X")+COUNTIF(J285:K285, "(x)")&gt;0, 1, 0)) + (IF(COUNTIF(L285:M285, "E")+COUNTIF(L285:M285, "K")+COUNTIF(L285:M285, "X")+COUNTIF(L285:M285, "(x)")&gt;0, 1, 0)) + (IF(COUNTIF(N285:O285, "E")+COUNTIF(N285:O285, "K")+COUNTIF(N285:O285, "X")+COUNTIF(N285:O285, "(x)")&gt;0, 1, 0))</f>
        <v>0</v>
      </c>
    </row>
    <row r="286" customFormat="false" ht="24.45" hidden="false" customHeight="false" outlineLevel="0" collapsed="false">
      <c r="A286" s="2"/>
      <c r="B286" s="3"/>
      <c r="C286" s="17" t="s">
        <v>44</v>
      </c>
      <c r="D286" s="18" t="s">
        <v>45</v>
      </c>
      <c r="E286" s="18" t="s">
        <v>46</v>
      </c>
      <c r="F286" s="19"/>
      <c r="G286" s="20"/>
      <c r="H286" s="21"/>
      <c r="I286" s="22"/>
      <c r="J286" s="19"/>
      <c r="K286" s="20"/>
      <c r="L286" s="21"/>
      <c r="M286" s="22"/>
      <c r="N286" s="19"/>
      <c r="O286" s="23"/>
      <c r="P286" s="24"/>
      <c r="Q286" s="25"/>
      <c r="R286" s="26"/>
      <c r="S286" s="27"/>
      <c r="T286" s="28"/>
      <c r="U286" s="28"/>
      <c r="V286" s="28"/>
      <c r="W286" s="28"/>
      <c r="X286" s="29" t="n">
        <f aca="false">(IF(COUNTIF(F286:G286, "E")+COUNTIF(F286:G286, "K")+COUNTIF(F286:G286, "X")+COUNTIF(F286:G286, "(x)")&gt;0, 1, 0)) + (IF(COUNTIF(H286:I286, "E")+COUNTIF(H286:I286, "K")+COUNTIF(H286:I286, "X")+COUNTIF(H286:I286, "(x)")&gt;0, 1, 0)) + (IF(COUNTIF(J286:K286, "E")+COUNTIF(J286:K286, "K")+COUNTIF(J286:K286, "X")+COUNTIF(J286:K286, "(x)")&gt;0, 1, 0)) + (IF(COUNTIF(L286:M286, "E")+COUNTIF(L286:M286, "K")+COUNTIF(L286:M286, "X")+COUNTIF(L286:M286, "(x)")&gt;0, 1, 0)) + (IF(COUNTIF(N286:O286, "E")+COUNTIF(N286:O286, "K")+COUNTIF(N286:O286, "X")+COUNTIF(N286:O286, "(x)")&gt;0, 1, 0))</f>
        <v>0</v>
      </c>
    </row>
    <row r="287" customFormat="false" ht="24.45" hidden="false" customHeight="false" outlineLevel="0" collapsed="false">
      <c r="A287" s="2"/>
      <c r="B287" s="3"/>
      <c r="C287" s="17" t="s">
        <v>47</v>
      </c>
      <c r="D287" s="18" t="s">
        <v>48</v>
      </c>
      <c r="E287" s="18" t="s">
        <v>49</v>
      </c>
      <c r="F287" s="19"/>
      <c r="G287" s="20"/>
      <c r="H287" s="21"/>
      <c r="I287" s="22"/>
      <c r="J287" s="19"/>
      <c r="K287" s="20"/>
      <c r="L287" s="21"/>
      <c r="M287" s="22"/>
      <c r="N287" s="19"/>
      <c r="O287" s="23"/>
      <c r="P287" s="24"/>
      <c r="Q287" s="25"/>
      <c r="R287" s="26"/>
      <c r="S287" s="27"/>
      <c r="T287" s="28"/>
      <c r="U287" s="28"/>
      <c r="V287" s="28"/>
      <c r="W287" s="28"/>
      <c r="X287" s="29" t="n">
        <f aca="false">(IF(COUNTIF(F287:G287, "E")+COUNTIF(F287:G287, "K")+COUNTIF(F287:G287, "X")+COUNTIF(F287:G287, "(x)")&gt;0, 1, 0)) + (IF(COUNTIF(H287:I287, "E")+COUNTIF(H287:I287, "K")+COUNTIF(H287:I287, "X")+COUNTIF(H287:I287, "(x)")&gt;0, 1, 0)) + (IF(COUNTIF(J287:K287, "E")+COUNTIF(J287:K287, "K")+COUNTIF(J287:K287, "X")+COUNTIF(J287:K287, "(x)")&gt;0, 1, 0)) + (IF(COUNTIF(L287:M287, "E")+COUNTIF(L287:M287, "K")+COUNTIF(L287:M287, "X")+COUNTIF(L287:M287, "(x)")&gt;0, 1, 0)) + (IF(COUNTIF(N287:O287, "E")+COUNTIF(N287:O287, "K")+COUNTIF(N287:O287, "X")+COUNTIF(N287:O287, "(x)")&gt;0, 1, 0))</f>
        <v>0</v>
      </c>
    </row>
    <row r="288" customFormat="false" ht="24.45" hidden="false" customHeight="false" outlineLevel="0" collapsed="false">
      <c r="A288" s="2"/>
      <c r="B288" s="3"/>
      <c r="C288" s="17" t="s">
        <v>50</v>
      </c>
      <c r="D288" s="18" t="s">
        <v>51</v>
      </c>
      <c r="E288" s="18" t="s">
        <v>52</v>
      </c>
      <c r="F288" s="19"/>
      <c r="G288" s="20"/>
      <c r="H288" s="21"/>
      <c r="I288" s="22"/>
      <c r="J288" s="19"/>
      <c r="K288" s="20"/>
      <c r="L288" s="21"/>
      <c r="M288" s="22"/>
      <c r="N288" s="19"/>
      <c r="O288" s="23"/>
      <c r="P288" s="24"/>
      <c r="Q288" s="25"/>
      <c r="R288" s="26"/>
      <c r="S288" s="27"/>
      <c r="T288" s="28"/>
      <c r="U288" s="28"/>
      <c r="V288" s="28"/>
      <c r="W288" s="28"/>
      <c r="X288" s="29" t="n">
        <f aca="false">(IF(COUNTIF(F288:G288, "E")+COUNTIF(F288:G288, "K")+COUNTIF(F288:G288, "X")+COUNTIF(F288:G288, "(x)")&gt;0, 1, 0)) + (IF(COUNTIF(H288:I288, "E")+COUNTIF(H288:I288, "K")+COUNTIF(H288:I288, "X")+COUNTIF(H288:I288, "(x)")&gt;0, 1, 0)) + (IF(COUNTIF(J288:K288, "E")+COUNTIF(J288:K288, "K")+COUNTIF(J288:K288, "X")+COUNTIF(J288:K288, "(x)")&gt;0, 1, 0)) + (IF(COUNTIF(L288:M288, "E")+COUNTIF(L288:M288, "K")+COUNTIF(L288:M288, "X")+COUNTIF(L288:M288, "(x)")&gt;0, 1, 0)) + (IF(COUNTIF(N288:O288, "E")+COUNTIF(N288:O288, "K")+COUNTIF(N288:O288, "X")+COUNTIF(N288:O288, "(x)")&gt;0, 1, 0))</f>
        <v>0</v>
      </c>
    </row>
    <row r="289" customFormat="false" ht="24.45" hidden="false" customHeight="false" outlineLevel="0" collapsed="false">
      <c r="A289" s="2"/>
      <c r="B289" s="3"/>
      <c r="C289" s="17" t="s">
        <v>53</v>
      </c>
      <c r="D289" s="18" t="s">
        <v>54</v>
      </c>
      <c r="E289" s="18" t="s">
        <v>55</v>
      </c>
      <c r="F289" s="19"/>
      <c r="G289" s="20"/>
      <c r="H289" s="21"/>
      <c r="I289" s="22"/>
      <c r="J289" s="19"/>
      <c r="K289" s="20"/>
      <c r="L289" s="21"/>
      <c r="M289" s="22"/>
      <c r="N289" s="19"/>
      <c r="O289" s="23"/>
      <c r="P289" s="24"/>
      <c r="Q289" s="25"/>
      <c r="R289" s="26"/>
      <c r="S289" s="27"/>
      <c r="T289" s="28"/>
      <c r="U289" s="28"/>
      <c r="V289" s="28"/>
      <c r="W289" s="28"/>
      <c r="X289" s="29" t="n">
        <f aca="false">(IF(COUNTIF(F289:G289, "E")+COUNTIF(F289:G289, "K")+COUNTIF(F289:G289, "X")+COUNTIF(F289:G289, "(x)")&gt;0, 1, 0)) + (IF(COUNTIF(H289:I289, "E")+COUNTIF(H289:I289, "K")+COUNTIF(H289:I289, "X")+COUNTIF(H289:I289, "(x)")&gt;0, 1, 0)) + (IF(COUNTIF(J289:K289, "E")+COUNTIF(J289:K289, "K")+COUNTIF(J289:K289, "X")+COUNTIF(J289:K289, "(x)")&gt;0, 1, 0)) + (IF(COUNTIF(L289:M289, "E")+COUNTIF(L289:M289, "K")+COUNTIF(L289:M289, "X")+COUNTIF(L289:M289, "(x)")&gt;0, 1, 0)) + (IF(COUNTIF(N289:O289, "E")+COUNTIF(N289:O289, "K")+COUNTIF(N289:O289, "X")+COUNTIF(N289:O289, "(x)")&gt;0, 1, 0))</f>
        <v>0</v>
      </c>
    </row>
    <row r="290" customFormat="false" ht="24.45" hidden="false" customHeight="false" outlineLevel="0" collapsed="false">
      <c r="A290" s="2"/>
      <c r="B290" s="3"/>
      <c r="C290" s="17" t="s">
        <v>56</v>
      </c>
      <c r="D290" s="18" t="s">
        <v>57</v>
      </c>
      <c r="E290" s="18" t="s">
        <v>58</v>
      </c>
      <c r="F290" s="19"/>
      <c r="G290" s="20"/>
      <c r="H290" s="21"/>
      <c r="I290" s="22"/>
      <c r="J290" s="19"/>
      <c r="K290" s="20"/>
      <c r="L290" s="21"/>
      <c r="M290" s="22"/>
      <c r="N290" s="19"/>
      <c r="O290" s="23"/>
      <c r="P290" s="24"/>
      <c r="Q290" s="25"/>
      <c r="R290" s="26"/>
      <c r="S290" s="27"/>
      <c r="T290" s="28"/>
      <c r="U290" s="28"/>
      <c r="V290" s="28"/>
      <c r="W290" s="28"/>
      <c r="X290" s="29" t="n">
        <f aca="false">(IF(COUNTIF(F290:G290, "E")+COUNTIF(F290:G290, "K")+COUNTIF(F290:G290, "X")+COUNTIF(F290:G290, "(x)")&gt;0, 1, 0)) + (IF(COUNTIF(H290:I290, "E")+COUNTIF(H290:I290, "K")+COUNTIF(H290:I290, "X")+COUNTIF(H290:I290, "(x)")&gt;0, 1, 0)) + (IF(COUNTIF(J290:K290, "E")+COUNTIF(J290:K290, "K")+COUNTIF(J290:K290, "X")+COUNTIF(J290:K290, "(x)")&gt;0, 1, 0)) + (IF(COUNTIF(L290:M290, "E")+COUNTIF(L290:M290, "K")+COUNTIF(L290:M290, "X")+COUNTIF(L290:M290, "(x)")&gt;0, 1, 0)) + (IF(COUNTIF(N290:O290, "E")+COUNTIF(N290:O290, "K")+COUNTIF(N290:O290, "X")+COUNTIF(N290:O290, "(x)")&gt;0, 1, 0))</f>
        <v>0</v>
      </c>
    </row>
    <row r="291" customFormat="false" ht="24.45" hidden="false" customHeight="false" outlineLevel="0" collapsed="false">
      <c r="A291" s="2"/>
      <c r="B291" s="3"/>
      <c r="C291" s="17" t="s">
        <v>60</v>
      </c>
      <c r="D291" s="18" t="s">
        <v>61</v>
      </c>
      <c r="E291" s="18" t="s">
        <v>62</v>
      </c>
      <c r="F291" s="19"/>
      <c r="G291" s="20"/>
      <c r="H291" s="21"/>
      <c r="I291" s="22"/>
      <c r="J291" s="19"/>
      <c r="K291" s="20"/>
      <c r="L291" s="21"/>
      <c r="M291" s="22"/>
      <c r="N291" s="19"/>
      <c r="O291" s="23"/>
      <c r="P291" s="24"/>
      <c r="Q291" s="25"/>
      <c r="R291" s="26"/>
      <c r="S291" s="27"/>
      <c r="T291" s="28"/>
      <c r="U291" s="28"/>
      <c r="V291" s="28"/>
      <c r="W291" s="28"/>
      <c r="X291" s="29" t="n">
        <f aca="false">(IF(COUNTIF(F291:G291, "E")+COUNTIF(F291:G291, "K")+COUNTIF(F291:G291, "X")+COUNTIF(F291:G291, "(x)")&gt;0, 1, 0)) + (IF(COUNTIF(H291:I291, "E")+COUNTIF(H291:I291, "K")+COUNTIF(H291:I291, "X")+COUNTIF(H291:I291, "(x)")&gt;0, 1, 0)) + (IF(COUNTIF(J291:K291, "E")+COUNTIF(J291:K291, "K")+COUNTIF(J291:K291, "X")+COUNTIF(J291:K291, "(x)")&gt;0, 1, 0)) + (IF(COUNTIF(L291:M291, "E")+COUNTIF(L291:M291, "K")+COUNTIF(L291:M291, "X")+COUNTIF(L291:M291, "(x)")&gt;0, 1, 0)) + (IF(COUNTIF(N291:O291, "E")+COUNTIF(N291:O291, "K")+COUNTIF(N291:O291, "X")+COUNTIF(N291:O291, "(x)")&gt;0, 1, 0))</f>
        <v>0</v>
      </c>
    </row>
    <row r="292" customFormat="false" ht="24.45" hidden="false" customHeight="true" outlineLevel="0" collapsed="false">
      <c r="A292" s="2" t="s">
        <v>203</v>
      </c>
      <c r="B292" s="3" t="s">
        <v>204</v>
      </c>
      <c r="C292" s="4" t="s">
        <v>2</v>
      </c>
      <c r="D292" s="5" t="s">
        <v>3</v>
      </c>
      <c r="E292" s="5" t="s">
        <v>4</v>
      </c>
      <c r="F292" s="6" t="s">
        <v>593</v>
      </c>
      <c r="G292" s="6"/>
      <c r="H292" s="7" t="s">
        <v>594</v>
      </c>
      <c r="I292" s="7"/>
      <c r="J292" s="8" t="s">
        <v>595</v>
      </c>
      <c r="K292" s="8"/>
      <c r="L292" s="7" t="s">
        <v>596</v>
      </c>
      <c r="M292" s="7"/>
      <c r="N292" s="8" t="s">
        <v>597</v>
      </c>
      <c r="O292" s="8"/>
      <c r="P292" s="7" t="s">
        <v>598</v>
      </c>
      <c r="Q292" s="7"/>
      <c r="R292" s="9" t="s">
        <v>210</v>
      </c>
      <c r="S292" s="9"/>
      <c r="T292" s="10" t="s">
        <v>12</v>
      </c>
      <c r="U292" s="10"/>
      <c r="V292" s="10"/>
      <c r="W292" s="10"/>
      <c r="X292" s="11" t="s">
        <v>13</v>
      </c>
    </row>
    <row r="293" customFormat="false" ht="24.45" hidden="false" customHeight="false" outlineLevel="0" collapsed="false">
      <c r="A293" s="2"/>
      <c r="B293" s="3"/>
      <c r="C293" s="12"/>
      <c r="D293" s="13"/>
      <c r="E293" s="13"/>
      <c r="F293" s="14" t="s">
        <v>14</v>
      </c>
      <c r="G293" s="15" t="s">
        <v>15</v>
      </c>
      <c r="H293" s="16" t="s">
        <v>14</v>
      </c>
      <c r="I293" s="16" t="s">
        <v>15</v>
      </c>
      <c r="J293" s="14" t="s">
        <v>14</v>
      </c>
      <c r="K293" s="15" t="s">
        <v>15</v>
      </c>
      <c r="L293" s="16" t="s">
        <v>14</v>
      </c>
      <c r="M293" s="16" t="s">
        <v>15</v>
      </c>
      <c r="N293" s="14" t="s">
        <v>14</v>
      </c>
      <c r="O293" s="15" t="s">
        <v>15</v>
      </c>
      <c r="P293" s="16" t="s">
        <v>14</v>
      </c>
      <c r="Q293" s="16" t="s">
        <v>15</v>
      </c>
      <c r="R293" s="14" t="s">
        <v>14</v>
      </c>
      <c r="S293" s="15" t="s">
        <v>15</v>
      </c>
      <c r="T293" s="10"/>
      <c r="U293" s="10"/>
      <c r="V293" s="10"/>
      <c r="W293" s="10"/>
      <c r="X293" s="11"/>
    </row>
    <row r="294" customFormat="false" ht="24.45" hidden="false" customHeight="false" outlineLevel="0" collapsed="false">
      <c r="A294" s="2"/>
      <c r="B294" s="3"/>
      <c r="C294" s="17" t="s">
        <v>16</v>
      </c>
      <c r="D294" s="18" t="s">
        <v>17</v>
      </c>
      <c r="E294" s="18" t="s">
        <v>18</v>
      </c>
      <c r="F294" s="19"/>
      <c r="G294" s="20"/>
      <c r="H294" s="21"/>
      <c r="I294" s="22"/>
      <c r="J294" s="19"/>
      <c r="K294" s="20"/>
      <c r="L294" s="21"/>
      <c r="M294" s="22"/>
      <c r="N294" s="19"/>
      <c r="O294" s="23"/>
      <c r="P294" s="24"/>
      <c r="Q294" s="25"/>
      <c r="R294" s="26"/>
      <c r="S294" s="27"/>
      <c r="T294" s="28"/>
      <c r="U294" s="28"/>
      <c r="V294" s="28"/>
      <c r="W294" s="28"/>
      <c r="X294" s="29" t="n">
        <f aca="false">(IF(COUNTIF(F294:G294, "E")+COUNTIF(F294:G294, "K")+COUNTIF(F294:G294, "X")+COUNTIF(F294:G294, "(x)")&gt;0, 1, 0)) + (IF(COUNTIF(H294:I294, "E")+COUNTIF(H294:I294, "K")+COUNTIF(H294:I294, "X")+COUNTIF(H294:I294, "(x)")&gt;0, 1, 0)) + (IF(COUNTIF(J294:K294, "E")+COUNTIF(J294:K294, "K")+COUNTIF(J294:K294, "X")+COUNTIF(J294:K294, "(x)")&gt;0, 1, 0)) + (IF(COUNTIF(L294:M294, "E")+COUNTIF(L294:M294, "K")+COUNTIF(L294:M294, "X")+COUNTIF(L294:M294, "(x)")&gt;0, 1, 0)) + (IF(COUNTIF(N294:O294, "E")+COUNTIF(N294:O294, "K")+COUNTIF(N294:O294, "X")+COUNTIF(N294:O294, "(x)")&gt;0, 1, 0))</f>
        <v>0</v>
      </c>
    </row>
    <row r="295" customFormat="false" ht="24.45" hidden="false" customHeight="false" outlineLevel="0" collapsed="false">
      <c r="A295" s="2"/>
      <c r="B295" s="3"/>
      <c r="C295" s="17" t="s">
        <v>20</v>
      </c>
      <c r="D295" s="18" t="s">
        <v>21</v>
      </c>
      <c r="E295" s="18" t="s">
        <v>22</v>
      </c>
      <c r="F295" s="19"/>
      <c r="G295" s="20"/>
      <c r="H295" s="21"/>
      <c r="I295" s="22"/>
      <c r="J295" s="19"/>
      <c r="K295" s="20"/>
      <c r="L295" s="21"/>
      <c r="M295" s="22"/>
      <c r="N295" s="19"/>
      <c r="O295" s="23"/>
      <c r="P295" s="24"/>
      <c r="Q295" s="25"/>
      <c r="R295" s="26"/>
      <c r="S295" s="27"/>
      <c r="T295" s="28"/>
      <c r="U295" s="28"/>
      <c r="V295" s="28"/>
      <c r="W295" s="28"/>
      <c r="X295" s="29" t="n">
        <f aca="false">(IF(COUNTIF(F295:G295, "E")+COUNTIF(F295:G295, "K")+COUNTIF(F295:G295, "X")+COUNTIF(F295:G295, "(x)")&gt;0, 1, 0)) + (IF(COUNTIF(H295:I295, "E")+COUNTIF(H295:I295, "K")+COUNTIF(H295:I295, "X")+COUNTIF(H295:I295, "(x)")&gt;0, 1, 0)) + (IF(COUNTIF(J295:K295, "E")+COUNTIF(J295:K295, "K")+COUNTIF(J295:K295, "X")+COUNTIF(J295:K295, "(x)")&gt;0, 1, 0)) + (IF(COUNTIF(L295:M295, "E")+COUNTIF(L295:M295, "K")+COUNTIF(L295:M295, "X")+COUNTIF(L295:M295, "(x)")&gt;0, 1, 0)) + (IF(COUNTIF(N295:O295, "E")+COUNTIF(N295:O295, "K")+COUNTIF(N295:O295, "X")+COUNTIF(N295:O295, "(x)")&gt;0, 1, 0))</f>
        <v>0</v>
      </c>
    </row>
    <row r="296" customFormat="false" ht="24.45" hidden="false" customHeight="false" outlineLevel="0" collapsed="false">
      <c r="A296" s="2"/>
      <c r="B296" s="3"/>
      <c r="C296" s="17" t="s">
        <v>23</v>
      </c>
      <c r="D296" s="18" t="s">
        <v>24</v>
      </c>
      <c r="E296" s="18" t="s">
        <v>25</v>
      </c>
      <c r="F296" s="19"/>
      <c r="G296" s="20"/>
      <c r="H296" s="21"/>
      <c r="I296" s="22"/>
      <c r="J296" s="19"/>
      <c r="K296" s="20"/>
      <c r="L296" s="21"/>
      <c r="M296" s="22"/>
      <c r="N296" s="19"/>
      <c r="O296" s="23"/>
      <c r="P296" s="24"/>
      <c r="Q296" s="25"/>
      <c r="R296" s="26"/>
      <c r="S296" s="27"/>
      <c r="T296" s="28"/>
      <c r="U296" s="28"/>
      <c r="V296" s="28"/>
      <c r="W296" s="28"/>
      <c r="X296" s="29" t="n">
        <f aca="false">(IF(COUNTIF(F296:G296, "E")+COUNTIF(F296:G296, "K")+COUNTIF(F296:G296, "X")+COUNTIF(F296:G296, "(x)")&gt;0, 1, 0)) + (IF(COUNTIF(H296:I296, "E")+COUNTIF(H296:I296, "K")+COUNTIF(H296:I296, "X")+COUNTIF(H296:I296, "(x)")&gt;0, 1, 0)) + (IF(COUNTIF(J296:K296, "E")+COUNTIF(J296:K296, "K")+COUNTIF(J296:K296, "X")+COUNTIF(J296:K296, "(x)")&gt;0, 1, 0)) + (IF(COUNTIF(L296:M296, "E")+COUNTIF(L296:M296, "K")+COUNTIF(L296:M296, "X")+COUNTIF(L296:M296, "(x)")&gt;0, 1, 0)) + (IF(COUNTIF(N296:O296, "E")+COUNTIF(N296:O296, "K")+COUNTIF(N296:O296, "X")+COUNTIF(N296:O296, "(x)")&gt;0, 1, 0))</f>
        <v>0</v>
      </c>
    </row>
    <row r="297" customFormat="false" ht="24.45" hidden="false" customHeight="false" outlineLevel="0" collapsed="false">
      <c r="A297" s="2"/>
      <c r="B297" s="3"/>
      <c r="C297" s="17" t="s">
        <v>26</v>
      </c>
      <c r="D297" s="18" t="s">
        <v>27</v>
      </c>
      <c r="E297" s="18" t="s">
        <v>28</v>
      </c>
      <c r="F297" s="19"/>
      <c r="G297" s="20"/>
      <c r="H297" s="21"/>
      <c r="I297" s="22"/>
      <c r="J297" s="19"/>
      <c r="K297" s="20"/>
      <c r="L297" s="21"/>
      <c r="M297" s="22"/>
      <c r="N297" s="19"/>
      <c r="O297" s="23"/>
      <c r="P297" s="24"/>
      <c r="Q297" s="25"/>
      <c r="R297" s="26"/>
      <c r="S297" s="27"/>
      <c r="T297" s="28"/>
      <c r="U297" s="28"/>
      <c r="V297" s="28"/>
      <c r="W297" s="28"/>
      <c r="X297" s="29" t="n">
        <f aca="false">(IF(COUNTIF(F297:G297, "E")+COUNTIF(F297:G297, "K")+COUNTIF(F297:G297, "X")+COUNTIF(F297:G297, "(x)")&gt;0, 1, 0)) + (IF(COUNTIF(H297:I297, "E")+COUNTIF(H297:I297, "K")+COUNTIF(H297:I297, "X")+COUNTIF(H297:I297, "(x)")&gt;0, 1, 0)) + (IF(COUNTIF(J297:K297, "E")+COUNTIF(J297:K297, "K")+COUNTIF(J297:K297, "X")+COUNTIF(J297:K297, "(x)")&gt;0, 1, 0)) + (IF(COUNTIF(L297:M297, "E")+COUNTIF(L297:M297, "K")+COUNTIF(L297:M297, "X")+COUNTIF(L297:M297, "(x)")&gt;0, 1, 0)) + (IF(COUNTIF(N297:O297, "E")+COUNTIF(N297:O297, "K")+COUNTIF(N297:O297, "X")+COUNTIF(N297:O297, "(x)")&gt;0, 1, 0))</f>
        <v>0</v>
      </c>
    </row>
    <row r="298" customFormat="false" ht="24.45" hidden="false" customHeight="false" outlineLevel="0" collapsed="false">
      <c r="A298" s="2"/>
      <c r="B298" s="3"/>
      <c r="C298" s="17" t="s">
        <v>29</v>
      </c>
      <c r="D298" s="18" t="s">
        <v>30</v>
      </c>
      <c r="E298" s="18" t="s">
        <v>31</v>
      </c>
      <c r="F298" s="19"/>
      <c r="G298" s="20"/>
      <c r="H298" s="21"/>
      <c r="I298" s="22"/>
      <c r="J298" s="19"/>
      <c r="K298" s="20"/>
      <c r="L298" s="21"/>
      <c r="M298" s="22"/>
      <c r="N298" s="19"/>
      <c r="O298" s="23"/>
      <c r="P298" s="24"/>
      <c r="Q298" s="25"/>
      <c r="R298" s="26"/>
      <c r="S298" s="27"/>
      <c r="T298" s="28"/>
      <c r="U298" s="28"/>
      <c r="V298" s="28"/>
      <c r="W298" s="28"/>
      <c r="X298" s="29" t="n">
        <f aca="false">(IF(COUNTIF(F298:G298, "E")+COUNTIF(F298:G298, "K")+COUNTIF(F298:G298, "X")+COUNTIF(F298:G298, "(x)")&gt;0, 1, 0)) + (IF(COUNTIF(H298:I298, "E")+COUNTIF(H298:I298, "K")+COUNTIF(H298:I298, "X")+COUNTIF(H298:I298, "(x)")&gt;0, 1, 0)) + (IF(COUNTIF(J298:K298, "E")+COUNTIF(J298:K298, "K")+COUNTIF(J298:K298, "X")+COUNTIF(J298:K298, "(x)")&gt;0, 1, 0)) + (IF(COUNTIF(L298:M298, "E")+COUNTIF(L298:M298, "K")+COUNTIF(L298:M298, "X")+COUNTIF(L298:M298, "(x)")&gt;0, 1, 0)) + (IF(COUNTIF(N298:O298, "E")+COUNTIF(N298:O298, "K")+COUNTIF(N298:O298, "X")+COUNTIF(N298:O298, "(x)")&gt;0, 1, 0))</f>
        <v>0</v>
      </c>
    </row>
    <row r="299" customFormat="false" ht="24.45" hidden="false" customHeight="false" outlineLevel="0" collapsed="false">
      <c r="A299" s="2"/>
      <c r="B299" s="3"/>
      <c r="C299" s="17" t="s">
        <v>32</v>
      </c>
      <c r="D299" s="18" t="s">
        <v>33</v>
      </c>
      <c r="E299" s="18" t="s">
        <v>34</v>
      </c>
      <c r="F299" s="19"/>
      <c r="G299" s="20"/>
      <c r="H299" s="21"/>
      <c r="I299" s="22"/>
      <c r="J299" s="19"/>
      <c r="K299" s="20"/>
      <c r="L299" s="21"/>
      <c r="M299" s="22"/>
      <c r="N299" s="19"/>
      <c r="O299" s="23"/>
      <c r="P299" s="24"/>
      <c r="Q299" s="25"/>
      <c r="R299" s="26"/>
      <c r="S299" s="27"/>
      <c r="T299" s="28"/>
      <c r="U299" s="28"/>
      <c r="V299" s="28"/>
      <c r="W299" s="28"/>
      <c r="X299" s="29" t="n">
        <f aca="false">(IF(COUNTIF(F299:G299, "E")+COUNTIF(F299:G299, "K")+COUNTIF(F299:G299, "X")+COUNTIF(F299:G299, "(x)")&gt;0, 1, 0)) + (IF(COUNTIF(H299:I299, "E")+COUNTIF(H299:I299, "K")+COUNTIF(H299:I299, "X")+COUNTIF(H299:I299, "(x)")&gt;0, 1, 0)) + (IF(COUNTIF(J299:K299, "E")+COUNTIF(J299:K299, "K")+COUNTIF(J299:K299, "X")+COUNTIF(J299:K299, "(x)")&gt;0, 1, 0)) + (IF(COUNTIF(L299:M299, "E")+COUNTIF(L299:M299, "K")+COUNTIF(L299:M299, "X")+COUNTIF(L299:M299, "(x)")&gt;0, 1, 0)) + (IF(COUNTIF(N299:O299, "E")+COUNTIF(N299:O299, "K")+COUNTIF(N299:O299, "X")+COUNTIF(N299:O299, "(x)")&gt;0, 1, 0))</f>
        <v>0</v>
      </c>
    </row>
    <row r="300" customFormat="false" ht="24.45" hidden="false" customHeight="false" outlineLevel="0" collapsed="false">
      <c r="A300" s="2"/>
      <c r="B300" s="3"/>
      <c r="C300" s="17" t="s">
        <v>35</v>
      </c>
      <c r="D300" s="18" t="s">
        <v>36</v>
      </c>
      <c r="E300" s="18" t="s">
        <v>37</v>
      </c>
      <c r="F300" s="19"/>
      <c r="G300" s="20"/>
      <c r="H300" s="21"/>
      <c r="I300" s="22"/>
      <c r="J300" s="19"/>
      <c r="K300" s="20"/>
      <c r="L300" s="21"/>
      <c r="M300" s="22"/>
      <c r="N300" s="19"/>
      <c r="O300" s="23"/>
      <c r="P300" s="24"/>
      <c r="Q300" s="25"/>
      <c r="R300" s="26"/>
      <c r="S300" s="27"/>
      <c r="T300" s="28"/>
      <c r="U300" s="28"/>
      <c r="V300" s="28"/>
      <c r="W300" s="28"/>
      <c r="X300" s="29" t="n">
        <f aca="false">(IF(COUNTIF(F300:G300, "E")+COUNTIF(F300:G300, "K")+COUNTIF(F300:G300, "X")+COUNTIF(F300:G300, "(x)")&gt;0, 1, 0)) + (IF(COUNTIF(H300:I300, "E")+COUNTIF(H300:I300, "K")+COUNTIF(H300:I300, "X")+COUNTIF(H300:I300, "(x)")&gt;0, 1, 0)) + (IF(COUNTIF(J300:K300, "E")+COUNTIF(J300:K300, "K")+COUNTIF(J300:K300, "X")+COUNTIF(J300:K300, "(x)")&gt;0, 1, 0)) + (IF(COUNTIF(L300:M300, "E")+COUNTIF(L300:M300, "K")+COUNTIF(L300:M300, "X")+COUNTIF(L300:M300, "(x)")&gt;0, 1, 0)) + (IF(COUNTIF(N300:O300, "E")+COUNTIF(N300:O300, "K")+COUNTIF(N300:O300, "X")+COUNTIF(N300:O300, "(x)")&gt;0, 1, 0))</f>
        <v>0</v>
      </c>
    </row>
    <row r="301" customFormat="false" ht="24.45" hidden="false" customHeight="false" outlineLevel="0" collapsed="false">
      <c r="A301" s="2"/>
      <c r="B301" s="3"/>
      <c r="C301" s="17" t="s">
        <v>38</v>
      </c>
      <c r="D301" s="18" t="s">
        <v>39</v>
      </c>
      <c r="E301" s="18" t="s">
        <v>40</v>
      </c>
      <c r="F301" s="19"/>
      <c r="G301" s="20"/>
      <c r="H301" s="21"/>
      <c r="I301" s="22"/>
      <c r="J301" s="19"/>
      <c r="K301" s="20"/>
      <c r="L301" s="21"/>
      <c r="M301" s="22"/>
      <c r="N301" s="19"/>
      <c r="O301" s="23"/>
      <c r="P301" s="24"/>
      <c r="Q301" s="25"/>
      <c r="R301" s="26"/>
      <c r="S301" s="27"/>
      <c r="T301" s="28"/>
      <c r="U301" s="28"/>
      <c r="V301" s="28"/>
      <c r="W301" s="28"/>
      <c r="X301" s="29" t="n">
        <f aca="false">(IF(COUNTIF(F301:G301, "E")+COUNTIF(F301:G301, "K")+COUNTIF(F301:G301, "X")+COUNTIF(F301:G301, "(x)")&gt;0, 1, 0)) + (IF(COUNTIF(H301:I301, "E")+COUNTIF(H301:I301, "K")+COUNTIF(H301:I301, "X")+COUNTIF(H301:I301, "(x)")&gt;0, 1, 0)) + (IF(COUNTIF(J301:K301, "E")+COUNTIF(J301:K301, "K")+COUNTIF(J301:K301, "X")+COUNTIF(J301:K301, "(x)")&gt;0, 1, 0)) + (IF(COUNTIF(L301:M301, "E")+COUNTIF(L301:M301, "K")+COUNTIF(L301:M301, "X")+COUNTIF(L301:M301, "(x)")&gt;0, 1, 0)) + (IF(COUNTIF(N301:O301, "E")+COUNTIF(N301:O301, "K")+COUNTIF(N301:O301, "X")+COUNTIF(N301:O301, "(x)")&gt;0, 1, 0))</f>
        <v>0</v>
      </c>
    </row>
    <row r="302" customFormat="false" ht="24.45" hidden="false" customHeight="false" outlineLevel="0" collapsed="false">
      <c r="A302" s="2"/>
      <c r="B302" s="3"/>
      <c r="C302" s="17" t="s">
        <v>41</v>
      </c>
      <c r="D302" s="18" t="s">
        <v>42</v>
      </c>
      <c r="E302" s="18" t="s">
        <v>43</v>
      </c>
      <c r="F302" s="19"/>
      <c r="G302" s="20"/>
      <c r="H302" s="21"/>
      <c r="I302" s="22"/>
      <c r="J302" s="19"/>
      <c r="K302" s="20"/>
      <c r="L302" s="21"/>
      <c r="M302" s="22"/>
      <c r="N302" s="19"/>
      <c r="O302" s="23"/>
      <c r="P302" s="24"/>
      <c r="Q302" s="25"/>
      <c r="R302" s="26"/>
      <c r="S302" s="27"/>
      <c r="T302" s="28"/>
      <c r="U302" s="28"/>
      <c r="V302" s="28"/>
      <c r="W302" s="28"/>
      <c r="X302" s="29" t="n">
        <f aca="false">(IF(COUNTIF(F302:G302, "E")+COUNTIF(F302:G302, "K")+COUNTIF(F302:G302, "X")+COUNTIF(F302:G302, "(x)")&gt;0, 1, 0)) + (IF(COUNTIF(H302:I302, "E")+COUNTIF(H302:I302, "K")+COUNTIF(H302:I302, "X")+COUNTIF(H302:I302, "(x)")&gt;0, 1, 0)) + (IF(COUNTIF(J302:K302, "E")+COUNTIF(J302:K302, "K")+COUNTIF(J302:K302, "X")+COUNTIF(J302:K302, "(x)")&gt;0, 1, 0)) + (IF(COUNTIF(L302:M302, "E")+COUNTIF(L302:M302, "K")+COUNTIF(L302:M302, "X")+COUNTIF(L302:M302, "(x)")&gt;0, 1, 0)) + (IF(COUNTIF(N302:O302, "E")+COUNTIF(N302:O302, "K")+COUNTIF(N302:O302, "X")+COUNTIF(N302:O302, "(x)")&gt;0, 1, 0))</f>
        <v>0</v>
      </c>
    </row>
    <row r="303" customFormat="false" ht="24.45" hidden="false" customHeight="false" outlineLevel="0" collapsed="false">
      <c r="A303" s="2"/>
      <c r="B303" s="3"/>
      <c r="C303" s="17" t="s">
        <v>44</v>
      </c>
      <c r="D303" s="18" t="s">
        <v>45</v>
      </c>
      <c r="E303" s="18" t="s">
        <v>46</v>
      </c>
      <c r="F303" s="19"/>
      <c r="G303" s="20"/>
      <c r="H303" s="21"/>
      <c r="I303" s="22"/>
      <c r="J303" s="19"/>
      <c r="K303" s="20"/>
      <c r="L303" s="21"/>
      <c r="M303" s="22"/>
      <c r="N303" s="19"/>
      <c r="O303" s="23"/>
      <c r="P303" s="24"/>
      <c r="Q303" s="25"/>
      <c r="R303" s="26"/>
      <c r="S303" s="27"/>
      <c r="T303" s="28"/>
      <c r="U303" s="28"/>
      <c r="V303" s="28"/>
      <c r="W303" s="28"/>
      <c r="X303" s="29" t="n">
        <f aca="false">(IF(COUNTIF(F303:G303, "E")+COUNTIF(F303:G303, "K")+COUNTIF(F303:G303, "X")+COUNTIF(F303:G303, "(x)")&gt;0, 1, 0)) + (IF(COUNTIF(H303:I303, "E")+COUNTIF(H303:I303, "K")+COUNTIF(H303:I303, "X")+COUNTIF(H303:I303, "(x)")&gt;0, 1, 0)) + (IF(COUNTIF(J303:K303, "E")+COUNTIF(J303:K303, "K")+COUNTIF(J303:K303, "X")+COUNTIF(J303:K303, "(x)")&gt;0, 1, 0)) + (IF(COUNTIF(L303:M303, "E")+COUNTIF(L303:M303, "K")+COUNTIF(L303:M303, "X")+COUNTIF(L303:M303, "(x)")&gt;0, 1, 0)) + (IF(COUNTIF(N303:O303, "E")+COUNTIF(N303:O303, "K")+COUNTIF(N303:O303, "X")+COUNTIF(N303:O303, "(x)")&gt;0, 1, 0))</f>
        <v>0</v>
      </c>
    </row>
    <row r="304" customFormat="false" ht="24.45" hidden="false" customHeight="false" outlineLevel="0" collapsed="false">
      <c r="A304" s="2"/>
      <c r="B304" s="3"/>
      <c r="C304" s="17" t="s">
        <v>47</v>
      </c>
      <c r="D304" s="18" t="s">
        <v>48</v>
      </c>
      <c r="E304" s="18" t="s">
        <v>49</v>
      </c>
      <c r="F304" s="19"/>
      <c r="G304" s="20"/>
      <c r="H304" s="21"/>
      <c r="I304" s="22"/>
      <c r="J304" s="19"/>
      <c r="K304" s="20"/>
      <c r="L304" s="21"/>
      <c r="M304" s="22"/>
      <c r="N304" s="19"/>
      <c r="O304" s="23"/>
      <c r="P304" s="24"/>
      <c r="Q304" s="25"/>
      <c r="R304" s="26"/>
      <c r="S304" s="27"/>
      <c r="T304" s="28"/>
      <c r="U304" s="28"/>
      <c r="V304" s="28"/>
      <c r="W304" s="28"/>
      <c r="X304" s="29" t="n">
        <f aca="false">(IF(COUNTIF(F304:G304, "E")+COUNTIF(F304:G304, "K")+COUNTIF(F304:G304, "X")+COUNTIF(F304:G304, "(x)")&gt;0, 1, 0)) + (IF(COUNTIF(H304:I304, "E")+COUNTIF(H304:I304, "K")+COUNTIF(H304:I304, "X")+COUNTIF(H304:I304, "(x)")&gt;0, 1, 0)) + (IF(COUNTIF(J304:K304, "E")+COUNTIF(J304:K304, "K")+COUNTIF(J304:K304, "X")+COUNTIF(J304:K304, "(x)")&gt;0, 1, 0)) + (IF(COUNTIF(L304:M304, "E")+COUNTIF(L304:M304, "K")+COUNTIF(L304:M304, "X")+COUNTIF(L304:M304, "(x)")&gt;0, 1, 0)) + (IF(COUNTIF(N304:O304, "E")+COUNTIF(N304:O304, "K")+COUNTIF(N304:O304, "X")+COUNTIF(N304:O304, "(x)")&gt;0, 1, 0))</f>
        <v>0</v>
      </c>
    </row>
    <row r="305" customFormat="false" ht="24.45" hidden="false" customHeight="false" outlineLevel="0" collapsed="false">
      <c r="A305" s="2"/>
      <c r="B305" s="3"/>
      <c r="C305" s="17" t="s">
        <v>50</v>
      </c>
      <c r="D305" s="18" t="s">
        <v>51</v>
      </c>
      <c r="E305" s="18" t="s">
        <v>52</v>
      </c>
      <c r="F305" s="19"/>
      <c r="G305" s="20"/>
      <c r="H305" s="21"/>
      <c r="I305" s="22"/>
      <c r="J305" s="19"/>
      <c r="K305" s="20"/>
      <c r="L305" s="21"/>
      <c r="M305" s="22"/>
      <c r="N305" s="19"/>
      <c r="O305" s="23"/>
      <c r="P305" s="24"/>
      <c r="Q305" s="25"/>
      <c r="R305" s="26"/>
      <c r="S305" s="27"/>
      <c r="T305" s="28"/>
      <c r="U305" s="28"/>
      <c r="V305" s="28"/>
      <c r="W305" s="28"/>
      <c r="X305" s="29" t="n">
        <f aca="false">(IF(COUNTIF(F305:G305, "E")+COUNTIF(F305:G305, "K")+COUNTIF(F305:G305, "X")+COUNTIF(F305:G305, "(x)")&gt;0, 1, 0)) + (IF(COUNTIF(H305:I305, "E")+COUNTIF(H305:I305, "K")+COUNTIF(H305:I305, "X")+COUNTIF(H305:I305, "(x)")&gt;0, 1, 0)) + (IF(COUNTIF(J305:K305, "E")+COUNTIF(J305:K305, "K")+COUNTIF(J305:K305, "X")+COUNTIF(J305:K305, "(x)")&gt;0, 1, 0)) + (IF(COUNTIF(L305:M305, "E")+COUNTIF(L305:M305, "K")+COUNTIF(L305:M305, "X")+COUNTIF(L305:M305, "(x)")&gt;0, 1, 0)) + (IF(COUNTIF(N305:O305, "E")+COUNTIF(N305:O305, "K")+COUNTIF(N305:O305, "X")+COUNTIF(N305:O305, "(x)")&gt;0, 1, 0))</f>
        <v>0</v>
      </c>
    </row>
    <row r="306" customFormat="false" ht="24.45" hidden="false" customHeight="false" outlineLevel="0" collapsed="false">
      <c r="A306" s="2"/>
      <c r="B306" s="3"/>
      <c r="C306" s="17" t="s">
        <v>53</v>
      </c>
      <c r="D306" s="18" t="s">
        <v>54</v>
      </c>
      <c r="E306" s="18" t="s">
        <v>55</v>
      </c>
      <c r="F306" s="19"/>
      <c r="G306" s="20"/>
      <c r="H306" s="21"/>
      <c r="I306" s="22"/>
      <c r="J306" s="19"/>
      <c r="K306" s="20"/>
      <c r="L306" s="21"/>
      <c r="M306" s="22"/>
      <c r="N306" s="19"/>
      <c r="O306" s="23"/>
      <c r="P306" s="24"/>
      <c r="Q306" s="25"/>
      <c r="R306" s="26"/>
      <c r="S306" s="27"/>
      <c r="T306" s="28"/>
      <c r="U306" s="28"/>
      <c r="V306" s="28"/>
      <c r="W306" s="28"/>
      <c r="X306" s="29" t="n">
        <f aca="false">(IF(COUNTIF(F306:G306, "E")+COUNTIF(F306:G306, "K")+COUNTIF(F306:G306, "X")+COUNTIF(F306:G306, "(x)")&gt;0, 1, 0)) + (IF(COUNTIF(H306:I306, "E")+COUNTIF(H306:I306, "K")+COUNTIF(H306:I306, "X")+COUNTIF(H306:I306, "(x)")&gt;0, 1, 0)) + (IF(COUNTIF(J306:K306, "E")+COUNTIF(J306:K306, "K")+COUNTIF(J306:K306, "X")+COUNTIF(J306:K306, "(x)")&gt;0, 1, 0)) + (IF(COUNTIF(L306:M306, "E")+COUNTIF(L306:M306, "K")+COUNTIF(L306:M306, "X")+COUNTIF(L306:M306, "(x)")&gt;0, 1, 0)) + (IF(COUNTIF(N306:O306, "E")+COUNTIF(N306:O306, "K")+COUNTIF(N306:O306, "X")+COUNTIF(N306:O306, "(x)")&gt;0, 1, 0))</f>
        <v>0</v>
      </c>
    </row>
    <row r="307" customFormat="false" ht="24.45" hidden="false" customHeight="false" outlineLevel="0" collapsed="false">
      <c r="A307" s="2"/>
      <c r="B307" s="3"/>
      <c r="C307" s="17" t="s">
        <v>56</v>
      </c>
      <c r="D307" s="18" t="s">
        <v>57</v>
      </c>
      <c r="E307" s="18" t="s">
        <v>58</v>
      </c>
      <c r="F307" s="19"/>
      <c r="G307" s="20"/>
      <c r="H307" s="21"/>
      <c r="I307" s="22"/>
      <c r="J307" s="19"/>
      <c r="K307" s="20"/>
      <c r="L307" s="21"/>
      <c r="M307" s="22"/>
      <c r="N307" s="19"/>
      <c r="O307" s="23"/>
      <c r="P307" s="24"/>
      <c r="Q307" s="25"/>
      <c r="R307" s="26"/>
      <c r="S307" s="27"/>
      <c r="T307" s="28"/>
      <c r="U307" s="28"/>
      <c r="V307" s="28"/>
      <c r="W307" s="28"/>
      <c r="X307" s="29" t="n">
        <f aca="false">(IF(COUNTIF(F307:G307, "E")+COUNTIF(F307:G307, "K")+COUNTIF(F307:G307, "X")+COUNTIF(F307:G307, "(x)")&gt;0, 1, 0)) + (IF(COUNTIF(H307:I307, "E")+COUNTIF(H307:I307, "K")+COUNTIF(H307:I307, "X")+COUNTIF(H307:I307, "(x)")&gt;0, 1, 0)) + (IF(COUNTIF(J307:K307, "E")+COUNTIF(J307:K307, "K")+COUNTIF(J307:K307, "X")+COUNTIF(J307:K307, "(x)")&gt;0, 1, 0)) + (IF(COUNTIF(L307:M307, "E")+COUNTIF(L307:M307, "K")+COUNTIF(L307:M307, "X")+COUNTIF(L307:M307, "(x)")&gt;0, 1, 0)) + (IF(COUNTIF(N307:O307, "E")+COUNTIF(N307:O307, "K")+COUNTIF(N307:O307, "X")+COUNTIF(N307:O307, "(x)")&gt;0, 1, 0))</f>
        <v>0</v>
      </c>
    </row>
    <row r="308" customFormat="false" ht="24.45" hidden="false" customHeight="false" outlineLevel="0" collapsed="false">
      <c r="A308" s="2"/>
      <c r="B308" s="3"/>
      <c r="C308" s="17" t="s">
        <v>60</v>
      </c>
      <c r="D308" s="18" t="s">
        <v>61</v>
      </c>
      <c r="E308" s="18" t="s">
        <v>62</v>
      </c>
      <c r="F308" s="19"/>
      <c r="G308" s="20"/>
      <c r="H308" s="21"/>
      <c r="I308" s="22"/>
      <c r="J308" s="19"/>
      <c r="K308" s="20"/>
      <c r="L308" s="21"/>
      <c r="M308" s="22"/>
      <c r="N308" s="19"/>
      <c r="O308" s="23"/>
      <c r="P308" s="24"/>
      <c r="Q308" s="25"/>
      <c r="R308" s="26"/>
      <c r="S308" s="27"/>
      <c r="T308" s="28"/>
      <c r="U308" s="28"/>
      <c r="V308" s="28"/>
      <c r="W308" s="28"/>
      <c r="X308" s="29" t="n">
        <f aca="false">(IF(COUNTIF(F308:G308, "E")+COUNTIF(F308:G308, "K")+COUNTIF(F308:G308, "X")+COUNTIF(F308:G308, "(x)")&gt;0, 1, 0)) + (IF(COUNTIF(H308:I308, "E")+COUNTIF(H308:I308, "K")+COUNTIF(H308:I308, "X")+COUNTIF(H308:I308, "(x)")&gt;0, 1, 0)) + (IF(COUNTIF(J308:K308, "E")+COUNTIF(J308:K308, "K")+COUNTIF(J308:K308, "X")+COUNTIF(J308:K308, "(x)")&gt;0, 1, 0)) + (IF(COUNTIF(L308:M308, "E")+COUNTIF(L308:M308, "K")+COUNTIF(L308:M308, "X")+COUNTIF(L308:M308, "(x)")&gt;0, 1, 0)) + (IF(COUNTIF(N308:O308, "E")+COUNTIF(N308:O308, "K")+COUNTIF(N308:O308, "X")+COUNTIF(N308:O308, "(x)")&gt;0, 1, 0))</f>
        <v>0</v>
      </c>
    </row>
    <row r="309" customFormat="false" ht="24.45" hidden="false" customHeight="true" outlineLevel="0" collapsed="false">
      <c r="A309" s="2" t="s">
        <v>203</v>
      </c>
      <c r="B309" s="3" t="s">
        <v>212</v>
      </c>
      <c r="C309" s="4" t="s">
        <v>2</v>
      </c>
      <c r="D309" s="5" t="s">
        <v>3</v>
      </c>
      <c r="E309" s="5" t="s">
        <v>4</v>
      </c>
      <c r="F309" s="6" t="s">
        <v>599</v>
      </c>
      <c r="G309" s="6"/>
      <c r="H309" s="7" t="s">
        <v>600</v>
      </c>
      <c r="I309" s="7"/>
      <c r="J309" s="8" t="s">
        <v>601</v>
      </c>
      <c r="K309" s="8"/>
      <c r="L309" s="7" t="s">
        <v>602</v>
      </c>
      <c r="M309" s="7"/>
      <c r="N309" s="8" t="s">
        <v>603</v>
      </c>
      <c r="O309" s="8"/>
      <c r="P309" s="7" t="s">
        <v>604</v>
      </c>
      <c r="Q309" s="7"/>
      <c r="R309" s="9" t="s">
        <v>218</v>
      </c>
      <c r="S309" s="9"/>
      <c r="T309" s="10" t="s">
        <v>12</v>
      </c>
      <c r="U309" s="10"/>
      <c r="V309" s="10"/>
      <c r="W309" s="10"/>
      <c r="X309" s="11" t="s">
        <v>13</v>
      </c>
    </row>
    <row r="310" customFormat="false" ht="24.45" hidden="false" customHeight="false" outlineLevel="0" collapsed="false">
      <c r="A310" s="2"/>
      <c r="B310" s="3"/>
      <c r="C310" s="12"/>
      <c r="D310" s="13"/>
      <c r="E310" s="13"/>
      <c r="F310" s="14" t="s">
        <v>14</v>
      </c>
      <c r="G310" s="15" t="s">
        <v>15</v>
      </c>
      <c r="H310" s="16" t="s">
        <v>14</v>
      </c>
      <c r="I310" s="16" t="s">
        <v>15</v>
      </c>
      <c r="J310" s="14" t="s">
        <v>14</v>
      </c>
      <c r="K310" s="15" t="s">
        <v>15</v>
      </c>
      <c r="L310" s="16" t="s">
        <v>14</v>
      </c>
      <c r="M310" s="16" t="s">
        <v>15</v>
      </c>
      <c r="N310" s="14" t="s">
        <v>14</v>
      </c>
      <c r="O310" s="15" t="s">
        <v>15</v>
      </c>
      <c r="P310" s="16" t="s">
        <v>14</v>
      </c>
      <c r="Q310" s="16" t="s">
        <v>15</v>
      </c>
      <c r="R310" s="14" t="s">
        <v>14</v>
      </c>
      <c r="S310" s="15" t="s">
        <v>15</v>
      </c>
      <c r="T310" s="10"/>
      <c r="U310" s="10"/>
      <c r="V310" s="10"/>
      <c r="W310" s="10"/>
      <c r="X310" s="11"/>
    </row>
    <row r="311" customFormat="false" ht="24.45" hidden="false" customHeight="false" outlineLevel="0" collapsed="false">
      <c r="A311" s="2"/>
      <c r="B311" s="3"/>
      <c r="C311" s="17" t="s">
        <v>16</v>
      </c>
      <c r="D311" s="18" t="s">
        <v>17</v>
      </c>
      <c r="E311" s="18" t="s">
        <v>18</v>
      </c>
      <c r="F311" s="19"/>
      <c r="G311" s="20"/>
      <c r="H311" s="21"/>
      <c r="I311" s="22"/>
      <c r="J311" s="19"/>
      <c r="K311" s="20"/>
      <c r="L311" s="21"/>
      <c r="M311" s="22"/>
      <c r="N311" s="19"/>
      <c r="O311" s="23"/>
      <c r="P311" s="24"/>
      <c r="Q311" s="25"/>
      <c r="R311" s="26"/>
      <c r="S311" s="27"/>
      <c r="T311" s="28"/>
      <c r="U311" s="28"/>
      <c r="V311" s="28"/>
      <c r="W311" s="28"/>
      <c r="X311" s="29" t="n">
        <f aca="false">(IF(COUNTIF(F311:G311, "E")+COUNTIF(F311:G311, "K")+COUNTIF(F311:G311, "X")+COUNTIF(F311:G311, "(x)")&gt;0, 1, 0)) + (IF(COUNTIF(H311:I311, "E")+COUNTIF(H311:I311, "K")+COUNTIF(H311:I311, "X")+COUNTIF(H311:I311, "(x)")&gt;0, 1, 0)) + (IF(COUNTIF(J311:K311, "E")+COUNTIF(J311:K311, "K")+COUNTIF(J311:K311, "X")+COUNTIF(J311:K311, "(x)")&gt;0, 1, 0)) + (IF(COUNTIF(L311:M311, "E")+COUNTIF(L311:M311, "K")+COUNTIF(L311:M311, "X")+COUNTIF(L311:M311, "(x)")&gt;0, 1, 0)) + (IF(COUNTIF(N311:O311, "E")+COUNTIF(N311:O311, "K")+COUNTIF(N311:O311, "X")+COUNTIF(N311:O311, "(x)")&gt;0, 1, 0))</f>
        <v>0</v>
      </c>
    </row>
    <row r="312" customFormat="false" ht="24.45" hidden="false" customHeight="false" outlineLevel="0" collapsed="false">
      <c r="A312" s="2"/>
      <c r="B312" s="3"/>
      <c r="C312" s="17" t="s">
        <v>20</v>
      </c>
      <c r="D312" s="18" t="s">
        <v>21</v>
      </c>
      <c r="E312" s="18" t="s">
        <v>22</v>
      </c>
      <c r="F312" s="19"/>
      <c r="G312" s="20"/>
      <c r="H312" s="21"/>
      <c r="I312" s="22"/>
      <c r="J312" s="19"/>
      <c r="K312" s="20"/>
      <c r="L312" s="21"/>
      <c r="M312" s="22"/>
      <c r="N312" s="19"/>
      <c r="O312" s="23"/>
      <c r="P312" s="24"/>
      <c r="Q312" s="25"/>
      <c r="R312" s="26"/>
      <c r="S312" s="27"/>
      <c r="T312" s="28"/>
      <c r="U312" s="28"/>
      <c r="V312" s="28"/>
      <c r="W312" s="28"/>
      <c r="X312" s="29" t="n">
        <f aca="false">(IF(COUNTIF(F312:G312, "E")+COUNTIF(F312:G312, "K")+COUNTIF(F312:G312, "X")+COUNTIF(F312:G312, "(x)")&gt;0, 1, 0)) + (IF(COUNTIF(H312:I312, "E")+COUNTIF(H312:I312, "K")+COUNTIF(H312:I312, "X")+COUNTIF(H312:I312, "(x)")&gt;0, 1, 0)) + (IF(COUNTIF(J312:K312, "E")+COUNTIF(J312:K312, "K")+COUNTIF(J312:K312, "X")+COUNTIF(J312:K312, "(x)")&gt;0, 1, 0)) + (IF(COUNTIF(L312:M312, "E")+COUNTIF(L312:M312, "K")+COUNTIF(L312:M312, "X")+COUNTIF(L312:M312, "(x)")&gt;0, 1, 0)) + (IF(COUNTIF(N312:O312, "E")+COUNTIF(N312:O312, "K")+COUNTIF(N312:O312, "X")+COUNTIF(N312:O312, "(x)")&gt;0, 1, 0))</f>
        <v>0</v>
      </c>
    </row>
    <row r="313" customFormat="false" ht="24.45" hidden="false" customHeight="false" outlineLevel="0" collapsed="false">
      <c r="A313" s="2"/>
      <c r="B313" s="3"/>
      <c r="C313" s="17" t="s">
        <v>23</v>
      </c>
      <c r="D313" s="18" t="s">
        <v>24</v>
      </c>
      <c r="E313" s="18" t="s">
        <v>25</v>
      </c>
      <c r="F313" s="19"/>
      <c r="G313" s="20"/>
      <c r="H313" s="21"/>
      <c r="I313" s="22"/>
      <c r="J313" s="19"/>
      <c r="K313" s="20"/>
      <c r="L313" s="21"/>
      <c r="M313" s="22"/>
      <c r="N313" s="19"/>
      <c r="O313" s="23"/>
      <c r="P313" s="24"/>
      <c r="Q313" s="25"/>
      <c r="R313" s="26"/>
      <c r="S313" s="27"/>
      <c r="T313" s="28"/>
      <c r="U313" s="28"/>
      <c r="V313" s="28"/>
      <c r="W313" s="28"/>
      <c r="X313" s="29" t="n">
        <f aca="false">(IF(COUNTIF(F313:G313, "E")+COUNTIF(F313:G313, "K")+COUNTIF(F313:G313, "X")+COUNTIF(F313:G313, "(x)")&gt;0, 1, 0)) + (IF(COUNTIF(H313:I313, "E")+COUNTIF(H313:I313, "K")+COUNTIF(H313:I313, "X")+COUNTIF(H313:I313, "(x)")&gt;0, 1, 0)) + (IF(COUNTIF(J313:K313, "E")+COUNTIF(J313:K313, "K")+COUNTIF(J313:K313, "X")+COUNTIF(J313:K313, "(x)")&gt;0, 1, 0)) + (IF(COUNTIF(L313:M313, "E")+COUNTIF(L313:M313, "K")+COUNTIF(L313:M313, "X")+COUNTIF(L313:M313, "(x)")&gt;0, 1, 0)) + (IF(COUNTIF(N313:O313, "E")+COUNTIF(N313:O313, "K")+COUNTIF(N313:O313, "X")+COUNTIF(N313:O313, "(x)")&gt;0, 1, 0))</f>
        <v>0</v>
      </c>
    </row>
    <row r="314" customFormat="false" ht="24.45" hidden="false" customHeight="false" outlineLevel="0" collapsed="false">
      <c r="A314" s="2"/>
      <c r="B314" s="3"/>
      <c r="C314" s="17" t="s">
        <v>26</v>
      </c>
      <c r="D314" s="18" t="s">
        <v>27</v>
      </c>
      <c r="E314" s="18" t="s">
        <v>28</v>
      </c>
      <c r="F314" s="19"/>
      <c r="G314" s="20"/>
      <c r="H314" s="21"/>
      <c r="I314" s="22"/>
      <c r="J314" s="19"/>
      <c r="K314" s="20"/>
      <c r="L314" s="21"/>
      <c r="M314" s="22"/>
      <c r="N314" s="19"/>
      <c r="O314" s="23"/>
      <c r="P314" s="24"/>
      <c r="Q314" s="25"/>
      <c r="R314" s="26"/>
      <c r="S314" s="27"/>
      <c r="T314" s="28"/>
      <c r="U314" s="28"/>
      <c r="V314" s="28"/>
      <c r="W314" s="28"/>
      <c r="X314" s="29" t="n">
        <f aca="false">(IF(COUNTIF(F314:G314, "E")+COUNTIF(F314:G314, "K")+COUNTIF(F314:G314, "X")+COUNTIF(F314:G314, "(x)")&gt;0, 1, 0)) + (IF(COUNTIF(H314:I314, "E")+COUNTIF(H314:I314, "K")+COUNTIF(H314:I314, "X")+COUNTIF(H314:I314, "(x)")&gt;0, 1, 0)) + (IF(COUNTIF(J314:K314, "E")+COUNTIF(J314:K314, "K")+COUNTIF(J314:K314, "X")+COUNTIF(J314:K314, "(x)")&gt;0, 1, 0)) + (IF(COUNTIF(L314:M314, "E")+COUNTIF(L314:M314, "K")+COUNTIF(L314:M314, "X")+COUNTIF(L314:M314, "(x)")&gt;0, 1, 0)) + (IF(COUNTIF(N314:O314, "E")+COUNTIF(N314:O314, "K")+COUNTIF(N314:O314, "X")+COUNTIF(N314:O314, "(x)")&gt;0, 1, 0))</f>
        <v>0</v>
      </c>
    </row>
    <row r="315" customFormat="false" ht="24.45" hidden="false" customHeight="false" outlineLevel="0" collapsed="false">
      <c r="A315" s="2"/>
      <c r="B315" s="3"/>
      <c r="C315" s="17" t="s">
        <v>29</v>
      </c>
      <c r="D315" s="18" t="s">
        <v>30</v>
      </c>
      <c r="E315" s="18" t="s">
        <v>31</v>
      </c>
      <c r="F315" s="19"/>
      <c r="G315" s="20"/>
      <c r="H315" s="21"/>
      <c r="I315" s="22"/>
      <c r="J315" s="19"/>
      <c r="K315" s="20"/>
      <c r="L315" s="21"/>
      <c r="M315" s="22"/>
      <c r="N315" s="19"/>
      <c r="O315" s="23"/>
      <c r="P315" s="24"/>
      <c r="Q315" s="25"/>
      <c r="R315" s="26"/>
      <c r="S315" s="27"/>
      <c r="T315" s="28"/>
      <c r="U315" s="28"/>
      <c r="V315" s="28"/>
      <c r="W315" s="28"/>
      <c r="X315" s="29" t="n">
        <f aca="false">(IF(COUNTIF(F315:G315, "E")+COUNTIF(F315:G315, "K")+COUNTIF(F315:G315, "X")+COUNTIF(F315:G315, "(x)")&gt;0, 1, 0)) + (IF(COUNTIF(H315:I315, "E")+COUNTIF(H315:I315, "K")+COUNTIF(H315:I315, "X")+COUNTIF(H315:I315, "(x)")&gt;0, 1, 0)) + (IF(COUNTIF(J315:K315, "E")+COUNTIF(J315:K315, "K")+COUNTIF(J315:K315, "X")+COUNTIF(J315:K315, "(x)")&gt;0, 1, 0)) + (IF(COUNTIF(L315:M315, "E")+COUNTIF(L315:M315, "K")+COUNTIF(L315:M315, "X")+COUNTIF(L315:M315, "(x)")&gt;0, 1, 0)) + (IF(COUNTIF(N315:O315, "E")+COUNTIF(N315:O315, "K")+COUNTIF(N315:O315, "X")+COUNTIF(N315:O315, "(x)")&gt;0, 1, 0))</f>
        <v>0</v>
      </c>
    </row>
    <row r="316" customFormat="false" ht="24.45" hidden="false" customHeight="false" outlineLevel="0" collapsed="false">
      <c r="A316" s="2"/>
      <c r="B316" s="3"/>
      <c r="C316" s="17" t="s">
        <v>32</v>
      </c>
      <c r="D316" s="18" t="s">
        <v>33</v>
      </c>
      <c r="E316" s="18" t="s">
        <v>34</v>
      </c>
      <c r="F316" s="19"/>
      <c r="G316" s="20"/>
      <c r="H316" s="21"/>
      <c r="I316" s="22"/>
      <c r="J316" s="19"/>
      <c r="K316" s="20"/>
      <c r="L316" s="21"/>
      <c r="M316" s="22"/>
      <c r="N316" s="19"/>
      <c r="O316" s="23"/>
      <c r="P316" s="24"/>
      <c r="Q316" s="25"/>
      <c r="R316" s="26"/>
      <c r="S316" s="27"/>
      <c r="T316" s="28"/>
      <c r="U316" s="28"/>
      <c r="V316" s="28"/>
      <c r="W316" s="28"/>
      <c r="X316" s="29" t="n">
        <f aca="false">(IF(COUNTIF(F316:G316, "E")+COUNTIF(F316:G316, "K")+COUNTIF(F316:G316, "X")+COUNTIF(F316:G316, "(x)")&gt;0, 1, 0)) + (IF(COUNTIF(H316:I316, "E")+COUNTIF(H316:I316, "K")+COUNTIF(H316:I316, "X")+COUNTIF(H316:I316, "(x)")&gt;0, 1, 0)) + (IF(COUNTIF(J316:K316, "E")+COUNTIF(J316:K316, "K")+COUNTIF(J316:K316, "X")+COUNTIF(J316:K316, "(x)")&gt;0, 1, 0)) + (IF(COUNTIF(L316:M316, "E")+COUNTIF(L316:M316, "K")+COUNTIF(L316:M316, "X")+COUNTIF(L316:M316, "(x)")&gt;0, 1, 0)) + (IF(COUNTIF(N316:O316, "E")+COUNTIF(N316:O316, "K")+COUNTIF(N316:O316, "X")+COUNTIF(N316:O316, "(x)")&gt;0, 1, 0))</f>
        <v>0</v>
      </c>
    </row>
    <row r="317" customFormat="false" ht="24.45" hidden="false" customHeight="false" outlineLevel="0" collapsed="false">
      <c r="A317" s="2"/>
      <c r="B317" s="3"/>
      <c r="C317" s="17" t="s">
        <v>35</v>
      </c>
      <c r="D317" s="18" t="s">
        <v>36</v>
      </c>
      <c r="E317" s="18" t="s">
        <v>37</v>
      </c>
      <c r="F317" s="19"/>
      <c r="G317" s="20"/>
      <c r="H317" s="21"/>
      <c r="I317" s="22"/>
      <c r="J317" s="19"/>
      <c r="K317" s="20"/>
      <c r="L317" s="21"/>
      <c r="M317" s="22"/>
      <c r="N317" s="19"/>
      <c r="O317" s="23"/>
      <c r="P317" s="24"/>
      <c r="Q317" s="25"/>
      <c r="R317" s="26"/>
      <c r="S317" s="27"/>
      <c r="T317" s="28"/>
      <c r="U317" s="28"/>
      <c r="V317" s="28"/>
      <c r="W317" s="28"/>
      <c r="X317" s="29" t="n">
        <f aca="false">(IF(COUNTIF(F317:G317, "E")+COUNTIF(F317:G317, "K")+COUNTIF(F317:G317, "X")+COUNTIF(F317:G317, "(x)")&gt;0, 1, 0)) + (IF(COUNTIF(H317:I317, "E")+COUNTIF(H317:I317, "K")+COUNTIF(H317:I317, "X")+COUNTIF(H317:I317, "(x)")&gt;0, 1, 0)) + (IF(COUNTIF(J317:K317, "E")+COUNTIF(J317:K317, "K")+COUNTIF(J317:K317, "X")+COUNTIF(J317:K317, "(x)")&gt;0, 1, 0)) + (IF(COUNTIF(L317:M317, "E")+COUNTIF(L317:M317, "K")+COUNTIF(L317:M317, "X")+COUNTIF(L317:M317, "(x)")&gt;0, 1, 0)) + (IF(COUNTIF(N317:O317, "E")+COUNTIF(N317:O317, "K")+COUNTIF(N317:O317, "X")+COUNTIF(N317:O317, "(x)")&gt;0, 1, 0))</f>
        <v>0</v>
      </c>
    </row>
    <row r="318" customFormat="false" ht="24.45" hidden="false" customHeight="false" outlineLevel="0" collapsed="false">
      <c r="A318" s="2"/>
      <c r="B318" s="3"/>
      <c r="C318" s="17" t="s">
        <v>38</v>
      </c>
      <c r="D318" s="18" t="s">
        <v>39</v>
      </c>
      <c r="E318" s="18" t="s">
        <v>40</v>
      </c>
      <c r="F318" s="19"/>
      <c r="G318" s="20"/>
      <c r="H318" s="21"/>
      <c r="I318" s="22"/>
      <c r="J318" s="19"/>
      <c r="K318" s="20"/>
      <c r="L318" s="21"/>
      <c r="M318" s="22"/>
      <c r="N318" s="19"/>
      <c r="O318" s="23"/>
      <c r="P318" s="24"/>
      <c r="Q318" s="25"/>
      <c r="R318" s="26"/>
      <c r="S318" s="27"/>
      <c r="T318" s="28"/>
      <c r="U318" s="28"/>
      <c r="V318" s="28"/>
      <c r="W318" s="28"/>
      <c r="X318" s="29" t="n">
        <f aca="false">(IF(COUNTIF(F318:G318, "E")+COUNTIF(F318:G318, "K")+COUNTIF(F318:G318, "X")+COUNTIF(F318:G318, "(x)")&gt;0, 1, 0)) + (IF(COUNTIF(H318:I318, "E")+COUNTIF(H318:I318, "K")+COUNTIF(H318:I318, "X")+COUNTIF(H318:I318, "(x)")&gt;0, 1, 0)) + (IF(COUNTIF(J318:K318, "E")+COUNTIF(J318:K318, "K")+COUNTIF(J318:K318, "X")+COUNTIF(J318:K318, "(x)")&gt;0, 1, 0)) + (IF(COUNTIF(L318:M318, "E")+COUNTIF(L318:M318, "K")+COUNTIF(L318:M318, "X")+COUNTIF(L318:M318, "(x)")&gt;0, 1, 0)) + (IF(COUNTIF(N318:O318, "E")+COUNTIF(N318:O318, "K")+COUNTIF(N318:O318, "X")+COUNTIF(N318:O318, "(x)")&gt;0, 1, 0))</f>
        <v>0</v>
      </c>
    </row>
    <row r="319" customFormat="false" ht="24.45" hidden="false" customHeight="false" outlineLevel="0" collapsed="false">
      <c r="A319" s="2"/>
      <c r="B319" s="3"/>
      <c r="C319" s="17" t="s">
        <v>41</v>
      </c>
      <c r="D319" s="18" t="s">
        <v>42</v>
      </c>
      <c r="E319" s="18" t="s">
        <v>43</v>
      </c>
      <c r="F319" s="19"/>
      <c r="G319" s="20"/>
      <c r="H319" s="21"/>
      <c r="I319" s="22"/>
      <c r="J319" s="19"/>
      <c r="K319" s="20"/>
      <c r="L319" s="21"/>
      <c r="M319" s="22"/>
      <c r="N319" s="19"/>
      <c r="O319" s="23"/>
      <c r="P319" s="24"/>
      <c r="Q319" s="25"/>
      <c r="R319" s="26"/>
      <c r="S319" s="27"/>
      <c r="T319" s="28"/>
      <c r="U319" s="28"/>
      <c r="V319" s="28"/>
      <c r="W319" s="28"/>
      <c r="X319" s="29" t="n">
        <f aca="false">(IF(COUNTIF(F319:G319, "E")+COUNTIF(F319:G319, "K")+COUNTIF(F319:G319, "X")+COUNTIF(F319:G319, "(x)")&gt;0, 1, 0)) + (IF(COUNTIF(H319:I319, "E")+COUNTIF(H319:I319, "K")+COUNTIF(H319:I319, "X")+COUNTIF(H319:I319, "(x)")&gt;0, 1, 0)) + (IF(COUNTIF(J319:K319, "E")+COUNTIF(J319:K319, "K")+COUNTIF(J319:K319, "X")+COUNTIF(J319:K319, "(x)")&gt;0, 1, 0)) + (IF(COUNTIF(L319:M319, "E")+COUNTIF(L319:M319, "K")+COUNTIF(L319:M319, "X")+COUNTIF(L319:M319, "(x)")&gt;0, 1, 0)) + (IF(COUNTIF(N319:O319, "E")+COUNTIF(N319:O319, "K")+COUNTIF(N319:O319, "X")+COUNTIF(N319:O319, "(x)")&gt;0, 1, 0))</f>
        <v>0</v>
      </c>
    </row>
    <row r="320" customFormat="false" ht="24.45" hidden="false" customHeight="false" outlineLevel="0" collapsed="false">
      <c r="A320" s="2"/>
      <c r="B320" s="3"/>
      <c r="C320" s="17" t="s">
        <v>44</v>
      </c>
      <c r="D320" s="18" t="s">
        <v>45</v>
      </c>
      <c r="E320" s="18" t="s">
        <v>46</v>
      </c>
      <c r="F320" s="19"/>
      <c r="G320" s="20"/>
      <c r="H320" s="21"/>
      <c r="I320" s="22"/>
      <c r="J320" s="19"/>
      <c r="K320" s="20"/>
      <c r="L320" s="21"/>
      <c r="M320" s="22"/>
      <c r="N320" s="19"/>
      <c r="O320" s="23"/>
      <c r="P320" s="24"/>
      <c r="Q320" s="25"/>
      <c r="R320" s="26"/>
      <c r="S320" s="27"/>
      <c r="T320" s="28"/>
      <c r="U320" s="28"/>
      <c r="V320" s="28"/>
      <c r="W320" s="28"/>
      <c r="X320" s="29" t="n">
        <f aca="false">(IF(COUNTIF(F320:G320, "E")+COUNTIF(F320:G320, "K")+COUNTIF(F320:G320, "X")+COUNTIF(F320:G320, "(x)")&gt;0, 1, 0)) + (IF(COUNTIF(H320:I320, "E")+COUNTIF(H320:I320, "K")+COUNTIF(H320:I320, "X")+COUNTIF(H320:I320, "(x)")&gt;0, 1, 0)) + (IF(COUNTIF(J320:K320, "E")+COUNTIF(J320:K320, "K")+COUNTIF(J320:K320, "X")+COUNTIF(J320:K320, "(x)")&gt;0, 1, 0)) + (IF(COUNTIF(L320:M320, "E")+COUNTIF(L320:M320, "K")+COUNTIF(L320:M320, "X")+COUNTIF(L320:M320, "(x)")&gt;0, 1, 0)) + (IF(COUNTIF(N320:O320, "E")+COUNTIF(N320:O320, "K")+COUNTIF(N320:O320, "X")+COUNTIF(N320:O320, "(x)")&gt;0, 1, 0))</f>
        <v>0</v>
      </c>
    </row>
    <row r="321" customFormat="false" ht="24.45" hidden="false" customHeight="false" outlineLevel="0" collapsed="false">
      <c r="A321" s="2"/>
      <c r="B321" s="3"/>
      <c r="C321" s="17" t="s">
        <v>47</v>
      </c>
      <c r="D321" s="18" t="s">
        <v>48</v>
      </c>
      <c r="E321" s="18" t="s">
        <v>49</v>
      </c>
      <c r="F321" s="19"/>
      <c r="G321" s="20"/>
      <c r="H321" s="21"/>
      <c r="I321" s="22"/>
      <c r="J321" s="19"/>
      <c r="K321" s="20"/>
      <c r="L321" s="21"/>
      <c r="M321" s="22"/>
      <c r="N321" s="19"/>
      <c r="O321" s="23"/>
      <c r="P321" s="24"/>
      <c r="Q321" s="25"/>
      <c r="R321" s="26"/>
      <c r="S321" s="27"/>
      <c r="T321" s="28"/>
      <c r="U321" s="28"/>
      <c r="V321" s="28"/>
      <c r="W321" s="28"/>
      <c r="X321" s="29" t="n">
        <f aca="false">(IF(COUNTIF(F321:G321, "E")+COUNTIF(F321:G321, "K")+COUNTIF(F321:G321, "X")+COUNTIF(F321:G321, "(x)")&gt;0, 1, 0)) + (IF(COUNTIF(H321:I321, "E")+COUNTIF(H321:I321, "K")+COUNTIF(H321:I321, "X")+COUNTIF(H321:I321, "(x)")&gt;0, 1, 0)) + (IF(COUNTIF(J321:K321, "E")+COUNTIF(J321:K321, "K")+COUNTIF(J321:K321, "X")+COUNTIF(J321:K321, "(x)")&gt;0, 1, 0)) + (IF(COUNTIF(L321:M321, "E")+COUNTIF(L321:M321, "K")+COUNTIF(L321:M321, "X")+COUNTIF(L321:M321, "(x)")&gt;0, 1, 0)) + (IF(COUNTIF(N321:O321, "E")+COUNTIF(N321:O321, "K")+COUNTIF(N321:O321, "X")+COUNTIF(N321:O321, "(x)")&gt;0, 1, 0))</f>
        <v>0</v>
      </c>
    </row>
    <row r="322" customFormat="false" ht="24.45" hidden="false" customHeight="false" outlineLevel="0" collapsed="false">
      <c r="A322" s="2"/>
      <c r="B322" s="3"/>
      <c r="C322" s="17" t="s">
        <v>50</v>
      </c>
      <c r="D322" s="18" t="s">
        <v>51</v>
      </c>
      <c r="E322" s="18" t="s">
        <v>52</v>
      </c>
      <c r="F322" s="19"/>
      <c r="G322" s="20"/>
      <c r="H322" s="21"/>
      <c r="I322" s="22"/>
      <c r="J322" s="19"/>
      <c r="K322" s="20"/>
      <c r="L322" s="21"/>
      <c r="M322" s="22"/>
      <c r="N322" s="19"/>
      <c r="O322" s="23"/>
      <c r="P322" s="24"/>
      <c r="Q322" s="25"/>
      <c r="R322" s="26"/>
      <c r="S322" s="27"/>
      <c r="T322" s="28"/>
      <c r="U322" s="28"/>
      <c r="V322" s="28"/>
      <c r="W322" s="28"/>
      <c r="X322" s="29" t="n">
        <f aca="false">(IF(COUNTIF(F322:G322, "E")+COUNTIF(F322:G322, "K")+COUNTIF(F322:G322, "X")+COUNTIF(F322:G322, "(x)")&gt;0, 1, 0)) + (IF(COUNTIF(H322:I322, "E")+COUNTIF(H322:I322, "K")+COUNTIF(H322:I322, "X")+COUNTIF(H322:I322, "(x)")&gt;0, 1, 0)) + (IF(COUNTIF(J322:K322, "E")+COUNTIF(J322:K322, "K")+COUNTIF(J322:K322, "X")+COUNTIF(J322:K322, "(x)")&gt;0, 1, 0)) + (IF(COUNTIF(L322:M322, "E")+COUNTIF(L322:M322, "K")+COUNTIF(L322:M322, "X")+COUNTIF(L322:M322, "(x)")&gt;0, 1, 0)) + (IF(COUNTIF(N322:O322, "E")+COUNTIF(N322:O322, "K")+COUNTIF(N322:O322, "X")+COUNTIF(N322:O322, "(x)")&gt;0, 1, 0))</f>
        <v>0</v>
      </c>
    </row>
    <row r="323" customFormat="false" ht="24.45" hidden="false" customHeight="false" outlineLevel="0" collapsed="false">
      <c r="A323" s="2"/>
      <c r="B323" s="3"/>
      <c r="C323" s="17" t="s">
        <v>53</v>
      </c>
      <c r="D323" s="18" t="s">
        <v>54</v>
      </c>
      <c r="E323" s="18" t="s">
        <v>55</v>
      </c>
      <c r="F323" s="19"/>
      <c r="G323" s="20"/>
      <c r="H323" s="21"/>
      <c r="I323" s="22"/>
      <c r="J323" s="19"/>
      <c r="K323" s="20"/>
      <c r="L323" s="21"/>
      <c r="M323" s="22"/>
      <c r="N323" s="19"/>
      <c r="O323" s="23"/>
      <c r="P323" s="24"/>
      <c r="Q323" s="25"/>
      <c r="R323" s="26"/>
      <c r="S323" s="27"/>
      <c r="T323" s="28"/>
      <c r="U323" s="28"/>
      <c r="V323" s="28"/>
      <c r="W323" s="28"/>
      <c r="X323" s="29" t="n">
        <f aca="false">(IF(COUNTIF(F323:G323, "E")+COUNTIF(F323:G323, "K")+COUNTIF(F323:G323, "X")+COUNTIF(F323:G323, "(x)")&gt;0, 1, 0)) + (IF(COUNTIF(H323:I323, "E")+COUNTIF(H323:I323, "K")+COUNTIF(H323:I323, "X")+COUNTIF(H323:I323, "(x)")&gt;0, 1, 0)) + (IF(COUNTIF(J323:K323, "E")+COUNTIF(J323:K323, "K")+COUNTIF(J323:K323, "X")+COUNTIF(J323:K323, "(x)")&gt;0, 1, 0)) + (IF(COUNTIF(L323:M323, "E")+COUNTIF(L323:M323, "K")+COUNTIF(L323:M323, "X")+COUNTIF(L323:M323, "(x)")&gt;0, 1, 0)) + (IF(COUNTIF(N323:O323, "E")+COUNTIF(N323:O323, "K")+COUNTIF(N323:O323, "X")+COUNTIF(N323:O323, "(x)")&gt;0, 1, 0))</f>
        <v>0</v>
      </c>
    </row>
    <row r="324" customFormat="false" ht="24.45" hidden="false" customHeight="false" outlineLevel="0" collapsed="false">
      <c r="A324" s="2"/>
      <c r="B324" s="3"/>
      <c r="C324" s="17" t="s">
        <v>56</v>
      </c>
      <c r="D324" s="18" t="s">
        <v>57</v>
      </c>
      <c r="E324" s="18" t="s">
        <v>58</v>
      </c>
      <c r="F324" s="19"/>
      <c r="G324" s="20"/>
      <c r="H324" s="21"/>
      <c r="I324" s="22"/>
      <c r="J324" s="19"/>
      <c r="K324" s="20"/>
      <c r="L324" s="21"/>
      <c r="M324" s="22"/>
      <c r="N324" s="19"/>
      <c r="O324" s="23"/>
      <c r="P324" s="24"/>
      <c r="Q324" s="25"/>
      <c r="R324" s="26"/>
      <c r="S324" s="27"/>
      <c r="T324" s="28"/>
      <c r="U324" s="28"/>
      <c r="V324" s="28"/>
      <c r="W324" s="28"/>
      <c r="X324" s="29" t="n">
        <f aca="false">(IF(COUNTIF(F324:G324, "E")+COUNTIF(F324:G324, "K")+COUNTIF(F324:G324, "X")+COUNTIF(F324:G324, "(x)")&gt;0, 1, 0)) + (IF(COUNTIF(H324:I324, "E")+COUNTIF(H324:I324, "K")+COUNTIF(H324:I324, "X")+COUNTIF(H324:I324, "(x)")&gt;0, 1, 0)) + (IF(COUNTIF(J324:K324, "E")+COUNTIF(J324:K324, "K")+COUNTIF(J324:K324, "X")+COUNTIF(J324:K324, "(x)")&gt;0, 1, 0)) + (IF(COUNTIF(L324:M324, "E")+COUNTIF(L324:M324, "K")+COUNTIF(L324:M324, "X")+COUNTIF(L324:M324, "(x)")&gt;0, 1, 0)) + (IF(COUNTIF(N324:O324, "E")+COUNTIF(N324:O324, "K")+COUNTIF(N324:O324, "X")+COUNTIF(N324:O324, "(x)")&gt;0, 1, 0))</f>
        <v>0</v>
      </c>
    </row>
    <row r="325" customFormat="false" ht="24.45" hidden="false" customHeight="false" outlineLevel="0" collapsed="false">
      <c r="A325" s="2"/>
      <c r="B325" s="3"/>
      <c r="C325" s="17" t="s">
        <v>60</v>
      </c>
      <c r="D325" s="18" t="s">
        <v>61</v>
      </c>
      <c r="E325" s="18" t="s">
        <v>62</v>
      </c>
      <c r="F325" s="19"/>
      <c r="G325" s="20"/>
      <c r="H325" s="21"/>
      <c r="I325" s="22"/>
      <c r="J325" s="19"/>
      <c r="K325" s="20"/>
      <c r="L325" s="21"/>
      <c r="M325" s="22"/>
      <c r="N325" s="19"/>
      <c r="O325" s="23"/>
      <c r="P325" s="24"/>
      <c r="Q325" s="25"/>
      <c r="R325" s="26"/>
      <c r="S325" s="27"/>
      <c r="T325" s="28"/>
      <c r="U325" s="28"/>
      <c r="V325" s="28"/>
      <c r="W325" s="28"/>
      <c r="X325" s="29" t="n">
        <f aca="false">(IF(COUNTIF(F325:G325, "E")+COUNTIF(F325:G325, "K")+COUNTIF(F325:G325, "X")+COUNTIF(F325:G325, "(x)")&gt;0, 1, 0)) + (IF(COUNTIF(H325:I325, "E")+COUNTIF(H325:I325, "K")+COUNTIF(H325:I325, "X")+COUNTIF(H325:I325, "(x)")&gt;0, 1, 0)) + (IF(COUNTIF(J325:K325, "E")+COUNTIF(J325:K325, "K")+COUNTIF(J325:K325, "X")+COUNTIF(J325:K325, "(x)")&gt;0, 1, 0)) + (IF(COUNTIF(L325:M325, "E")+COUNTIF(L325:M325, "K")+COUNTIF(L325:M325, "X")+COUNTIF(L325:M325, "(x)")&gt;0, 1, 0)) + (IF(COUNTIF(N325:O325, "E")+COUNTIF(N325:O325, "K")+COUNTIF(N325:O325, "X")+COUNTIF(N325:O325, "(x)")&gt;0, 1, 0))</f>
        <v>0</v>
      </c>
    </row>
    <row r="326" customFormat="false" ht="24.45" hidden="false" customHeight="true" outlineLevel="0" collapsed="false">
      <c r="A326" s="2" t="s">
        <v>203</v>
      </c>
      <c r="B326" s="3" t="s">
        <v>220</v>
      </c>
      <c r="C326" s="4" t="s">
        <v>2</v>
      </c>
      <c r="D326" s="5" t="s">
        <v>3</v>
      </c>
      <c r="E326" s="5" t="s">
        <v>4</v>
      </c>
      <c r="F326" s="6" t="s">
        <v>605</v>
      </c>
      <c r="G326" s="6"/>
      <c r="H326" s="7" t="s">
        <v>606</v>
      </c>
      <c r="I326" s="7"/>
      <c r="J326" s="8" t="s">
        <v>607</v>
      </c>
      <c r="K326" s="8"/>
      <c r="L326" s="7" t="s">
        <v>608</v>
      </c>
      <c r="M326" s="7"/>
      <c r="N326" s="8" t="s">
        <v>609</v>
      </c>
      <c r="O326" s="8"/>
      <c r="P326" s="7" t="s">
        <v>610</v>
      </c>
      <c r="Q326" s="7"/>
      <c r="R326" s="9" t="s">
        <v>226</v>
      </c>
      <c r="S326" s="9"/>
      <c r="T326" s="10" t="s">
        <v>12</v>
      </c>
      <c r="U326" s="10"/>
      <c r="V326" s="10"/>
      <c r="W326" s="10"/>
      <c r="X326" s="11" t="s">
        <v>13</v>
      </c>
    </row>
    <row r="327" customFormat="false" ht="24.45" hidden="false" customHeight="false" outlineLevel="0" collapsed="false">
      <c r="A327" s="2"/>
      <c r="B327" s="3"/>
      <c r="C327" s="12"/>
      <c r="D327" s="13"/>
      <c r="E327" s="13"/>
      <c r="F327" s="14" t="s">
        <v>14</v>
      </c>
      <c r="G327" s="15" t="s">
        <v>15</v>
      </c>
      <c r="H327" s="16" t="s">
        <v>14</v>
      </c>
      <c r="I327" s="16" t="s">
        <v>15</v>
      </c>
      <c r="J327" s="14" t="s">
        <v>14</v>
      </c>
      <c r="K327" s="15" t="s">
        <v>15</v>
      </c>
      <c r="L327" s="16" t="s">
        <v>14</v>
      </c>
      <c r="M327" s="16" t="s">
        <v>15</v>
      </c>
      <c r="N327" s="14" t="s">
        <v>14</v>
      </c>
      <c r="O327" s="15" t="s">
        <v>15</v>
      </c>
      <c r="P327" s="16" t="s">
        <v>14</v>
      </c>
      <c r="Q327" s="16" t="s">
        <v>15</v>
      </c>
      <c r="R327" s="14" t="s">
        <v>14</v>
      </c>
      <c r="S327" s="15" t="s">
        <v>15</v>
      </c>
      <c r="T327" s="10"/>
      <c r="U327" s="10"/>
      <c r="V327" s="10"/>
      <c r="W327" s="10"/>
      <c r="X327" s="11"/>
    </row>
    <row r="328" customFormat="false" ht="24.45" hidden="false" customHeight="false" outlineLevel="0" collapsed="false">
      <c r="A328" s="2"/>
      <c r="B328" s="3"/>
      <c r="C328" s="17" t="s">
        <v>16</v>
      </c>
      <c r="D328" s="18" t="s">
        <v>17</v>
      </c>
      <c r="E328" s="18" t="s">
        <v>18</v>
      </c>
      <c r="F328" s="19"/>
      <c r="G328" s="20"/>
      <c r="H328" s="21"/>
      <c r="I328" s="22"/>
      <c r="J328" s="19"/>
      <c r="K328" s="20"/>
      <c r="L328" s="21"/>
      <c r="M328" s="22"/>
      <c r="N328" s="19"/>
      <c r="O328" s="23"/>
      <c r="P328" s="24"/>
      <c r="Q328" s="25"/>
      <c r="R328" s="26"/>
      <c r="S328" s="27"/>
      <c r="T328" s="28"/>
      <c r="U328" s="28"/>
      <c r="V328" s="28"/>
      <c r="W328" s="28"/>
      <c r="X328" s="29" t="n">
        <f aca="false">(IF(COUNTIF(F328:G328, "E")+COUNTIF(F328:G328, "K")+COUNTIF(F328:G328, "X")+COUNTIF(F328:G328, "(x)")&gt;0, 1, 0)) + (IF(COUNTIF(H328:I328, "E")+COUNTIF(H328:I328, "K")+COUNTIF(H328:I328, "X")+COUNTIF(H328:I328, "(x)")&gt;0, 1, 0)) + (IF(COUNTIF(J328:K328, "E")+COUNTIF(J328:K328, "K")+COUNTIF(J328:K328, "X")+COUNTIF(J328:K328, "(x)")&gt;0, 1, 0)) + (IF(COUNTIF(L328:M328, "E")+COUNTIF(L328:M328, "K")+COUNTIF(L328:M328, "X")+COUNTIF(L328:M328, "(x)")&gt;0, 1, 0)) + (IF(COUNTIF(N328:O328, "E")+COUNTIF(N328:O328, "K")+COUNTIF(N328:O328, "X")+COUNTIF(N328:O328, "(x)")&gt;0, 1, 0))</f>
        <v>0</v>
      </c>
    </row>
    <row r="329" customFormat="false" ht="24.45" hidden="false" customHeight="false" outlineLevel="0" collapsed="false">
      <c r="A329" s="2"/>
      <c r="B329" s="3"/>
      <c r="C329" s="17" t="s">
        <v>20</v>
      </c>
      <c r="D329" s="18" t="s">
        <v>21</v>
      </c>
      <c r="E329" s="18" t="s">
        <v>22</v>
      </c>
      <c r="F329" s="19"/>
      <c r="G329" s="20"/>
      <c r="H329" s="21"/>
      <c r="I329" s="22"/>
      <c r="J329" s="19"/>
      <c r="K329" s="20"/>
      <c r="L329" s="21"/>
      <c r="M329" s="22"/>
      <c r="N329" s="19"/>
      <c r="O329" s="23"/>
      <c r="P329" s="24"/>
      <c r="Q329" s="25"/>
      <c r="R329" s="26"/>
      <c r="S329" s="27"/>
      <c r="T329" s="28"/>
      <c r="U329" s="28"/>
      <c r="V329" s="28"/>
      <c r="W329" s="28"/>
      <c r="X329" s="29" t="n">
        <f aca="false">(IF(COUNTIF(F329:G329, "E")+COUNTIF(F329:G329, "K")+COUNTIF(F329:G329, "X")+COUNTIF(F329:G329, "(x)")&gt;0, 1, 0)) + (IF(COUNTIF(H329:I329, "E")+COUNTIF(H329:I329, "K")+COUNTIF(H329:I329, "X")+COUNTIF(H329:I329, "(x)")&gt;0, 1, 0)) + (IF(COUNTIF(J329:K329, "E")+COUNTIF(J329:K329, "K")+COUNTIF(J329:K329, "X")+COUNTIF(J329:K329, "(x)")&gt;0, 1, 0)) + (IF(COUNTIF(L329:M329, "E")+COUNTIF(L329:M329, "K")+COUNTIF(L329:M329, "X")+COUNTIF(L329:M329, "(x)")&gt;0, 1, 0)) + (IF(COUNTIF(N329:O329, "E")+COUNTIF(N329:O329, "K")+COUNTIF(N329:O329, "X")+COUNTIF(N329:O329, "(x)")&gt;0, 1, 0))</f>
        <v>0</v>
      </c>
    </row>
    <row r="330" customFormat="false" ht="24.45" hidden="false" customHeight="false" outlineLevel="0" collapsed="false">
      <c r="A330" s="2"/>
      <c r="B330" s="3"/>
      <c r="C330" s="17" t="s">
        <v>23</v>
      </c>
      <c r="D330" s="18" t="s">
        <v>24</v>
      </c>
      <c r="E330" s="18" t="s">
        <v>25</v>
      </c>
      <c r="F330" s="19"/>
      <c r="G330" s="20"/>
      <c r="H330" s="21"/>
      <c r="I330" s="22"/>
      <c r="J330" s="19"/>
      <c r="K330" s="20"/>
      <c r="L330" s="21"/>
      <c r="M330" s="22"/>
      <c r="N330" s="19"/>
      <c r="O330" s="23"/>
      <c r="P330" s="24"/>
      <c r="Q330" s="25"/>
      <c r="R330" s="26"/>
      <c r="S330" s="27"/>
      <c r="T330" s="28"/>
      <c r="U330" s="28"/>
      <c r="V330" s="28"/>
      <c r="W330" s="28"/>
      <c r="X330" s="29" t="n">
        <f aca="false">(IF(COUNTIF(F330:G330, "E")+COUNTIF(F330:G330, "K")+COUNTIF(F330:G330, "X")+COUNTIF(F330:G330, "(x)")&gt;0, 1, 0)) + (IF(COUNTIF(H330:I330, "E")+COUNTIF(H330:I330, "K")+COUNTIF(H330:I330, "X")+COUNTIF(H330:I330, "(x)")&gt;0, 1, 0)) + (IF(COUNTIF(J330:K330, "E")+COUNTIF(J330:K330, "K")+COUNTIF(J330:K330, "X")+COUNTIF(J330:K330, "(x)")&gt;0, 1, 0)) + (IF(COUNTIF(L330:M330, "E")+COUNTIF(L330:M330, "K")+COUNTIF(L330:M330, "X")+COUNTIF(L330:M330, "(x)")&gt;0, 1, 0)) + (IF(COUNTIF(N330:O330, "E")+COUNTIF(N330:O330, "K")+COUNTIF(N330:O330, "X")+COUNTIF(N330:O330, "(x)")&gt;0, 1, 0))</f>
        <v>0</v>
      </c>
    </row>
    <row r="331" customFormat="false" ht="24.45" hidden="false" customHeight="false" outlineLevel="0" collapsed="false">
      <c r="A331" s="2"/>
      <c r="B331" s="3"/>
      <c r="C331" s="17" t="s">
        <v>26</v>
      </c>
      <c r="D331" s="18" t="s">
        <v>27</v>
      </c>
      <c r="E331" s="18" t="s">
        <v>28</v>
      </c>
      <c r="F331" s="19"/>
      <c r="G331" s="20"/>
      <c r="H331" s="21"/>
      <c r="I331" s="22"/>
      <c r="J331" s="19"/>
      <c r="K331" s="20"/>
      <c r="L331" s="21"/>
      <c r="M331" s="22"/>
      <c r="N331" s="19"/>
      <c r="O331" s="23"/>
      <c r="P331" s="24"/>
      <c r="Q331" s="25"/>
      <c r="R331" s="26"/>
      <c r="S331" s="27"/>
      <c r="T331" s="28"/>
      <c r="U331" s="28"/>
      <c r="V331" s="28"/>
      <c r="W331" s="28"/>
      <c r="X331" s="29" t="n">
        <f aca="false">(IF(COUNTIF(F331:G331, "E")+COUNTIF(F331:G331, "K")+COUNTIF(F331:G331, "X")+COUNTIF(F331:G331, "(x)")&gt;0, 1, 0)) + (IF(COUNTIF(H331:I331, "E")+COUNTIF(H331:I331, "K")+COUNTIF(H331:I331, "X")+COUNTIF(H331:I331, "(x)")&gt;0, 1, 0)) + (IF(COUNTIF(J331:K331, "E")+COUNTIF(J331:K331, "K")+COUNTIF(J331:K331, "X")+COUNTIF(J331:K331, "(x)")&gt;0, 1, 0)) + (IF(COUNTIF(L331:M331, "E")+COUNTIF(L331:M331, "K")+COUNTIF(L331:M331, "X")+COUNTIF(L331:M331, "(x)")&gt;0, 1, 0)) + (IF(COUNTIF(N331:O331, "E")+COUNTIF(N331:O331, "K")+COUNTIF(N331:O331, "X")+COUNTIF(N331:O331, "(x)")&gt;0, 1, 0))</f>
        <v>0</v>
      </c>
    </row>
    <row r="332" customFormat="false" ht="24.45" hidden="false" customHeight="false" outlineLevel="0" collapsed="false">
      <c r="A332" s="2"/>
      <c r="B332" s="3"/>
      <c r="C332" s="17" t="s">
        <v>29</v>
      </c>
      <c r="D332" s="18" t="s">
        <v>30</v>
      </c>
      <c r="E332" s="18" t="s">
        <v>31</v>
      </c>
      <c r="F332" s="19"/>
      <c r="G332" s="20"/>
      <c r="H332" s="21"/>
      <c r="I332" s="22"/>
      <c r="J332" s="19"/>
      <c r="K332" s="20"/>
      <c r="L332" s="21"/>
      <c r="M332" s="22"/>
      <c r="N332" s="19"/>
      <c r="O332" s="23"/>
      <c r="P332" s="24"/>
      <c r="Q332" s="25"/>
      <c r="R332" s="26"/>
      <c r="S332" s="27"/>
      <c r="T332" s="28"/>
      <c r="U332" s="28"/>
      <c r="V332" s="28"/>
      <c r="W332" s="28"/>
      <c r="X332" s="29" t="n">
        <f aca="false">(IF(COUNTIF(F332:G332, "E")+COUNTIF(F332:G332, "K")+COUNTIF(F332:G332, "X")+COUNTIF(F332:G332, "(x)")&gt;0, 1, 0)) + (IF(COUNTIF(H332:I332, "E")+COUNTIF(H332:I332, "K")+COUNTIF(H332:I332, "X")+COUNTIF(H332:I332, "(x)")&gt;0, 1, 0)) + (IF(COUNTIF(J332:K332, "E")+COUNTIF(J332:K332, "K")+COUNTIF(J332:K332, "X")+COUNTIF(J332:K332, "(x)")&gt;0, 1, 0)) + (IF(COUNTIF(L332:M332, "E")+COUNTIF(L332:M332, "K")+COUNTIF(L332:M332, "X")+COUNTIF(L332:M332, "(x)")&gt;0, 1, 0)) + (IF(COUNTIF(N332:O332, "E")+COUNTIF(N332:O332, "K")+COUNTIF(N332:O332, "X")+COUNTIF(N332:O332, "(x)")&gt;0, 1, 0))</f>
        <v>0</v>
      </c>
    </row>
    <row r="333" customFormat="false" ht="24.45" hidden="false" customHeight="false" outlineLevel="0" collapsed="false">
      <c r="A333" s="2"/>
      <c r="B333" s="3"/>
      <c r="C333" s="17" t="s">
        <v>32</v>
      </c>
      <c r="D333" s="18" t="s">
        <v>33</v>
      </c>
      <c r="E333" s="18" t="s">
        <v>34</v>
      </c>
      <c r="F333" s="19"/>
      <c r="G333" s="20"/>
      <c r="H333" s="21"/>
      <c r="I333" s="22"/>
      <c r="J333" s="19"/>
      <c r="K333" s="20"/>
      <c r="L333" s="21"/>
      <c r="M333" s="22"/>
      <c r="N333" s="19"/>
      <c r="O333" s="23"/>
      <c r="P333" s="24"/>
      <c r="Q333" s="25"/>
      <c r="R333" s="26"/>
      <c r="S333" s="27"/>
      <c r="T333" s="28"/>
      <c r="U333" s="28"/>
      <c r="V333" s="28"/>
      <c r="W333" s="28"/>
      <c r="X333" s="29" t="n">
        <f aca="false">(IF(COUNTIF(F333:G333, "E")+COUNTIF(F333:G333, "K")+COUNTIF(F333:G333, "X")+COUNTIF(F333:G333, "(x)")&gt;0, 1, 0)) + (IF(COUNTIF(H333:I333, "E")+COUNTIF(H333:I333, "K")+COUNTIF(H333:I333, "X")+COUNTIF(H333:I333, "(x)")&gt;0, 1, 0)) + (IF(COUNTIF(J333:K333, "E")+COUNTIF(J333:K333, "K")+COUNTIF(J333:K333, "X")+COUNTIF(J333:K333, "(x)")&gt;0, 1, 0)) + (IF(COUNTIF(L333:M333, "E")+COUNTIF(L333:M333, "K")+COUNTIF(L333:M333, "X")+COUNTIF(L333:M333, "(x)")&gt;0, 1, 0)) + (IF(COUNTIF(N333:O333, "E")+COUNTIF(N333:O333, "K")+COUNTIF(N333:O333, "X")+COUNTIF(N333:O333, "(x)")&gt;0, 1, 0))</f>
        <v>0</v>
      </c>
    </row>
    <row r="334" customFormat="false" ht="24.45" hidden="false" customHeight="false" outlineLevel="0" collapsed="false">
      <c r="A334" s="2"/>
      <c r="B334" s="3"/>
      <c r="C334" s="17" t="s">
        <v>35</v>
      </c>
      <c r="D334" s="18" t="s">
        <v>36</v>
      </c>
      <c r="E334" s="18" t="s">
        <v>37</v>
      </c>
      <c r="F334" s="19"/>
      <c r="G334" s="20"/>
      <c r="H334" s="21"/>
      <c r="I334" s="22"/>
      <c r="J334" s="19"/>
      <c r="K334" s="20"/>
      <c r="L334" s="21"/>
      <c r="M334" s="22"/>
      <c r="N334" s="19"/>
      <c r="O334" s="23"/>
      <c r="P334" s="24"/>
      <c r="Q334" s="25"/>
      <c r="R334" s="26"/>
      <c r="S334" s="27"/>
      <c r="T334" s="28"/>
      <c r="U334" s="28"/>
      <c r="V334" s="28"/>
      <c r="W334" s="28"/>
      <c r="X334" s="29" t="n">
        <f aca="false">(IF(COUNTIF(F334:G334, "E")+COUNTIF(F334:G334, "K")+COUNTIF(F334:G334, "X")+COUNTIF(F334:G334, "(x)")&gt;0, 1, 0)) + (IF(COUNTIF(H334:I334, "E")+COUNTIF(H334:I334, "K")+COUNTIF(H334:I334, "X")+COUNTIF(H334:I334, "(x)")&gt;0, 1, 0)) + (IF(COUNTIF(J334:K334, "E")+COUNTIF(J334:K334, "K")+COUNTIF(J334:K334, "X")+COUNTIF(J334:K334, "(x)")&gt;0, 1, 0)) + (IF(COUNTIF(L334:M334, "E")+COUNTIF(L334:M334, "K")+COUNTIF(L334:M334, "X")+COUNTIF(L334:M334, "(x)")&gt;0, 1, 0)) + (IF(COUNTIF(N334:O334, "E")+COUNTIF(N334:O334, "K")+COUNTIF(N334:O334, "X")+COUNTIF(N334:O334, "(x)")&gt;0, 1, 0))</f>
        <v>0</v>
      </c>
    </row>
    <row r="335" customFormat="false" ht="24.45" hidden="false" customHeight="false" outlineLevel="0" collapsed="false">
      <c r="A335" s="2"/>
      <c r="B335" s="3"/>
      <c r="C335" s="17" t="s">
        <v>38</v>
      </c>
      <c r="D335" s="18" t="s">
        <v>39</v>
      </c>
      <c r="E335" s="18" t="s">
        <v>40</v>
      </c>
      <c r="F335" s="19"/>
      <c r="G335" s="20"/>
      <c r="H335" s="21"/>
      <c r="I335" s="22"/>
      <c r="J335" s="19"/>
      <c r="K335" s="20"/>
      <c r="L335" s="21"/>
      <c r="M335" s="22"/>
      <c r="N335" s="19"/>
      <c r="O335" s="23"/>
      <c r="P335" s="24"/>
      <c r="Q335" s="25"/>
      <c r="R335" s="26"/>
      <c r="S335" s="27"/>
      <c r="T335" s="28"/>
      <c r="U335" s="28"/>
      <c r="V335" s="28"/>
      <c r="W335" s="28"/>
      <c r="X335" s="29" t="n">
        <f aca="false">(IF(COUNTIF(F335:G335, "E")+COUNTIF(F335:G335, "K")+COUNTIF(F335:G335, "X")+COUNTIF(F335:G335, "(x)")&gt;0, 1, 0)) + (IF(COUNTIF(H335:I335, "E")+COUNTIF(H335:I335, "K")+COUNTIF(H335:I335, "X")+COUNTIF(H335:I335, "(x)")&gt;0, 1, 0)) + (IF(COUNTIF(J335:K335, "E")+COUNTIF(J335:K335, "K")+COUNTIF(J335:K335, "X")+COUNTIF(J335:K335, "(x)")&gt;0, 1, 0)) + (IF(COUNTIF(L335:M335, "E")+COUNTIF(L335:M335, "K")+COUNTIF(L335:M335, "X")+COUNTIF(L335:M335, "(x)")&gt;0, 1, 0)) + (IF(COUNTIF(N335:O335, "E")+COUNTIF(N335:O335, "K")+COUNTIF(N335:O335, "X")+COUNTIF(N335:O335, "(x)")&gt;0, 1, 0))</f>
        <v>0</v>
      </c>
    </row>
    <row r="336" customFormat="false" ht="24.45" hidden="false" customHeight="false" outlineLevel="0" collapsed="false">
      <c r="A336" s="2"/>
      <c r="B336" s="3"/>
      <c r="C336" s="17" t="s">
        <v>41</v>
      </c>
      <c r="D336" s="18" t="s">
        <v>42</v>
      </c>
      <c r="E336" s="18" t="s">
        <v>43</v>
      </c>
      <c r="F336" s="19"/>
      <c r="G336" s="20"/>
      <c r="H336" s="21"/>
      <c r="I336" s="22"/>
      <c r="J336" s="19"/>
      <c r="K336" s="20"/>
      <c r="L336" s="21"/>
      <c r="M336" s="22"/>
      <c r="N336" s="19"/>
      <c r="O336" s="23"/>
      <c r="P336" s="24"/>
      <c r="Q336" s="25"/>
      <c r="R336" s="26"/>
      <c r="S336" s="27"/>
      <c r="T336" s="28"/>
      <c r="U336" s="28"/>
      <c r="V336" s="28"/>
      <c r="W336" s="28"/>
      <c r="X336" s="29" t="n">
        <f aca="false">(IF(COUNTIF(F336:G336, "E")+COUNTIF(F336:G336, "K")+COUNTIF(F336:G336, "X")+COUNTIF(F336:G336, "(x)")&gt;0, 1, 0)) + (IF(COUNTIF(H336:I336, "E")+COUNTIF(H336:I336, "K")+COUNTIF(H336:I336, "X")+COUNTIF(H336:I336, "(x)")&gt;0, 1, 0)) + (IF(COUNTIF(J336:K336, "E")+COUNTIF(J336:K336, "K")+COUNTIF(J336:K336, "X")+COUNTIF(J336:K336, "(x)")&gt;0, 1, 0)) + (IF(COUNTIF(L336:M336, "E")+COUNTIF(L336:M336, "K")+COUNTIF(L336:M336, "X")+COUNTIF(L336:M336, "(x)")&gt;0, 1, 0)) + (IF(COUNTIF(N336:O336, "E")+COUNTIF(N336:O336, "K")+COUNTIF(N336:O336, "X")+COUNTIF(N336:O336, "(x)")&gt;0, 1, 0))</f>
        <v>0</v>
      </c>
    </row>
    <row r="337" customFormat="false" ht="24.45" hidden="false" customHeight="false" outlineLevel="0" collapsed="false">
      <c r="A337" s="2"/>
      <c r="B337" s="3"/>
      <c r="C337" s="17" t="s">
        <v>44</v>
      </c>
      <c r="D337" s="18" t="s">
        <v>45</v>
      </c>
      <c r="E337" s="18" t="s">
        <v>46</v>
      </c>
      <c r="F337" s="19"/>
      <c r="G337" s="20"/>
      <c r="H337" s="21"/>
      <c r="I337" s="22"/>
      <c r="J337" s="19"/>
      <c r="K337" s="20"/>
      <c r="L337" s="21"/>
      <c r="M337" s="22"/>
      <c r="N337" s="19"/>
      <c r="O337" s="23"/>
      <c r="P337" s="24"/>
      <c r="Q337" s="25"/>
      <c r="R337" s="26"/>
      <c r="S337" s="27"/>
      <c r="T337" s="28"/>
      <c r="U337" s="28"/>
      <c r="V337" s="28"/>
      <c r="W337" s="28"/>
      <c r="X337" s="29" t="n">
        <f aca="false">(IF(COUNTIF(F337:G337, "E")+COUNTIF(F337:G337, "K")+COUNTIF(F337:G337, "X")+COUNTIF(F337:G337, "(x)")&gt;0, 1, 0)) + (IF(COUNTIF(H337:I337, "E")+COUNTIF(H337:I337, "K")+COUNTIF(H337:I337, "X")+COUNTIF(H337:I337, "(x)")&gt;0, 1, 0)) + (IF(COUNTIF(J337:K337, "E")+COUNTIF(J337:K337, "K")+COUNTIF(J337:K337, "X")+COUNTIF(J337:K337, "(x)")&gt;0, 1, 0)) + (IF(COUNTIF(L337:M337, "E")+COUNTIF(L337:M337, "K")+COUNTIF(L337:M337, "X")+COUNTIF(L337:M337, "(x)")&gt;0, 1, 0)) + (IF(COUNTIF(N337:O337, "E")+COUNTIF(N337:O337, "K")+COUNTIF(N337:O337, "X")+COUNTIF(N337:O337, "(x)")&gt;0, 1, 0))</f>
        <v>0</v>
      </c>
    </row>
    <row r="338" customFormat="false" ht="24.45" hidden="false" customHeight="false" outlineLevel="0" collapsed="false">
      <c r="A338" s="2"/>
      <c r="B338" s="3"/>
      <c r="C338" s="17" t="s">
        <v>47</v>
      </c>
      <c r="D338" s="18" t="s">
        <v>48</v>
      </c>
      <c r="E338" s="18" t="s">
        <v>49</v>
      </c>
      <c r="F338" s="19"/>
      <c r="G338" s="20"/>
      <c r="H338" s="21"/>
      <c r="I338" s="22"/>
      <c r="J338" s="19"/>
      <c r="K338" s="20"/>
      <c r="L338" s="21"/>
      <c r="M338" s="22"/>
      <c r="N338" s="19"/>
      <c r="O338" s="23"/>
      <c r="P338" s="24"/>
      <c r="Q338" s="25"/>
      <c r="R338" s="26"/>
      <c r="S338" s="27"/>
      <c r="T338" s="28"/>
      <c r="U338" s="28"/>
      <c r="V338" s="28"/>
      <c r="W338" s="28"/>
      <c r="X338" s="29" t="n">
        <f aca="false">(IF(COUNTIF(F338:G338, "E")+COUNTIF(F338:G338, "K")+COUNTIF(F338:G338, "X")+COUNTIF(F338:G338, "(x)")&gt;0, 1, 0)) + (IF(COUNTIF(H338:I338, "E")+COUNTIF(H338:I338, "K")+COUNTIF(H338:I338, "X")+COUNTIF(H338:I338, "(x)")&gt;0, 1, 0)) + (IF(COUNTIF(J338:K338, "E")+COUNTIF(J338:K338, "K")+COUNTIF(J338:K338, "X")+COUNTIF(J338:K338, "(x)")&gt;0, 1, 0)) + (IF(COUNTIF(L338:M338, "E")+COUNTIF(L338:M338, "K")+COUNTIF(L338:M338, "X")+COUNTIF(L338:M338, "(x)")&gt;0, 1, 0)) + (IF(COUNTIF(N338:O338, "E")+COUNTIF(N338:O338, "K")+COUNTIF(N338:O338, "X")+COUNTIF(N338:O338, "(x)")&gt;0, 1, 0))</f>
        <v>0</v>
      </c>
    </row>
    <row r="339" customFormat="false" ht="24.45" hidden="false" customHeight="false" outlineLevel="0" collapsed="false">
      <c r="A339" s="2"/>
      <c r="B339" s="3"/>
      <c r="C339" s="17" t="s">
        <v>50</v>
      </c>
      <c r="D339" s="18" t="s">
        <v>51</v>
      </c>
      <c r="E339" s="18" t="s">
        <v>52</v>
      </c>
      <c r="F339" s="19"/>
      <c r="G339" s="20"/>
      <c r="H339" s="21"/>
      <c r="I339" s="22"/>
      <c r="J339" s="19"/>
      <c r="K339" s="20"/>
      <c r="L339" s="21"/>
      <c r="M339" s="22"/>
      <c r="N339" s="19"/>
      <c r="O339" s="23"/>
      <c r="P339" s="24"/>
      <c r="Q339" s="25"/>
      <c r="R339" s="26"/>
      <c r="S339" s="27"/>
      <c r="T339" s="28"/>
      <c r="U339" s="28"/>
      <c r="V339" s="28"/>
      <c r="W339" s="28"/>
      <c r="X339" s="29" t="n">
        <f aca="false">(IF(COUNTIF(F339:G339, "E")+COUNTIF(F339:G339, "K")+COUNTIF(F339:G339, "X")+COUNTIF(F339:G339, "(x)")&gt;0, 1, 0)) + (IF(COUNTIF(H339:I339, "E")+COUNTIF(H339:I339, "K")+COUNTIF(H339:I339, "X")+COUNTIF(H339:I339, "(x)")&gt;0, 1, 0)) + (IF(COUNTIF(J339:K339, "E")+COUNTIF(J339:K339, "K")+COUNTIF(J339:K339, "X")+COUNTIF(J339:K339, "(x)")&gt;0, 1, 0)) + (IF(COUNTIF(L339:M339, "E")+COUNTIF(L339:M339, "K")+COUNTIF(L339:M339, "X")+COUNTIF(L339:M339, "(x)")&gt;0, 1, 0)) + (IF(COUNTIF(N339:O339, "E")+COUNTIF(N339:O339, "K")+COUNTIF(N339:O339, "X")+COUNTIF(N339:O339, "(x)")&gt;0, 1, 0))</f>
        <v>0</v>
      </c>
    </row>
    <row r="340" customFormat="false" ht="24.45" hidden="false" customHeight="false" outlineLevel="0" collapsed="false">
      <c r="A340" s="2"/>
      <c r="B340" s="3"/>
      <c r="C340" s="17" t="s">
        <v>53</v>
      </c>
      <c r="D340" s="18" t="s">
        <v>54</v>
      </c>
      <c r="E340" s="18" t="s">
        <v>55</v>
      </c>
      <c r="F340" s="19"/>
      <c r="G340" s="20"/>
      <c r="H340" s="21"/>
      <c r="I340" s="22"/>
      <c r="J340" s="19"/>
      <c r="K340" s="20"/>
      <c r="L340" s="21"/>
      <c r="M340" s="22"/>
      <c r="N340" s="19"/>
      <c r="O340" s="23"/>
      <c r="P340" s="24"/>
      <c r="Q340" s="25"/>
      <c r="R340" s="26"/>
      <c r="S340" s="27"/>
      <c r="T340" s="28"/>
      <c r="U340" s="28"/>
      <c r="V340" s="28"/>
      <c r="W340" s="28"/>
      <c r="X340" s="29" t="n">
        <f aca="false">(IF(COUNTIF(F340:G340, "E")+COUNTIF(F340:G340, "K")+COUNTIF(F340:G340, "X")+COUNTIF(F340:G340, "(x)")&gt;0, 1, 0)) + (IF(COUNTIF(H340:I340, "E")+COUNTIF(H340:I340, "K")+COUNTIF(H340:I340, "X")+COUNTIF(H340:I340, "(x)")&gt;0, 1, 0)) + (IF(COUNTIF(J340:K340, "E")+COUNTIF(J340:K340, "K")+COUNTIF(J340:K340, "X")+COUNTIF(J340:K340, "(x)")&gt;0, 1, 0)) + (IF(COUNTIF(L340:M340, "E")+COUNTIF(L340:M340, "K")+COUNTIF(L340:M340, "X")+COUNTIF(L340:M340, "(x)")&gt;0, 1, 0)) + (IF(COUNTIF(N340:O340, "E")+COUNTIF(N340:O340, "K")+COUNTIF(N340:O340, "X")+COUNTIF(N340:O340, "(x)")&gt;0, 1, 0))</f>
        <v>0</v>
      </c>
    </row>
    <row r="341" customFormat="false" ht="24.45" hidden="false" customHeight="false" outlineLevel="0" collapsed="false">
      <c r="A341" s="2"/>
      <c r="B341" s="3"/>
      <c r="C341" s="17" t="s">
        <v>56</v>
      </c>
      <c r="D341" s="18" t="s">
        <v>57</v>
      </c>
      <c r="E341" s="18" t="s">
        <v>58</v>
      </c>
      <c r="F341" s="19"/>
      <c r="G341" s="20"/>
      <c r="H341" s="21"/>
      <c r="I341" s="22"/>
      <c r="J341" s="19"/>
      <c r="K341" s="20"/>
      <c r="L341" s="21"/>
      <c r="M341" s="22"/>
      <c r="N341" s="19"/>
      <c r="O341" s="23"/>
      <c r="P341" s="24"/>
      <c r="Q341" s="25"/>
      <c r="R341" s="26"/>
      <c r="S341" s="27"/>
      <c r="T341" s="28"/>
      <c r="U341" s="28"/>
      <c r="V341" s="28"/>
      <c r="W341" s="28"/>
      <c r="X341" s="29" t="n">
        <f aca="false">(IF(COUNTIF(F341:G341, "E")+COUNTIF(F341:G341, "K")+COUNTIF(F341:G341, "X")+COUNTIF(F341:G341, "(x)")&gt;0, 1, 0)) + (IF(COUNTIF(H341:I341, "E")+COUNTIF(H341:I341, "K")+COUNTIF(H341:I341, "X")+COUNTIF(H341:I341, "(x)")&gt;0, 1, 0)) + (IF(COUNTIF(J341:K341, "E")+COUNTIF(J341:K341, "K")+COUNTIF(J341:K341, "X")+COUNTIF(J341:K341, "(x)")&gt;0, 1, 0)) + (IF(COUNTIF(L341:M341, "E")+COUNTIF(L341:M341, "K")+COUNTIF(L341:M341, "X")+COUNTIF(L341:M341, "(x)")&gt;0, 1, 0)) + (IF(COUNTIF(N341:O341, "E")+COUNTIF(N341:O341, "K")+COUNTIF(N341:O341, "X")+COUNTIF(N341:O341, "(x)")&gt;0, 1, 0))</f>
        <v>0</v>
      </c>
    </row>
    <row r="342" customFormat="false" ht="24.45" hidden="false" customHeight="false" outlineLevel="0" collapsed="false">
      <c r="A342" s="2"/>
      <c r="B342" s="3"/>
      <c r="C342" s="17" t="s">
        <v>60</v>
      </c>
      <c r="D342" s="18" t="s">
        <v>61</v>
      </c>
      <c r="E342" s="18" t="s">
        <v>62</v>
      </c>
      <c r="F342" s="19"/>
      <c r="G342" s="20"/>
      <c r="H342" s="21"/>
      <c r="I342" s="22"/>
      <c r="J342" s="19"/>
      <c r="K342" s="20"/>
      <c r="L342" s="21"/>
      <c r="M342" s="22"/>
      <c r="N342" s="19"/>
      <c r="O342" s="23"/>
      <c r="P342" s="24"/>
      <c r="Q342" s="25"/>
      <c r="R342" s="26"/>
      <c r="S342" s="27"/>
      <c r="T342" s="28"/>
      <c r="U342" s="28"/>
      <c r="V342" s="28"/>
      <c r="W342" s="28"/>
      <c r="X342" s="29" t="n">
        <f aca="false">(IF(COUNTIF(F342:G342, "E")+COUNTIF(F342:G342, "K")+COUNTIF(F342:G342, "X")+COUNTIF(F342:G342, "(x)")&gt;0, 1, 0)) + (IF(COUNTIF(H342:I342, "E")+COUNTIF(H342:I342, "K")+COUNTIF(H342:I342, "X")+COUNTIF(H342:I342, "(x)")&gt;0, 1, 0)) + (IF(COUNTIF(J342:K342, "E")+COUNTIF(J342:K342, "K")+COUNTIF(J342:K342, "X")+COUNTIF(J342:K342, "(x)")&gt;0, 1, 0)) + (IF(COUNTIF(L342:M342, "E")+COUNTIF(L342:M342, "K")+COUNTIF(L342:M342, "X")+COUNTIF(L342:M342, "(x)")&gt;0, 1, 0)) + (IF(COUNTIF(N342:O342, "E")+COUNTIF(N342:O342, "K")+COUNTIF(N342:O342, "X")+COUNTIF(N342:O342, "(x)")&gt;0, 1, 0))</f>
        <v>0</v>
      </c>
    </row>
    <row r="343" customFormat="false" ht="24.45" hidden="false" customHeight="true" outlineLevel="0" collapsed="false">
      <c r="A343" s="2" t="s">
        <v>203</v>
      </c>
      <c r="B343" s="3" t="s">
        <v>228</v>
      </c>
      <c r="C343" s="4" t="s">
        <v>2</v>
      </c>
      <c r="D343" s="5" t="s">
        <v>3</v>
      </c>
      <c r="E343" s="5" t="s">
        <v>4</v>
      </c>
      <c r="F343" s="6" t="s">
        <v>611</v>
      </c>
      <c r="G343" s="6"/>
      <c r="H343" s="7" t="s">
        <v>612</v>
      </c>
      <c r="I343" s="7"/>
      <c r="J343" s="8" t="s">
        <v>613</v>
      </c>
      <c r="K343" s="8"/>
      <c r="L343" s="7" t="s">
        <v>614</v>
      </c>
      <c r="M343" s="7"/>
      <c r="N343" s="8" t="s">
        <v>615</v>
      </c>
      <c r="O343" s="8"/>
      <c r="P343" s="7" t="s">
        <v>616</v>
      </c>
      <c r="Q343" s="7"/>
      <c r="R343" s="9" t="s">
        <v>234</v>
      </c>
      <c r="S343" s="9"/>
      <c r="T343" s="10" t="s">
        <v>12</v>
      </c>
      <c r="U343" s="10"/>
      <c r="V343" s="10"/>
      <c r="W343" s="10"/>
      <c r="X343" s="11" t="s">
        <v>13</v>
      </c>
    </row>
    <row r="344" customFormat="false" ht="24.45" hidden="false" customHeight="false" outlineLevel="0" collapsed="false">
      <c r="A344" s="2"/>
      <c r="B344" s="3"/>
      <c r="C344" s="12"/>
      <c r="D344" s="13"/>
      <c r="E344" s="13"/>
      <c r="F344" s="14" t="s">
        <v>14</v>
      </c>
      <c r="G344" s="15" t="s">
        <v>15</v>
      </c>
      <c r="H344" s="16" t="s">
        <v>14</v>
      </c>
      <c r="I344" s="16" t="s">
        <v>15</v>
      </c>
      <c r="J344" s="14" t="s">
        <v>14</v>
      </c>
      <c r="K344" s="15" t="s">
        <v>15</v>
      </c>
      <c r="L344" s="16" t="s">
        <v>14</v>
      </c>
      <c r="M344" s="16" t="s">
        <v>15</v>
      </c>
      <c r="N344" s="14" t="s">
        <v>14</v>
      </c>
      <c r="O344" s="15" t="s">
        <v>15</v>
      </c>
      <c r="P344" s="16" t="s">
        <v>14</v>
      </c>
      <c r="Q344" s="16" t="s">
        <v>15</v>
      </c>
      <c r="R344" s="14" t="s">
        <v>14</v>
      </c>
      <c r="S344" s="15" t="s">
        <v>15</v>
      </c>
      <c r="T344" s="10"/>
      <c r="U344" s="10"/>
      <c r="V344" s="10"/>
      <c r="W344" s="10"/>
      <c r="X344" s="11"/>
    </row>
    <row r="345" customFormat="false" ht="24.45" hidden="false" customHeight="false" outlineLevel="0" collapsed="false">
      <c r="A345" s="2"/>
      <c r="B345" s="3"/>
      <c r="C345" s="17" t="s">
        <v>16</v>
      </c>
      <c r="D345" s="18" t="s">
        <v>17</v>
      </c>
      <c r="E345" s="18" t="s">
        <v>18</v>
      </c>
      <c r="F345" s="19"/>
      <c r="G345" s="20"/>
      <c r="H345" s="21"/>
      <c r="I345" s="22"/>
      <c r="J345" s="19"/>
      <c r="K345" s="20"/>
      <c r="L345" s="21"/>
      <c r="M345" s="22"/>
      <c r="N345" s="19"/>
      <c r="O345" s="23"/>
      <c r="P345" s="24"/>
      <c r="Q345" s="25"/>
      <c r="R345" s="26"/>
      <c r="S345" s="27"/>
      <c r="T345" s="28"/>
      <c r="U345" s="28"/>
      <c r="V345" s="28"/>
      <c r="W345" s="28"/>
      <c r="X345" s="29" t="n">
        <f aca="false">(IF(COUNTIF(F345:G345, "E")+COUNTIF(F345:G345, "K")+COUNTIF(F345:G345, "X")+COUNTIF(F345:G345, "(x)")&gt;0, 1, 0)) + (IF(COUNTIF(H345:I345, "E")+COUNTIF(H345:I345, "K")+COUNTIF(H345:I345, "X")+COUNTIF(H345:I345, "(x)")&gt;0, 1, 0)) + (IF(COUNTIF(J345:K345, "E")+COUNTIF(J345:K345, "K")+COUNTIF(J345:K345, "X")+COUNTIF(J345:K345, "(x)")&gt;0, 1, 0)) + (IF(COUNTIF(L345:M345, "E")+COUNTIF(L345:M345, "K")+COUNTIF(L345:M345, "X")+COUNTIF(L345:M345, "(x)")&gt;0, 1, 0)) + (IF(COUNTIF(N345:O345, "E")+COUNTIF(N345:O345, "K")+COUNTIF(N345:O345, "X")+COUNTIF(N345:O345, "(x)")&gt;0, 1, 0))</f>
        <v>0</v>
      </c>
    </row>
    <row r="346" customFormat="false" ht="24.45" hidden="false" customHeight="false" outlineLevel="0" collapsed="false">
      <c r="A346" s="2"/>
      <c r="B346" s="3"/>
      <c r="C346" s="17" t="s">
        <v>20</v>
      </c>
      <c r="D346" s="18" t="s">
        <v>21</v>
      </c>
      <c r="E346" s="18" t="s">
        <v>22</v>
      </c>
      <c r="F346" s="19"/>
      <c r="G346" s="20"/>
      <c r="H346" s="21"/>
      <c r="I346" s="22"/>
      <c r="J346" s="19"/>
      <c r="K346" s="20"/>
      <c r="L346" s="21"/>
      <c r="M346" s="22"/>
      <c r="N346" s="19"/>
      <c r="O346" s="23"/>
      <c r="P346" s="24"/>
      <c r="Q346" s="25"/>
      <c r="R346" s="26"/>
      <c r="S346" s="27"/>
      <c r="T346" s="28"/>
      <c r="U346" s="28"/>
      <c r="V346" s="28"/>
      <c r="W346" s="28"/>
      <c r="X346" s="29" t="n">
        <f aca="false">(IF(COUNTIF(F346:G346, "E")+COUNTIF(F346:G346, "K")+COUNTIF(F346:G346, "X")+COUNTIF(F346:G346, "(x)")&gt;0, 1, 0)) + (IF(COUNTIF(H346:I346, "E")+COUNTIF(H346:I346, "K")+COUNTIF(H346:I346, "X")+COUNTIF(H346:I346, "(x)")&gt;0, 1, 0)) + (IF(COUNTIF(J346:K346, "E")+COUNTIF(J346:K346, "K")+COUNTIF(J346:K346, "X")+COUNTIF(J346:K346, "(x)")&gt;0, 1, 0)) + (IF(COUNTIF(L346:M346, "E")+COUNTIF(L346:M346, "K")+COUNTIF(L346:M346, "X")+COUNTIF(L346:M346, "(x)")&gt;0, 1, 0)) + (IF(COUNTIF(N346:O346, "E")+COUNTIF(N346:O346, "K")+COUNTIF(N346:O346, "X")+COUNTIF(N346:O346, "(x)")&gt;0, 1, 0))</f>
        <v>0</v>
      </c>
    </row>
    <row r="347" customFormat="false" ht="24.45" hidden="false" customHeight="false" outlineLevel="0" collapsed="false">
      <c r="A347" s="2"/>
      <c r="B347" s="3"/>
      <c r="C347" s="17" t="s">
        <v>23</v>
      </c>
      <c r="D347" s="18" t="s">
        <v>24</v>
      </c>
      <c r="E347" s="18" t="s">
        <v>25</v>
      </c>
      <c r="F347" s="19"/>
      <c r="G347" s="20"/>
      <c r="H347" s="21"/>
      <c r="I347" s="22"/>
      <c r="J347" s="19"/>
      <c r="K347" s="20"/>
      <c r="L347" s="21"/>
      <c r="M347" s="22"/>
      <c r="N347" s="19"/>
      <c r="O347" s="23"/>
      <c r="P347" s="24"/>
      <c r="Q347" s="25"/>
      <c r="R347" s="26"/>
      <c r="S347" s="27"/>
      <c r="T347" s="28"/>
      <c r="U347" s="28"/>
      <c r="V347" s="28"/>
      <c r="W347" s="28"/>
      <c r="X347" s="29" t="n">
        <f aca="false">(IF(COUNTIF(F347:G347, "E")+COUNTIF(F347:G347, "K")+COUNTIF(F347:G347, "X")+COUNTIF(F347:G347, "(x)")&gt;0, 1, 0)) + (IF(COUNTIF(H347:I347, "E")+COUNTIF(H347:I347, "K")+COUNTIF(H347:I347, "X")+COUNTIF(H347:I347, "(x)")&gt;0, 1, 0)) + (IF(COUNTIF(J347:K347, "E")+COUNTIF(J347:K347, "K")+COUNTIF(J347:K347, "X")+COUNTIF(J347:K347, "(x)")&gt;0, 1, 0)) + (IF(COUNTIF(L347:M347, "E")+COUNTIF(L347:M347, "K")+COUNTIF(L347:M347, "X")+COUNTIF(L347:M347, "(x)")&gt;0, 1, 0)) + (IF(COUNTIF(N347:O347, "E")+COUNTIF(N347:O347, "K")+COUNTIF(N347:O347, "X")+COUNTIF(N347:O347, "(x)")&gt;0, 1, 0))</f>
        <v>0</v>
      </c>
    </row>
    <row r="348" customFormat="false" ht="24.45" hidden="false" customHeight="false" outlineLevel="0" collapsed="false">
      <c r="A348" s="2"/>
      <c r="B348" s="3"/>
      <c r="C348" s="17" t="s">
        <v>26</v>
      </c>
      <c r="D348" s="18" t="s">
        <v>27</v>
      </c>
      <c r="E348" s="18" t="s">
        <v>28</v>
      </c>
      <c r="F348" s="19"/>
      <c r="G348" s="20"/>
      <c r="H348" s="21"/>
      <c r="I348" s="22"/>
      <c r="J348" s="19"/>
      <c r="K348" s="20"/>
      <c r="L348" s="21"/>
      <c r="M348" s="22"/>
      <c r="N348" s="19"/>
      <c r="O348" s="23"/>
      <c r="P348" s="24"/>
      <c r="Q348" s="25"/>
      <c r="R348" s="26"/>
      <c r="S348" s="27"/>
      <c r="T348" s="28"/>
      <c r="U348" s="28"/>
      <c r="V348" s="28"/>
      <c r="W348" s="28"/>
      <c r="X348" s="29" t="n">
        <f aca="false">(IF(COUNTIF(F348:G348, "E")+COUNTIF(F348:G348, "K")+COUNTIF(F348:G348, "X")+COUNTIF(F348:G348, "(x)")&gt;0, 1, 0)) + (IF(COUNTIF(H348:I348, "E")+COUNTIF(H348:I348, "K")+COUNTIF(H348:I348, "X")+COUNTIF(H348:I348, "(x)")&gt;0, 1, 0)) + (IF(COUNTIF(J348:K348, "E")+COUNTIF(J348:K348, "K")+COUNTIF(J348:K348, "X")+COUNTIF(J348:K348, "(x)")&gt;0, 1, 0)) + (IF(COUNTIF(L348:M348, "E")+COUNTIF(L348:M348, "K")+COUNTIF(L348:M348, "X")+COUNTIF(L348:M348, "(x)")&gt;0, 1, 0)) + (IF(COUNTIF(N348:O348, "E")+COUNTIF(N348:O348, "K")+COUNTIF(N348:O348, "X")+COUNTIF(N348:O348, "(x)")&gt;0, 1, 0))</f>
        <v>0</v>
      </c>
    </row>
    <row r="349" customFormat="false" ht="24.45" hidden="false" customHeight="false" outlineLevel="0" collapsed="false">
      <c r="A349" s="2"/>
      <c r="B349" s="3"/>
      <c r="C349" s="17" t="s">
        <v>29</v>
      </c>
      <c r="D349" s="18" t="s">
        <v>30</v>
      </c>
      <c r="E349" s="18" t="s">
        <v>31</v>
      </c>
      <c r="F349" s="19"/>
      <c r="G349" s="20"/>
      <c r="H349" s="21"/>
      <c r="I349" s="22"/>
      <c r="J349" s="19"/>
      <c r="K349" s="20"/>
      <c r="L349" s="21"/>
      <c r="M349" s="22"/>
      <c r="N349" s="19"/>
      <c r="O349" s="23"/>
      <c r="P349" s="24"/>
      <c r="Q349" s="25"/>
      <c r="R349" s="26"/>
      <c r="S349" s="27"/>
      <c r="T349" s="28"/>
      <c r="U349" s="28"/>
      <c r="V349" s="28"/>
      <c r="W349" s="28"/>
      <c r="X349" s="29" t="n">
        <f aca="false">(IF(COUNTIF(F349:G349, "E")+COUNTIF(F349:G349, "K")+COUNTIF(F349:G349, "X")+COUNTIF(F349:G349, "(x)")&gt;0, 1, 0)) + (IF(COUNTIF(H349:I349, "E")+COUNTIF(H349:I349, "K")+COUNTIF(H349:I349, "X")+COUNTIF(H349:I349, "(x)")&gt;0, 1, 0)) + (IF(COUNTIF(J349:K349, "E")+COUNTIF(J349:K349, "K")+COUNTIF(J349:K349, "X")+COUNTIF(J349:K349, "(x)")&gt;0, 1, 0)) + (IF(COUNTIF(L349:M349, "E")+COUNTIF(L349:M349, "K")+COUNTIF(L349:M349, "X")+COUNTIF(L349:M349, "(x)")&gt;0, 1, 0)) + (IF(COUNTIF(N349:O349, "E")+COUNTIF(N349:O349, "K")+COUNTIF(N349:O349, "X")+COUNTIF(N349:O349, "(x)")&gt;0, 1, 0))</f>
        <v>0</v>
      </c>
    </row>
    <row r="350" customFormat="false" ht="24.45" hidden="false" customHeight="false" outlineLevel="0" collapsed="false">
      <c r="A350" s="2"/>
      <c r="B350" s="3"/>
      <c r="C350" s="17" t="s">
        <v>32</v>
      </c>
      <c r="D350" s="18" t="s">
        <v>33</v>
      </c>
      <c r="E350" s="18" t="s">
        <v>34</v>
      </c>
      <c r="F350" s="19"/>
      <c r="G350" s="20"/>
      <c r="H350" s="21"/>
      <c r="I350" s="22"/>
      <c r="J350" s="19"/>
      <c r="K350" s="20"/>
      <c r="L350" s="21"/>
      <c r="M350" s="22"/>
      <c r="N350" s="19"/>
      <c r="O350" s="23"/>
      <c r="P350" s="24"/>
      <c r="Q350" s="25"/>
      <c r="R350" s="26"/>
      <c r="S350" s="27"/>
      <c r="T350" s="28"/>
      <c r="U350" s="28"/>
      <c r="V350" s="28"/>
      <c r="W350" s="28"/>
      <c r="X350" s="29" t="n">
        <f aca="false">(IF(COUNTIF(F350:G350, "E")+COUNTIF(F350:G350, "K")+COUNTIF(F350:G350, "X")+COUNTIF(F350:G350, "(x)")&gt;0, 1, 0)) + (IF(COUNTIF(H350:I350, "E")+COUNTIF(H350:I350, "K")+COUNTIF(H350:I350, "X")+COUNTIF(H350:I350, "(x)")&gt;0, 1, 0)) + (IF(COUNTIF(J350:K350, "E")+COUNTIF(J350:K350, "K")+COUNTIF(J350:K350, "X")+COUNTIF(J350:K350, "(x)")&gt;0, 1, 0)) + (IF(COUNTIF(L350:M350, "E")+COUNTIF(L350:M350, "K")+COUNTIF(L350:M350, "X")+COUNTIF(L350:M350, "(x)")&gt;0, 1, 0)) + (IF(COUNTIF(N350:O350, "E")+COUNTIF(N350:O350, "K")+COUNTIF(N350:O350, "X")+COUNTIF(N350:O350, "(x)")&gt;0, 1, 0))</f>
        <v>0</v>
      </c>
    </row>
    <row r="351" customFormat="false" ht="24.45" hidden="false" customHeight="false" outlineLevel="0" collapsed="false">
      <c r="A351" s="2"/>
      <c r="B351" s="3"/>
      <c r="C351" s="17" t="s">
        <v>35</v>
      </c>
      <c r="D351" s="18" t="s">
        <v>36</v>
      </c>
      <c r="E351" s="18" t="s">
        <v>37</v>
      </c>
      <c r="F351" s="19"/>
      <c r="G351" s="20"/>
      <c r="H351" s="21"/>
      <c r="I351" s="22"/>
      <c r="J351" s="19"/>
      <c r="K351" s="20"/>
      <c r="L351" s="21"/>
      <c r="M351" s="22"/>
      <c r="N351" s="19"/>
      <c r="O351" s="23"/>
      <c r="P351" s="24"/>
      <c r="Q351" s="25"/>
      <c r="R351" s="26"/>
      <c r="S351" s="27"/>
      <c r="T351" s="28"/>
      <c r="U351" s="28"/>
      <c r="V351" s="28"/>
      <c r="W351" s="28"/>
      <c r="X351" s="29" t="n">
        <f aca="false">(IF(COUNTIF(F351:G351, "E")+COUNTIF(F351:G351, "K")+COUNTIF(F351:G351, "X")+COUNTIF(F351:G351, "(x)")&gt;0, 1, 0)) + (IF(COUNTIF(H351:I351, "E")+COUNTIF(H351:I351, "K")+COUNTIF(H351:I351, "X")+COUNTIF(H351:I351, "(x)")&gt;0, 1, 0)) + (IF(COUNTIF(J351:K351, "E")+COUNTIF(J351:K351, "K")+COUNTIF(J351:K351, "X")+COUNTIF(J351:K351, "(x)")&gt;0, 1, 0)) + (IF(COUNTIF(L351:M351, "E")+COUNTIF(L351:M351, "K")+COUNTIF(L351:M351, "X")+COUNTIF(L351:M351, "(x)")&gt;0, 1, 0)) + (IF(COUNTIF(N351:O351, "E")+COUNTIF(N351:O351, "K")+COUNTIF(N351:O351, "X")+COUNTIF(N351:O351, "(x)")&gt;0, 1, 0))</f>
        <v>0</v>
      </c>
    </row>
    <row r="352" customFormat="false" ht="24.45" hidden="false" customHeight="false" outlineLevel="0" collapsed="false">
      <c r="A352" s="2"/>
      <c r="B352" s="3"/>
      <c r="C352" s="17" t="s">
        <v>38</v>
      </c>
      <c r="D352" s="18" t="s">
        <v>39</v>
      </c>
      <c r="E352" s="18" t="s">
        <v>40</v>
      </c>
      <c r="F352" s="19"/>
      <c r="G352" s="20"/>
      <c r="H352" s="21"/>
      <c r="I352" s="22"/>
      <c r="J352" s="19"/>
      <c r="K352" s="20"/>
      <c r="L352" s="21"/>
      <c r="M352" s="22"/>
      <c r="N352" s="19"/>
      <c r="O352" s="23"/>
      <c r="P352" s="24"/>
      <c r="Q352" s="25"/>
      <c r="R352" s="26"/>
      <c r="S352" s="27"/>
      <c r="T352" s="28"/>
      <c r="U352" s="28"/>
      <c r="V352" s="28"/>
      <c r="W352" s="28"/>
      <c r="X352" s="29" t="n">
        <f aca="false">(IF(COUNTIF(F352:G352, "E")+COUNTIF(F352:G352, "K")+COUNTIF(F352:G352, "X")+COUNTIF(F352:G352, "(x)")&gt;0, 1, 0)) + (IF(COUNTIF(H352:I352, "E")+COUNTIF(H352:I352, "K")+COUNTIF(H352:I352, "X")+COUNTIF(H352:I352, "(x)")&gt;0, 1, 0)) + (IF(COUNTIF(J352:K352, "E")+COUNTIF(J352:K352, "K")+COUNTIF(J352:K352, "X")+COUNTIF(J352:K352, "(x)")&gt;0, 1, 0)) + (IF(COUNTIF(L352:M352, "E")+COUNTIF(L352:M352, "K")+COUNTIF(L352:M352, "X")+COUNTIF(L352:M352, "(x)")&gt;0, 1, 0)) + (IF(COUNTIF(N352:O352, "E")+COUNTIF(N352:O352, "K")+COUNTIF(N352:O352, "X")+COUNTIF(N352:O352, "(x)")&gt;0, 1, 0))</f>
        <v>0</v>
      </c>
    </row>
    <row r="353" customFormat="false" ht="24.45" hidden="false" customHeight="false" outlineLevel="0" collapsed="false">
      <c r="A353" s="2"/>
      <c r="B353" s="3"/>
      <c r="C353" s="17" t="s">
        <v>41</v>
      </c>
      <c r="D353" s="18" t="s">
        <v>42</v>
      </c>
      <c r="E353" s="18" t="s">
        <v>43</v>
      </c>
      <c r="F353" s="19"/>
      <c r="G353" s="20"/>
      <c r="H353" s="21"/>
      <c r="I353" s="22"/>
      <c r="J353" s="19"/>
      <c r="K353" s="20"/>
      <c r="L353" s="21"/>
      <c r="M353" s="22"/>
      <c r="N353" s="19"/>
      <c r="O353" s="23"/>
      <c r="P353" s="24"/>
      <c r="Q353" s="25"/>
      <c r="R353" s="26"/>
      <c r="S353" s="27"/>
      <c r="T353" s="28"/>
      <c r="U353" s="28"/>
      <c r="V353" s="28"/>
      <c r="W353" s="28"/>
      <c r="X353" s="29" t="n">
        <f aca="false">(IF(COUNTIF(F353:G353, "E")+COUNTIF(F353:G353, "K")+COUNTIF(F353:G353, "X")+COUNTIF(F353:G353, "(x)")&gt;0, 1, 0)) + (IF(COUNTIF(H353:I353, "E")+COUNTIF(H353:I353, "K")+COUNTIF(H353:I353, "X")+COUNTIF(H353:I353, "(x)")&gt;0, 1, 0)) + (IF(COUNTIF(J353:K353, "E")+COUNTIF(J353:K353, "K")+COUNTIF(J353:K353, "X")+COUNTIF(J353:K353, "(x)")&gt;0, 1, 0)) + (IF(COUNTIF(L353:M353, "E")+COUNTIF(L353:M353, "K")+COUNTIF(L353:M353, "X")+COUNTIF(L353:M353, "(x)")&gt;0, 1, 0)) + (IF(COUNTIF(N353:O353, "E")+COUNTIF(N353:O353, "K")+COUNTIF(N353:O353, "X")+COUNTIF(N353:O353, "(x)")&gt;0, 1, 0))</f>
        <v>0</v>
      </c>
    </row>
    <row r="354" customFormat="false" ht="24.45" hidden="false" customHeight="false" outlineLevel="0" collapsed="false">
      <c r="A354" s="2"/>
      <c r="B354" s="3"/>
      <c r="C354" s="17" t="s">
        <v>44</v>
      </c>
      <c r="D354" s="18" t="s">
        <v>45</v>
      </c>
      <c r="E354" s="18" t="s">
        <v>46</v>
      </c>
      <c r="F354" s="19"/>
      <c r="G354" s="20"/>
      <c r="H354" s="21"/>
      <c r="I354" s="22"/>
      <c r="J354" s="19"/>
      <c r="K354" s="20"/>
      <c r="L354" s="21"/>
      <c r="M354" s="22"/>
      <c r="N354" s="19"/>
      <c r="O354" s="23"/>
      <c r="P354" s="24"/>
      <c r="Q354" s="25"/>
      <c r="R354" s="26"/>
      <c r="S354" s="27"/>
      <c r="T354" s="28"/>
      <c r="U354" s="28"/>
      <c r="V354" s="28"/>
      <c r="W354" s="28"/>
      <c r="X354" s="29" t="n">
        <f aca="false">(IF(COUNTIF(F354:G354, "E")+COUNTIF(F354:G354, "K")+COUNTIF(F354:G354, "X")+COUNTIF(F354:G354, "(x)")&gt;0, 1, 0)) + (IF(COUNTIF(H354:I354, "E")+COUNTIF(H354:I354, "K")+COUNTIF(H354:I354, "X")+COUNTIF(H354:I354, "(x)")&gt;0, 1, 0)) + (IF(COUNTIF(J354:K354, "E")+COUNTIF(J354:K354, "K")+COUNTIF(J354:K354, "X")+COUNTIF(J354:K354, "(x)")&gt;0, 1, 0)) + (IF(COUNTIF(L354:M354, "E")+COUNTIF(L354:M354, "K")+COUNTIF(L354:M354, "X")+COUNTIF(L354:M354, "(x)")&gt;0, 1, 0)) + (IF(COUNTIF(N354:O354, "E")+COUNTIF(N354:O354, "K")+COUNTIF(N354:O354, "X")+COUNTIF(N354:O354, "(x)")&gt;0, 1, 0))</f>
        <v>0</v>
      </c>
    </row>
    <row r="355" customFormat="false" ht="24.45" hidden="false" customHeight="false" outlineLevel="0" collapsed="false">
      <c r="A355" s="2"/>
      <c r="B355" s="3"/>
      <c r="C355" s="17" t="s">
        <v>47</v>
      </c>
      <c r="D355" s="18" t="s">
        <v>48</v>
      </c>
      <c r="E355" s="18" t="s">
        <v>49</v>
      </c>
      <c r="F355" s="19"/>
      <c r="G355" s="20"/>
      <c r="H355" s="21"/>
      <c r="I355" s="22"/>
      <c r="J355" s="19"/>
      <c r="K355" s="20"/>
      <c r="L355" s="21"/>
      <c r="M355" s="22"/>
      <c r="N355" s="19"/>
      <c r="O355" s="23"/>
      <c r="P355" s="24"/>
      <c r="Q355" s="25"/>
      <c r="R355" s="26"/>
      <c r="S355" s="27"/>
      <c r="T355" s="28"/>
      <c r="U355" s="28"/>
      <c r="V355" s="28"/>
      <c r="W355" s="28"/>
      <c r="X355" s="29" t="n">
        <f aca="false">(IF(COUNTIF(F355:G355, "E")+COUNTIF(F355:G355, "K")+COUNTIF(F355:G355, "X")+COUNTIF(F355:G355, "(x)")&gt;0, 1, 0)) + (IF(COUNTIF(H355:I355, "E")+COUNTIF(H355:I355, "K")+COUNTIF(H355:I355, "X")+COUNTIF(H355:I355, "(x)")&gt;0, 1, 0)) + (IF(COUNTIF(J355:K355, "E")+COUNTIF(J355:K355, "K")+COUNTIF(J355:K355, "X")+COUNTIF(J355:K355, "(x)")&gt;0, 1, 0)) + (IF(COUNTIF(L355:M355, "E")+COUNTIF(L355:M355, "K")+COUNTIF(L355:M355, "X")+COUNTIF(L355:M355, "(x)")&gt;0, 1, 0)) + (IF(COUNTIF(N355:O355, "E")+COUNTIF(N355:O355, "K")+COUNTIF(N355:O355, "X")+COUNTIF(N355:O355, "(x)")&gt;0, 1, 0))</f>
        <v>0</v>
      </c>
    </row>
    <row r="356" customFormat="false" ht="24.45" hidden="false" customHeight="false" outlineLevel="0" collapsed="false">
      <c r="A356" s="2"/>
      <c r="B356" s="3"/>
      <c r="C356" s="17" t="s">
        <v>50</v>
      </c>
      <c r="D356" s="18" t="s">
        <v>51</v>
      </c>
      <c r="E356" s="18" t="s">
        <v>52</v>
      </c>
      <c r="F356" s="19"/>
      <c r="G356" s="20"/>
      <c r="H356" s="21"/>
      <c r="I356" s="22"/>
      <c r="J356" s="19"/>
      <c r="K356" s="20"/>
      <c r="L356" s="21"/>
      <c r="M356" s="22"/>
      <c r="N356" s="19"/>
      <c r="O356" s="23"/>
      <c r="P356" s="24"/>
      <c r="Q356" s="25"/>
      <c r="R356" s="26"/>
      <c r="S356" s="27"/>
      <c r="T356" s="28"/>
      <c r="U356" s="28"/>
      <c r="V356" s="28"/>
      <c r="W356" s="28"/>
      <c r="X356" s="29" t="n">
        <f aca="false">(IF(COUNTIF(F356:G356, "E")+COUNTIF(F356:G356, "K")+COUNTIF(F356:G356, "X")+COUNTIF(F356:G356, "(x)")&gt;0, 1, 0)) + (IF(COUNTIF(H356:I356, "E")+COUNTIF(H356:I356, "K")+COUNTIF(H356:I356, "X")+COUNTIF(H356:I356, "(x)")&gt;0, 1, 0)) + (IF(COUNTIF(J356:K356, "E")+COUNTIF(J356:K356, "K")+COUNTIF(J356:K356, "X")+COUNTIF(J356:K356, "(x)")&gt;0, 1, 0)) + (IF(COUNTIF(L356:M356, "E")+COUNTIF(L356:M356, "K")+COUNTIF(L356:M356, "X")+COUNTIF(L356:M356, "(x)")&gt;0, 1, 0)) + (IF(COUNTIF(N356:O356, "E")+COUNTIF(N356:O356, "K")+COUNTIF(N356:O356, "X")+COUNTIF(N356:O356, "(x)")&gt;0, 1, 0))</f>
        <v>0</v>
      </c>
    </row>
    <row r="357" customFormat="false" ht="24.45" hidden="false" customHeight="false" outlineLevel="0" collapsed="false">
      <c r="A357" s="2"/>
      <c r="B357" s="3"/>
      <c r="C357" s="17" t="s">
        <v>53</v>
      </c>
      <c r="D357" s="18" t="s">
        <v>54</v>
      </c>
      <c r="E357" s="18" t="s">
        <v>55</v>
      </c>
      <c r="F357" s="19"/>
      <c r="G357" s="20"/>
      <c r="H357" s="21"/>
      <c r="I357" s="22"/>
      <c r="J357" s="19"/>
      <c r="K357" s="20"/>
      <c r="L357" s="21"/>
      <c r="M357" s="22"/>
      <c r="N357" s="19"/>
      <c r="O357" s="23"/>
      <c r="P357" s="24"/>
      <c r="Q357" s="25"/>
      <c r="R357" s="26"/>
      <c r="S357" s="27"/>
      <c r="T357" s="28"/>
      <c r="U357" s="28"/>
      <c r="V357" s="28"/>
      <c r="W357" s="28"/>
      <c r="X357" s="29" t="n">
        <f aca="false">(IF(COUNTIF(F357:G357, "E")+COUNTIF(F357:G357, "K")+COUNTIF(F357:G357, "X")+COUNTIF(F357:G357, "(x)")&gt;0, 1, 0)) + (IF(COUNTIF(H357:I357, "E")+COUNTIF(H357:I357, "K")+COUNTIF(H357:I357, "X")+COUNTIF(H357:I357, "(x)")&gt;0, 1, 0)) + (IF(COUNTIF(J357:K357, "E")+COUNTIF(J357:K357, "K")+COUNTIF(J357:K357, "X")+COUNTIF(J357:K357, "(x)")&gt;0, 1, 0)) + (IF(COUNTIF(L357:M357, "E")+COUNTIF(L357:M357, "K")+COUNTIF(L357:M357, "X")+COUNTIF(L357:M357, "(x)")&gt;0, 1, 0)) + (IF(COUNTIF(N357:O357, "E")+COUNTIF(N357:O357, "K")+COUNTIF(N357:O357, "X")+COUNTIF(N357:O357, "(x)")&gt;0, 1, 0))</f>
        <v>0</v>
      </c>
    </row>
    <row r="358" customFormat="false" ht="24.45" hidden="false" customHeight="false" outlineLevel="0" collapsed="false">
      <c r="A358" s="2"/>
      <c r="B358" s="3"/>
      <c r="C358" s="17" t="s">
        <v>56</v>
      </c>
      <c r="D358" s="18" t="s">
        <v>57</v>
      </c>
      <c r="E358" s="18" t="s">
        <v>58</v>
      </c>
      <c r="F358" s="19"/>
      <c r="G358" s="20"/>
      <c r="H358" s="21"/>
      <c r="I358" s="22"/>
      <c r="J358" s="19"/>
      <c r="K358" s="20"/>
      <c r="L358" s="21"/>
      <c r="M358" s="22"/>
      <c r="N358" s="19"/>
      <c r="O358" s="23"/>
      <c r="P358" s="24"/>
      <c r="Q358" s="25"/>
      <c r="R358" s="26"/>
      <c r="S358" s="27"/>
      <c r="T358" s="28"/>
      <c r="U358" s="28"/>
      <c r="V358" s="28"/>
      <c r="W358" s="28"/>
      <c r="X358" s="29" t="n">
        <f aca="false">(IF(COUNTIF(F358:G358, "E")+COUNTIF(F358:G358, "K")+COUNTIF(F358:G358, "X")+COUNTIF(F358:G358, "(x)")&gt;0, 1, 0)) + (IF(COUNTIF(H358:I358, "E")+COUNTIF(H358:I358, "K")+COUNTIF(H358:I358, "X")+COUNTIF(H358:I358, "(x)")&gt;0, 1, 0)) + (IF(COUNTIF(J358:K358, "E")+COUNTIF(J358:K358, "K")+COUNTIF(J358:K358, "X")+COUNTIF(J358:K358, "(x)")&gt;0, 1, 0)) + (IF(COUNTIF(L358:M358, "E")+COUNTIF(L358:M358, "K")+COUNTIF(L358:M358, "X")+COUNTIF(L358:M358, "(x)")&gt;0, 1, 0)) + (IF(COUNTIF(N358:O358, "E")+COUNTIF(N358:O358, "K")+COUNTIF(N358:O358, "X")+COUNTIF(N358:O358, "(x)")&gt;0, 1, 0))</f>
        <v>0</v>
      </c>
    </row>
    <row r="359" customFormat="false" ht="24.45" hidden="false" customHeight="false" outlineLevel="0" collapsed="false">
      <c r="A359" s="2"/>
      <c r="B359" s="3"/>
      <c r="C359" s="17" t="s">
        <v>60</v>
      </c>
      <c r="D359" s="18" t="s">
        <v>61</v>
      </c>
      <c r="E359" s="18" t="s">
        <v>62</v>
      </c>
      <c r="F359" s="19"/>
      <c r="G359" s="20"/>
      <c r="H359" s="21"/>
      <c r="I359" s="22"/>
      <c r="J359" s="19"/>
      <c r="K359" s="20"/>
      <c r="L359" s="21"/>
      <c r="M359" s="22"/>
      <c r="N359" s="19"/>
      <c r="O359" s="23"/>
      <c r="P359" s="24"/>
      <c r="Q359" s="25"/>
      <c r="R359" s="26"/>
      <c r="S359" s="27"/>
      <c r="T359" s="28"/>
      <c r="U359" s="28"/>
      <c r="V359" s="28"/>
      <c r="W359" s="28"/>
      <c r="X359" s="29" t="n">
        <f aca="false">(IF(COUNTIF(F359:G359, "E")+COUNTIF(F359:G359, "K")+COUNTIF(F359:G359, "X")+COUNTIF(F359:G359, "(x)")&gt;0, 1, 0)) + (IF(COUNTIF(H359:I359, "E")+COUNTIF(H359:I359, "K")+COUNTIF(H359:I359, "X")+COUNTIF(H359:I359, "(x)")&gt;0, 1, 0)) + (IF(COUNTIF(J359:K359, "E")+COUNTIF(J359:K359, "K")+COUNTIF(J359:K359, "X")+COUNTIF(J359:K359, "(x)")&gt;0, 1, 0)) + (IF(COUNTIF(L359:M359, "E")+COUNTIF(L359:M359, "K")+COUNTIF(L359:M359, "X")+COUNTIF(L359:M359, "(x)")&gt;0, 1, 0)) + (IF(COUNTIF(N359:O359, "E")+COUNTIF(N359:O359, "K")+COUNTIF(N359:O359, "X")+COUNTIF(N359:O359, "(x)")&gt;0, 1, 0))</f>
        <v>0</v>
      </c>
    </row>
    <row r="360" customFormat="false" ht="24.45" hidden="false" customHeight="true" outlineLevel="0" collapsed="false">
      <c r="A360" s="2" t="s">
        <v>203</v>
      </c>
      <c r="B360" s="3" t="s">
        <v>237</v>
      </c>
      <c r="C360" s="4" t="s">
        <v>2</v>
      </c>
      <c r="D360" s="5" t="s">
        <v>3</v>
      </c>
      <c r="E360" s="5" t="s">
        <v>4</v>
      </c>
      <c r="F360" s="6" t="s">
        <v>617</v>
      </c>
      <c r="G360" s="6"/>
      <c r="H360" s="7" t="s">
        <v>618</v>
      </c>
      <c r="I360" s="7"/>
      <c r="J360" s="8" t="s">
        <v>619</v>
      </c>
      <c r="K360" s="8"/>
      <c r="L360" s="7" t="s">
        <v>620</v>
      </c>
      <c r="M360" s="7"/>
      <c r="N360" s="8" t="s">
        <v>621</v>
      </c>
      <c r="O360" s="8"/>
      <c r="P360" s="7" t="s">
        <v>622</v>
      </c>
      <c r="Q360" s="7"/>
      <c r="R360" s="9" t="s">
        <v>243</v>
      </c>
      <c r="S360" s="9"/>
      <c r="T360" s="10" t="s">
        <v>12</v>
      </c>
      <c r="U360" s="10"/>
      <c r="V360" s="10"/>
      <c r="W360" s="10"/>
      <c r="X360" s="11" t="s">
        <v>13</v>
      </c>
    </row>
    <row r="361" customFormat="false" ht="24.45" hidden="false" customHeight="false" outlineLevel="0" collapsed="false">
      <c r="A361" s="2"/>
      <c r="B361" s="3"/>
      <c r="C361" s="12"/>
      <c r="D361" s="13"/>
      <c r="E361" s="13"/>
      <c r="F361" s="14" t="s">
        <v>14</v>
      </c>
      <c r="G361" s="15" t="s">
        <v>15</v>
      </c>
      <c r="H361" s="16" t="s">
        <v>14</v>
      </c>
      <c r="I361" s="16" t="s">
        <v>15</v>
      </c>
      <c r="J361" s="14" t="s">
        <v>14</v>
      </c>
      <c r="K361" s="15" t="s">
        <v>15</v>
      </c>
      <c r="L361" s="16" t="s">
        <v>14</v>
      </c>
      <c r="M361" s="16" t="s">
        <v>15</v>
      </c>
      <c r="N361" s="14" t="s">
        <v>14</v>
      </c>
      <c r="O361" s="15" t="s">
        <v>15</v>
      </c>
      <c r="P361" s="16" t="s">
        <v>14</v>
      </c>
      <c r="Q361" s="16" t="s">
        <v>15</v>
      </c>
      <c r="R361" s="14" t="s">
        <v>14</v>
      </c>
      <c r="S361" s="15" t="s">
        <v>15</v>
      </c>
      <c r="T361" s="10"/>
      <c r="U361" s="10"/>
      <c r="V361" s="10"/>
      <c r="W361" s="10"/>
      <c r="X361" s="11"/>
    </row>
    <row r="362" customFormat="false" ht="24.45" hidden="false" customHeight="false" outlineLevel="0" collapsed="false">
      <c r="A362" s="2"/>
      <c r="B362" s="3"/>
      <c r="C362" s="17" t="s">
        <v>16</v>
      </c>
      <c r="D362" s="18" t="s">
        <v>17</v>
      </c>
      <c r="E362" s="18" t="s">
        <v>18</v>
      </c>
      <c r="F362" s="19"/>
      <c r="G362" s="20"/>
      <c r="H362" s="21"/>
      <c r="I362" s="22"/>
      <c r="J362" s="19"/>
      <c r="K362" s="20"/>
      <c r="L362" s="21"/>
      <c r="M362" s="22"/>
      <c r="N362" s="19"/>
      <c r="O362" s="23"/>
      <c r="P362" s="24"/>
      <c r="Q362" s="25"/>
      <c r="R362" s="26"/>
      <c r="S362" s="27"/>
      <c r="T362" s="28"/>
      <c r="U362" s="28"/>
      <c r="V362" s="28"/>
      <c r="W362" s="28"/>
      <c r="X362" s="29" t="n">
        <f aca="false">(IF(COUNTIF(F362:G362, "E")+COUNTIF(F362:G362, "K")+COUNTIF(F362:G362, "X")+COUNTIF(F362:G362, "(x)")&gt;0, 1, 0)) + (IF(COUNTIF(H362:I362, "E")+COUNTIF(H362:I362, "K")+COUNTIF(H362:I362, "X")+COUNTIF(H362:I362, "(x)")&gt;0, 1, 0)) + (IF(COUNTIF(J362:K362, "E")+COUNTIF(J362:K362, "K")+COUNTIF(J362:K362, "X")+COUNTIF(J362:K362, "(x)")&gt;0, 1, 0)) + (IF(COUNTIF(L362:M362, "E")+COUNTIF(L362:M362, "K")+COUNTIF(L362:M362, "X")+COUNTIF(L362:M362, "(x)")&gt;0, 1, 0)) + (IF(COUNTIF(N362:O362, "E")+COUNTIF(N362:O362, "K")+COUNTIF(N362:O362, "X")+COUNTIF(N362:O362, "(x)")&gt;0, 1, 0))</f>
        <v>0</v>
      </c>
    </row>
    <row r="363" customFormat="false" ht="24.45" hidden="false" customHeight="false" outlineLevel="0" collapsed="false">
      <c r="A363" s="2"/>
      <c r="B363" s="3"/>
      <c r="C363" s="17" t="s">
        <v>20</v>
      </c>
      <c r="D363" s="18" t="s">
        <v>21</v>
      </c>
      <c r="E363" s="18" t="s">
        <v>22</v>
      </c>
      <c r="F363" s="19"/>
      <c r="G363" s="20"/>
      <c r="H363" s="21"/>
      <c r="I363" s="22"/>
      <c r="J363" s="19"/>
      <c r="K363" s="20"/>
      <c r="L363" s="21"/>
      <c r="M363" s="22"/>
      <c r="N363" s="19"/>
      <c r="O363" s="23"/>
      <c r="P363" s="24"/>
      <c r="Q363" s="25"/>
      <c r="R363" s="26"/>
      <c r="S363" s="27"/>
      <c r="T363" s="28"/>
      <c r="U363" s="28"/>
      <c r="V363" s="28"/>
      <c r="W363" s="28"/>
      <c r="X363" s="29" t="n">
        <f aca="false">(IF(COUNTIF(F363:G363, "E")+COUNTIF(F363:G363, "K")+COUNTIF(F363:G363, "X")+COUNTIF(F363:G363, "(x)")&gt;0, 1, 0)) + (IF(COUNTIF(H363:I363, "E")+COUNTIF(H363:I363, "K")+COUNTIF(H363:I363, "X")+COUNTIF(H363:I363, "(x)")&gt;0, 1, 0)) + (IF(COUNTIF(J363:K363, "E")+COUNTIF(J363:K363, "K")+COUNTIF(J363:K363, "X")+COUNTIF(J363:K363, "(x)")&gt;0, 1, 0)) + (IF(COUNTIF(L363:M363, "E")+COUNTIF(L363:M363, "K")+COUNTIF(L363:M363, "X")+COUNTIF(L363:M363, "(x)")&gt;0, 1, 0)) + (IF(COUNTIF(N363:O363, "E")+COUNTIF(N363:O363, "K")+COUNTIF(N363:O363, "X")+COUNTIF(N363:O363, "(x)")&gt;0, 1, 0))</f>
        <v>0</v>
      </c>
    </row>
    <row r="364" customFormat="false" ht="24.45" hidden="false" customHeight="false" outlineLevel="0" collapsed="false">
      <c r="A364" s="2"/>
      <c r="B364" s="3"/>
      <c r="C364" s="17" t="s">
        <v>23</v>
      </c>
      <c r="D364" s="18" t="s">
        <v>24</v>
      </c>
      <c r="E364" s="18" t="s">
        <v>25</v>
      </c>
      <c r="F364" s="19"/>
      <c r="G364" s="20"/>
      <c r="H364" s="21"/>
      <c r="I364" s="22"/>
      <c r="J364" s="19"/>
      <c r="K364" s="20"/>
      <c r="L364" s="21"/>
      <c r="M364" s="22"/>
      <c r="N364" s="19"/>
      <c r="O364" s="23"/>
      <c r="P364" s="24"/>
      <c r="Q364" s="25"/>
      <c r="R364" s="26"/>
      <c r="S364" s="27"/>
      <c r="T364" s="28"/>
      <c r="U364" s="28"/>
      <c r="V364" s="28"/>
      <c r="W364" s="28"/>
      <c r="X364" s="29" t="n">
        <f aca="false">(IF(COUNTIF(F364:G364, "E")+COUNTIF(F364:G364, "K")+COUNTIF(F364:G364, "X")+COUNTIF(F364:G364, "(x)")&gt;0, 1, 0)) + (IF(COUNTIF(H364:I364, "E")+COUNTIF(H364:I364, "K")+COUNTIF(H364:I364, "X")+COUNTIF(H364:I364, "(x)")&gt;0, 1, 0)) + (IF(COUNTIF(J364:K364, "E")+COUNTIF(J364:K364, "K")+COUNTIF(J364:K364, "X")+COUNTIF(J364:K364, "(x)")&gt;0, 1, 0)) + (IF(COUNTIF(L364:M364, "E")+COUNTIF(L364:M364, "K")+COUNTIF(L364:M364, "X")+COUNTIF(L364:M364, "(x)")&gt;0, 1, 0)) + (IF(COUNTIF(N364:O364, "E")+COUNTIF(N364:O364, "K")+COUNTIF(N364:O364, "X")+COUNTIF(N364:O364, "(x)")&gt;0, 1, 0))</f>
        <v>0</v>
      </c>
    </row>
    <row r="365" customFormat="false" ht="24.45" hidden="false" customHeight="false" outlineLevel="0" collapsed="false">
      <c r="A365" s="2"/>
      <c r="B365" s="3"/>
      <c r="C365" s="17" t="s">
        <v>26</v>
      </c>
      <c r="D365" s="18" t="s">
        <v>27</v>
      </c>
      <c r="E365" s="18" t="s">
        <v>28</v>
      </c>
      <c r="F365" s="19"/>
      <c r="G365" s="20"/>
      <c r="H365" s="21"/>
      <c r="I365" s="22"/>
      <c r="J365" s="19"/>
      <c r="K365" s="20"/>
      <c r="L365" s="21"/>
      <c r="M365" s="22"/>
      <c r="N365" s="19"/>
      <c r="O365" s="23"/>
      <c r="P365" s="24"/>
      <c r="Q365" s="25"/>
      <c r="R365" s="26"/>
      <c r="S365" s="27"/>
      <c r="T365" s="28"/>
      <c r="U365" s="28"/>
      <c r="V365" s="28"/>
      <c r="W365" s="28"/>
      <c r="X365" s="29" t="n">
        <f aca="false">(IF(COUNTIF(F365:G365, "E")+COUNTIF(F365:G365, "K")+COUNTIF(F365:G365, "X")+COUNTIF(F365:G365, "(x)")&gt;0, 1, 0)) + (IF(COUNTIF(H365:I365, "E")+COUNTIF(H365:I365, "K")+COUNTIF(H365:I365, "X")+COUNTIF(H365:I365, "(x)")&gt;0, 1, 0)) + (IF(COUNTIF(J365:K365, "E")+COUNTIF(J365:K365, "K")+COUNTIF(J365:K365, "X")+COUNTIF(J365:K365, "(x)")&gt;0, 1, 0)) + (IF(COUNTIF(L365:M365, "E")+COUNTIF(L365:M365, "K")+COUNTIF(L365:M365, "X")+COUNTIF(L365:M365, "(x)")&gt;0, 1, 0)) + (IF(COUNTIF(N365:O365, "E")+COUNTIF(N365:O365, "K")+COUNTIF(N365:O365, "X")+COUNTIF(N365:O365, "(x)")&gt;0, 1, 0))</f>
        <v>0</v>
      </c>
    </row>
    <row r="366" customFormat="false" ht="24.45" hidden="false" customHeight="false" outlineLevel="0" collapsed="false">
      <c r="A366" s="2"/>
      <c r="B366" s="3"/>
      <c r="C366" s="17" t="s">
        <v>29</v>
      </c>
      <c r="D366" s="18" t="s">
        <v>30</v>
      </c>
      <c r="E366" s="18" t="s">
        <v>31</v>
      </c>
      <c r="F366" s="19"/>
      <c r="G366" s="20"/>
      <c r="H366" s="21"/>
      <c r="I366" s="22"/>
      <c r="J366" s="19"/>
      <c r="K366" s="20"/>
      <c r="L366" s="21"/>
      <c r="M366" s="22"/>
      <c r="N366" s="19"/>
      <c r="O366" s="23"/>
      <c r="P366" s="24"/>
      <c r="Q366" s="25"/>
      <c r="R366" s="26"/>
      <c r="S366" s="27"/>
      <c r="T366" s="28"/>
      <c r="U366" s="28"/>
      <c r="V366" s="28"/>
      <c r="W366" s="28"/>
      <c r="X366" s="29" t="n">
        <f aca="false">(IF(COUNTIF(F366:G366, "E")+COUNTIF(F366:G366, "K")+COUNTIF(F366:G366, "X")+COUNTIF(F366:G366, "(x)")&gt;0, 1, 0)) + (IF(COUNTIF(H366:I366, "E")+COUNTIF(H366:I366, "K")+COUNTIF(H366:I366, "X")+COUNTIF(H366:I366, "(x)")&gt;0, 1, 0)) + (IF(COUNTIF(J366:K366, "E")+COUNTIF(J366:K366, "K")+COUNTIF(J366:K366, "X")+COUNTIF(J366:K366, "(x)")&gt;0, 1, 0)) + (IF(COUNTIF(L366:M366, "E")+COUNTIF(L366:M366, "K")+COUNTIF(L366:M366, "X")+COUNTIF(L366:M366, "(x)")&gt;0, 1, 0)) + (IF(COUNTIF(N366:O366, "E")+COUNTIF(N366:O366, "K")+COUNTIF(N366:O366, "X")+COUNTIF(N366:O366, "(x)")&gt;0, 1, 0))</f>
        <v>0</v>
      </c>
    </row>
    <row r="367" customFormat="false" ht="24.45" hidden="false" customHeight="false" outlineLevel="0" collapsed="false">
      <c r="A367" s="2"/>
      <c r="B367" s="3"/>
      <c r="C367" s="17" t="s">
        <v>32</v>
      </c>
      <c r="D367" s="18" t="s">
        <v>33</v>
      </c>
      <c r="E367" s="18" t="s">
        <v>34</v>
      </c>
      <c r="F367" s="19"/>
      <c r="G367" s="20"/>
      <c r="H367" s="21"/>
      <c r="I367" s="22"/>
      <c r="J367" s="19"/>
      <c r="K367" s="20"/>
      <c r="L367" s="21"/>
      <c r="M367" s="22"/>
      <c r="N367" s="19"/>
      <c r="O367" s="23"/>
      <c r="P367" s="24"/>
      <c r="Q367" s="25"/>
      <c r="R367" s="26"/>
      <c r="S367" s="27"/>
      <c r="T367" s="28"/>
      <c r="U367" s="28"/>
      <c r="V367" s="28"/>
      <c r="W367" s="28"/>
      <c r="X367" s="29" t="n">
        <f aca="false">(IF(COUNTIF(F367:G367, "E")+COUNTIF(F367:G367, "K")+COUNTIF(F367:G367, "X")+COUNTIF(F367:G367, "(x)")&gt;0, 1, 0)) + (IF(COUNTIF(H367:I367, "E")+COUNTIF(H367:I367, "K")+COUNTIF(H367:I367, "X")+COUNTIF(H367:I367, "(x)")&gt;0, 1, 0)) + (IF(COUNTIF(J367:K367, "E")+COUNTIF(J367:K367, "K")+COUNTIF(J367:K367, "X")+COUNTIF(J367:K367, "(x)")&gt;0, 1, 0)) + (IF(COUNTIF(L367:M367, "E")+COUNTIF(L367:M367, "K")+COUNTIF(L367:M367, "X")+COUNTIF(L367:M367, "(x)")&gt;0, 1, 0)) + (IF(COUNTIF(N367:O367, "E")+COUNTIF(N367:O367, "K")+COUNTIF(N367:O367, "X")+COUNTIF(N367:O367, "(x)")&gt;0, 1, 0))</f>
        <v>0</v>
      </c>
    </row>
    <row r="368" customFormat="false" ht="24.45" hidden="false" customHeight="false" outlineLevel="0" collapsed="false">
      <c r="A368" s="2"/>
      <c r="B368" s="3"/>
      <c r="C368" s="17" t="s">
        <v>35</v>
      </c>
      <c r="D368" s="18" t="s">
        <v>36</v>
      </c>
      <c r="E368" s="18" t="s">
        <v>37</v>
      </c>
      <c r="F368" s="19"/>
      <c r="G368" s="20"/>
      <c r="H368" s="21"/>
      <c r="I368" s="22"/>
      <c r="J368" s="19"/>
      <c r="K368" s="20"/>
      <c r="L368" s="21"/>
      <c r="M368" s="22"/>
      <c r="N368" s="19"/>
      <c r="O368" s="23"/>
      <c r="P368" s="24"/>
      <c r="Q368" s="25"/>
      <c r="R368" s="26"/>
      <c r="S368" s="27"/>
      <c r="T368" s="28"/>
      <c r="U368" s="28"/>
      <c r="V368" s="28"/>
      <c r="W368" s="28"/>
      <c r="X368" s="29" t="n">
        <f aca="false">(IF(COUNTIF(F368:G368, "E")+COUNTIF(F368:G368, "K")+COUNTIF(F368:G368, "X")+COUNTIF(F368:G368, "(x)")&gt;0, 1, 0)) + (IF(COUNTIF(H368:I368, "E")+COUNTIF(H368:I368, "K")+COUNTIF(H368:I368, "X")+COUNTIF(H368:I368, "(x)")&gt;0, 1, 0)) + (IF(COUNTIF(J368:K368, "E")+COUNTIF(J368:K368, "K")+COUNTIF(J368:K368, "X")+COUNTIF(J368:K368, "(x)")&gt;0, 1, 0)) + (IF(COUNTIF(L368:M368, "E")+COUNTIF(L368:M368, "K")+COUNTIF(L368:M368, "X")+COUNTIF(L368:M368, "(x)")&gt;0, 1, 0)) + (IF(COUNTIF(N368:O368, "E")+COUNTIF(N368:O368, "K")+COUNTIF(N368:O368, "X")+COUNTIF(N368:O368, "(x)")&gt;0, 1, 0))</f>
        <v>0</v>
      </c>
    </row>
    <row r="369" customFormat="false" ht="24.45" hidden="false" customHeight="false" outlineLevel="0" collapsed="false">
      <c r="A369" s="2"/>
      <c r="B369" s="3"/>
      <c r="C369" s="17" t="s">
        <v>38</v>
      </c>
      <c r="D369" s="18" t="s">
        <v>39</v>
      </c>
      <c r="E369" s="18" t="s">
        <v>40</v>
      </c>
      <c r="F369" s="19"/>
      <c r="G369" s="20"/>
      <c r="H369" s="21"/>
      <c r="I369" s="22"/>
      <c r="J369" s="19"/>
      <c r="K369" s="20"/>
      <c r="L369" s="21"/>
      <c r="M369" s="22"/>
      <c r="N369" s="19"/>
      <c r="O369" s="23"/>
      <c r="P369" s="24"/>
      <c r="Q369" s="25"/>
      <c r="R369" s="26"/>
      <c r="S369" s="27"/>
      <c r="T369" s="28"/>
      <c r="U369" s="28"/>
      <c r="V369" s="28"/>
      <c r="W369" s="28"/>
      <c r="X369" s="29" t="n">
        <f aca="false">(IF(COUNTIF(F369:G369, "E")+COUNTIF(F369:G369, "K")+COUNTIF(F369:G369, "X")+COUNTIF(F369:G369, "(x)")&gt;0, 1, 0)) + (IF(COUNTIF(H369:I369, "E")+COUNTIF(H369:I369, "K")+COUNTIF(H369:I369, "X")+COUNTIF(H369:I369, "(x)")&gt;0, 1, 0)) + (IF(COUNTIF(J369:K369, "E")+COUNTIF(J369:K369, "K")+COUNTIF(J369:K369, "X")+COUNTIF(J369:K369, "(x)")&gt;0, 1, 0)) + (IF(COUNTIF(L369:M369, "E")+COUNTIF(L369:M369, "K")+COUNTIF(L369:M369, "X")+COUNTIF(L369:M369, "(x)")&gt;0, 1, 0)) + (IF(COUNTIF(N369:O369, "E")+COUNTIF(N369:O369, "K")+COUNTIF(N369:O369, "X")+COUNTIF(N369:O369, "(x)")&gt;0, 1, 0))</f>
        <v>0</v>
      </c>
    </row>
    <row r="370" customFormat="false" ht="24.45" hidden="false" customHeight="false" outlineLevel="0" collapsed="false">
      <c r="A370" s="2"/>
      <c r="B370" s="3"/>
      <c r="C370" s="17" t="s">
        <v>41</v>
      </c>
      <c r="D370" s="18" t="s">
        <v>42</v>
      </c>
      <c r="E370" s="18" t="s">
        <v>43</v>
      </c>
      <c r="F370" s="19"/>
      <c r="G370" s="20"/>
      <c r="H370" s="21"/>
      <c r="I370" s="22"/>
      <c r="J370" s="19"/>
      <c r="K370" s="20"/>
      <c r="L370" s="21"/>
      <c r="M370" s="22"/>
      <c r="N370" s="19"/>
      <c r="O370" s="23"/>
      <c r="P370" s="24"/>
      <c r="Q370" s="25"/>
      <c r="R370" s="26"/>
      <c r="S370" s="27"/>
      <c r="T370" s="28"/>
      <c r="U370" s="28"/>
      <c r="V370" s="28"/>
      <c r="W370" s="28"/>
      <c r="X370" s="29" t="n">
        <f aca="false">(IF(COUNTIF(F370:G370, "E")+COUNTIF(F370:G370, "K")+COUNTIF(F370:G370, "X")+COUNTIF(F370:G370, "(x)")&gt;0, 1, 0)) + (IF(COUNTIF(H370:I370, "E")+COUNTIF(H370:I370, "K")+COUNTIF(H370:I370, "X")+COUNTIF(H370:I370, "(x)")&gt;0, 1, 0)) + (IF(COUNTIF(J370:K370, "E")+COUNTIF(J370:K370, "K")+COUNTIF(J370:K370, "X")+COUNTIF(J370:K370, "(x)")&gt;0, 1, 0)) + (IF(COUNTIF(L370:M370, "E")+COUNTIF(L370:M370, "K")+COUNTIF(L370:M370, "X")+COUNTIF(L370:M370, "(x)")&gt;0, 1, 0)) + (IF(COUNTIF(N370:O370, "E")+COUNTIF(N370:O370, "K")+COUNTIF(N370:O370, "X")+COUNTIF(N370:O370, "(x)")&gt;0, 1, 0))</f>
        <v>0</v>
      </c>
    </row>
    <row r="371" customFormat="false" ht="24.45" hidden="false" customHeight="false" outlineLevel="0" collapsed="false">
      <c r="A371" s="2"/>
      <c r="B371" s="3"/>
      <c r="C371" s="17" t="s">
        <v>44</v>
      </c>
      <c r="D371" s="18" t="s">
        <v>45</v>
      </c>
      <c r="E371" s="18" t="s">
        <v>46</v>
      </c>
      <c r="F371" s="19"/>
      <c r="G371" s="20"/>
      <c r="H371" s="21"/>
      <c r="I371" s="22"/>
      <c r="J371" s="19"/>
      <c r="K371" s="20"/>
      <c r="L371" s="21"/>
      <c r="M371" s="22"/>
      <c r="N371" s="19"/>
      <c r="O371" s="23"/>
      <c r="P371" s="24"/>
      <c r="Q371" s="25"/>
      <c r="R371" s="26"/>
      <c r="S371" s="27"/>
      <c r="T371" s="28"/>
      <c r="U371" s="28"/>
      <c r="V371" s="28"/>
      <c r="W371" s="28"/>
      <c r="X371" s="29" t="n">
        <f aca="false">(IF(COUNTIF(F371:G371, "E")+COUNTIF(F371:G371, "K")+COUNTIF(F371:G371, "X")+COUNTIF(F371:G371, "(x)")&gt;0, 1, 0)) + (IF(COUNTIF(H371:I371, "E")+COUNTIF(H371:I371, "K")+COUNTIF(H371:I371, "X")+COUNTIF(H371:I371, "(x)")&gt;0, 1, 0)) + (IF(COUNTIF(J371:K371, "E")+COUNTIF(J371:K371, "K")+COUNTIF(J371:K371, "X")+COUNTIF(J371:K371, "(x)")&gt;0, 1, 0)) + (IF(COUNTIF(L371:M371, "E")+COUNTIF(L371:M371, "K")+COUNTIF(L371:M371, "X")+COUNTIF(L371:M371, "(x)")&gt;0, 1, 0)) + (IF(COUNTIF(N371:O371, "E")+COUNTIF(N371:O371, "K")+COUNTIF(N371:O371, "X")+COUNTIF(N371:O371, "(x)")&gt;0, 1, 0))</f>
        <v>0</v>
      </c>
    </row>
    <row r="372" customFormat="false" ht="24.45" hidden="false" customHeight="false" outlineLevel="0" collapsed="false">
      <c r="A372" s="2"/>
      <c r="B372" s="3"/>
      <c r="C372" s="17" t="s">
        <v>47</v>
      </c>
      <c r="D372" s="18" t="s">
        <v>48</v>
      </c>
      <c r="E372" s="18" t="s">
        <v>49</v>
      </c>
      <c r="F372" s="19"/>
      <c r="G372" s="20"/>
      <c r="H372" s="21"/>
      <c r="I372" s="22"/>
      <c r="J372" s="19"/>
      <c r="K372" s="20"/>
      <c r="L372" s="21"/>
      <c r="M372" s="22"/>
      <c r="N372" s="19"/>
      <c r="O372" s="23"/>
      <c r="P372" s="24"/>
      <c r="Q372" s="25"/>
      <c r="R372" s="26"/>
      <c r="S372" s="27"/>
      <c r="T372" s="28"/>
      <c r="U372" s="28"/>
      <c r="V372" s="28"/>
      <c r="W372" s="28"/>
      <c r="X372" s="29" t="n">
        <f aca="false">(IF(COUNTIF(F372:G372, "E")+COUNTIF(F372:G372, "K")+COUNTIF(F372:G372, "X")+COUNTIF(F372:G372, "(x)")&gt;0, 1, 0)) + (IF(COUNTIF(H372:I372, "E")+COUNTIF(H372:I372, "K")+COUNTIF(H372:I372, "X")+COUNTIF(H372:I372, "(x)")&gt;0, 1, 0)) + (IF(COUNTIF(J372:K372, "E")+COUNTIF(J372:K372, "K")+COUNTIF(J372:K372, "X")+COUNTIF(J372:K372, "(x)")&gt;0, 1, 0)) + (IF(COUNTIF(L372:M372, "E")+COUNTIF(L372:M372, "K")+COUNTIF(L372:M372, "X")+COUNTIF(L372:M372, "(x)")&gt;0, 1, 0)) + (IF(COUNTIF(N372:O372, "E")+COUNTIF(N372:O372, "K")+COUNTIF(N372:O372, "X")+COUNTIF(N372:O372, "(x)")&gt;0, 1, 0))</f>
        <v>0</v>
      </c>
    </row>
    <row r="373" customFormat="false" ht="24.45" hidden="false" customHeight="false" outlineLevel="0" collapsed="false">
      <c r="A373" s="2"/>
      <c r="B373" s="3"/>
      <c r="C373" s="17" t="s">
        <v>50</v>
      </c>
      <c r="D373" s="18" t="s">
        <v>51</v>
      </c>
      <c r="E373" s="18" t="s">
        <v>52</v>
      </c>
      <c r="F373" s="19"/>
      <c r="G373" s="20"/>
      <c r="H373" s="21"/>
      <c r="I373" s="22"/>
      <c r="J373" s="19"/>
      <c r="K373" s="20"/>
      <c r="L373" s="21"/>
      <c r="M373" s="22"/>
      <c r="N373" s="19"/>
      <c r="O373" s="23"/>
      <c r="P373" s="24"/>
      <c r="Q373" s="25"/>
      <c r="R373" s="26"/>
      <c r="S373" s="27"/>
      <c r="T373" s="28"/>
      <c r="U373" s="28"/>
      <c r="V373" s="28"/>
      <c r="W373" s="28"/>
      <c r="X373" s="29" t="n">
        <f aca="false">(IF(COUNTIF(F373:G373, "E")+COUNTIF(F373:G373, "K")+COUNTIF(F373:G373, "X")+COUNTIF(F373:G373, "(x)")&gt;0, 1, 0)) + (IF(COUNTIF(H373:I373, "E")+COUNTIF(H373:I373, "K")+COUNTIF(H373:I373, "X")+COUNTIF(H373:I373, "(x)")&gt;0, 1, 0)) + (IF(COUNTIF(J373:K373, "E")+COUNTIF(J373:K373, "K")+COUNTIF(J373:K373, "X")+COUNTIF(J373:K373, "(x)")&gt;0, 1, 0)) + (IF(COUNTIF(L373:M373, "E")+COUNTIF(L373:M373, "K")+COUNTIF(L373:M373, "X")+COUNTIF(L373:M373, "(x)")&gt;0, 1, 0)) + (IF(COUNTIF(N373:O373, "E")+COUNTIF(N373:O373, "K")+COUNTIF(N373:O373, "X")+COUNTIF(N373:O373, "(x)")&gt;0, 1, 0))</f>
        <v>0</v>
      </c>
    </row>
    <row r="374" customFormat="false" ht="24.45" hidden="false" customHeight="false" outlineLevel="0" collapsed="false">
      <c r="A374" s="2"/>
      <c r="B374" s="3"/>
      <c r="C374" s="17" t="s">
        <v>53</v>
      </c>
      <c r="D374" s="18" t="s">
        <v>54</v>
      </c>
      <c r="E374" s="18" t="s">
        <v>55</v>
      </c>
      <c r="F374" s="19"/>
      <c r="G374" s="20"/>
      <c r="H374" s="21"/>
      <c r="I374" s="22"/>
      <c r="J374" s="19"/>
      <c r="K374" s="20"/>
      <c r="L374" s="21"/>
      <c r="M374" s="22"/>
      <c r="N374" s="19"/>
      <c r="O374" s="23"/>
      <c r="P374" s="24"/>
      <c r="Q374" s="25"/>
      <c r="R374" s="26"/>
      <c r="S374" s="27"/>
      <c r="T374" s="28"/>
      <c r="U374" s="28"/>
      <c r="V374" s="28"/>
      <c r="W374" s="28"/>
      <c r="X374" s="29" t="n">
        <f aca="false">(IF(COUNTIF(F374:G374, "E")+COUNTIF(F374:G374, "K")+COUNTIF(F374:G374, "X")+COUNTIF(F374:G374, "(x)")&gt;0, 1, 0)) + (IF(COUNTIF(H374:I374, "E")+COUNTIF(H374:I374, "K")+COUNTIF(H374:I374, "X")+COUNTIF(H374:I374, "(x)")&gt;0, 1, 0)) + (IF(COUNTIF(J374:K374, "E")+COUNTIF(J374:K374, "K")+COUNTIF(J374:K374, "X")+COUNTIF(J374:K374, "(x)")&gt;0, 1, 0)) + (IF(COUNTIF(L374:M374, "E")+COUNTIF(L374:M374, "K")+COUNTIF(L374:M374, "X")+COUNTIF(L374:M374, "(x)")&gt;0, 1, 0)) + (IF(COUNTIF(N374:O374, "E")+COUNTIF(N374:O374, "K")+COUNTIF(N374:O374, "X")+COUNTIF(N374:O374, "(x)")&gt;0, 1, 0))</f>
        <v>0</v>
      </c>
    </row>
    <row r="375" customFormat="false" ht="24.45" hidden="false" customHeight="false" outlineLevel="0" collapsed="false">
      <c r="A375" s="2"/>
      <c r="B375" s="3"/>
      <c r="C375" s="17" t="s">
        <v>56</v>
      </c>
      <c r="D375" s="18" t="s">
        <v>57</v>
      </c>
      <c r="E375" s="18" t="s">
        <v>58</v>
      </c>
      <c r="F375" s="19"/>
      <c r="G375" s="20"/>
      <c r="H375" s="21"/>
      <c r="I375" s="22"/>
      <c r="J375" s="19"/>
      <c r="K375" s="20"/>
      <c r="L375" s="21"/>
      <c r="M375" s="22"/>
      <c r="N375" s="19"/>
      <c r="O375" s="23"/>
      <c r="P375" s="24"/>
      <c r="Q375" s="25"/>
      <c r="R375" s="26"/>
      <c r="S375" s="27"/>
      <c r="T375" s="28"/>
      <c r="U375" s="28"/>
      <c r="V375" s="28"/>
      <c r="W375" s="28"/>
      <c r="X375" s="29" t="n">
        <f aca="false">(IF(COUNTIF(F375:G375, "E")+COUNTIF(F375:G375, "K")+COUNTIF(F375:G375, "X")+COUNTIF(F375:G375, "(x)")&gt;0, 1, 0)) + (IF(COUNTIF(H375:I375, "E")+COUNTIF(H375:I375, "K")+COUNTIF(H375:I375, "X")+COUNTIF(H375:I375, "(x)")&gt;0, 1, 0)) + (IF(COUNTIF(J375:K375, "E")+COUNTIF(J375:K375, "K")+COUNTIF(J375:K375, "X")+COUNTIF(J375:K375, "(x)")&gt;0, 1, 0)) + (IF(COUNTIF(L375:M375, "E")+COUNTIF(L375:M375, "K")+COUNTIF(L375:M375, "X")+COUNTIF(L375:M375, "(x)")&gt;0, 1, 0)) + (IF(COUNTIF(N375:O375, "E")+COUNTIF(N375:O375, "K")+COUNTIF(N375:O375, "X")+COUNTIF(N375:O375, "(x)")&gt;0, 1, 0))</f>
        <v>0</v>
      </c>
    </row>
    <row r="376" customFormat="false" ht="24.45" hidden="false" customHeight="false" outlineLevel="0" collapsed="false">
      <c r="A376" s="2"/>
      <c r="B376" s="3"/>
      <c r="C376" s="17" t="s">
        <v>60</v>
      </c>
      <c r="D376" s="18" t="s">
        <v>61</v>
      </c>
      <c r="E376" s="18" t="s">
        <v>62</v>
      </c>
      <c r="F376" s="19"/>
      <c r="G376" s="20"/>
      <c r="H376" s="21"/>
      <c r="I376" s="22"/>
      <c r="J376" s="19"/>
      <c r="K376" s="20"/>
      <c r="L376" s="21"/>
      <c r="M376" s="22"/>
      <c r="N376" s="19"/>
      <c r="O376" s="23"/>
      <c r="P376" s="24"/>
      <c r="Q376" s="25"/>
      <c r="R376" s="26"/>
      <c r="S376" s="27"/>
      <c r="T376" s="28"/>
      <c r="U376" s="28"/>
      <c r="V376" s="28"/>
      <c r="W376" s="28"/>
      <c r="X376" s="29" t="n">
        <f aca="false">(IF(COUNTIF(F376:G376, "E")+COUNTIF(F376:G376, "K")+COUNTIF(F376:G376, "X")+COUNTIF(F376:G376, "(x)")&gt;0, 1, 0)) + (IF(COUNTIF(H376:I376, "E")+COUNTIF(H376:I376, "K")+COUNTIF(H376:I376, "X")+COUNTIF(H376:I376, "(x)")&gt;0, 1, 0)) + (IF(COUNTIF(J376:K376, "E")+COUNTIF(J376:K376, "K")+COUNTIF(J376:K376, "X")+COUNTIF(J376:K376, "(x)")&gt;0, 1, 0)) + (IF(COUNTIF(L376:M376, "E")+COUNTIF(L376:M376, "K")+COUNTIF(L376:M376, "X")+COUNTIF(L376:M376, "(x)")&gt;0, 1, 0)) + (IF(COUNTIF(N376:O376, "E")+COUNTIF(N376:O376, "K")+COUNTIF(N376:O376, "X")+COUNTIF(N376:O376, "(x)")&gt;0, 1, 0))</f>
        <v>0</v>
      </c>
    </row>
    <row r="377" customFormat="false" ht="24.45" hidden="false" customHeight="true" outlineLevel="0" collapsed="false">
      <c r="A377" s="2" t="s">
        <v>236</v>
      </c>
      <c r="B377" s="3" t="s">
        <v>245</v>
      </c>
      <c r="C377" s="4" t="s">
        <v>2</v>
      </c>
      <c r="D377" s="5" t="s">
        <v>3</v>
      </c>
      <c r="E377" s="5" t="s">
        <v>4</v>
      </c>
      <c r="F377" s="6" t="s">
        <v>623</v>
      </c>
      <c r="G377" s="6"/>
      <c r="H377" s="7" t="s">
        <v>624</v>
      </c>
      <c r="I377" s="7"/>
      <c r="J377" s="8" t="s">
        <v>625</v>
      </c>
      <c r="K377" s="8"/>
      <c r="L377" s="7" t="s">
        <v>626</v>
      </c>
      <c r="M377" s="7"/>
      <c r="N377" s="8" t="s">
        <v>627</v>
      </c>
      <c r="O377" s="8"/>
      <c r="P377" s="7" t="s">
        <v>628</v>
      </c>
      <c r="Q377" s="7"/>
      <c r="R377" s="9" t="s">
        <v>251</v>
      </c>
      <c r="S377" s="9"/>
      <c r="T377" s="10" t="s">
        <v>12</v>
      </c>
      <c r="U377" s="10"/>
      <c r="V377" s="10"/>
      <c r="W377" s="10"/>
      <c r="X377" s="11" t="s">
        <v>13</v>
      </c>
    </row>
    <row r="378" customFormat="false" ht="24.45" hidden="false" customHeight="false" outlineLevel="0" collapsed="false">
      <c r="A378" s="2"/>
      <c r="B378" s="3"/>
      <c r="C378" s="12"/>
      <c r="D378" s="13"/>
      <c r="E378" s="13"/>
      <c r="F378" s="14" t="s">
        <v>14</v>
      </c>
      <c r="G378" s="15" t="s">
        <v>15</v>
      </c>
      <c r="H378" s="16" t="s">
        <v>14</v>
      </c>
      <c r="I378" s="16" t="s">
        <v>15</v>
      </c>
      <c r="J378" s="14" t="s">
        <v>14</v>
      </c>
      <c r="K378" s="15" t="s">
        <v>15</v>
      </c>
      <c r="L378" s="16" t="s">
        <v>14</v>
      </c>
      <c r="M378" s="16" t="s">
        <v>15</v>
      </c>
      <c r="N378" s="14" t="s">
        <v>14</v>
      </c>
      <c r="O378" s="15" t="s">
        <v>15</v>
      </c>
      <c r="P378" s="16" t="s">
        <v>14</v>
      </c>
      <c r="Q378" s="16" t="s">
        <v>15</v>
      </c>
      <c r="R378" s="14" t="s">
        <v>14</v>
      </c>
      <c r="S378" s="15" t="s">
        <v>15</v>
      </c>
      <c r="T378" s="10"/>
      <c r="U378" s="10"/>
      <c r="V378" s="10"/>
      <c r="W378" s="10"/>
      <c r="X378" s="11"/>
    </row>
    <row r="379" customFormat="false" ht="24.45" hidden="false" customHeight="false" outlineLevel="0" collapsed="false">
      <c r="A379" s="2"/>
      <c r="B379" s="3"/>
      <c r="C379" s="17" t="s">
        <v>16</v>
      </c>
      <c r="D379" s="18" t="s">
        <v>17</v>
      </c>
      <c r="E379" s="18" t="s">
        <v>18</v>
      </c>
      <c r="F379" s="19"/>
      <c r="G379" s="20"/>
      <c r="H379" s="21"/>
      <c r="I379" s="22"/>
      <c r="J379" s="19"/>
      <c r="K379" s="20"/>
      <c r="L379" s="21"/>
      <c r="M379" s="22"/>
      <c r="N379" s="19"/>
      <c r="O379" s="23"/>
      <c r="P379" s="24"/>
      <c r="Q379" s="25"/>
      <c r="R379" s="26"/>
      <c r="S379" s="27"/>
      <c r="T379" s="28"/>
      <c r="U379" s="28"/>
      <c r="V379" s="28"/>
      <c r="W379" s="28"/>
      <c r="X379" s="29" t="n">
        <f aca="false">(IF(COUNTIF(F379:G379, "E")+COUNTIF(F379:G379, "K")+COUNTIF(F379:G379, "X")+COUNTIF(F379:G379, "(x)")&gt;0, 1, 0)) + (IF(COUNTIF(H379:I379, "E")+COUNTIF(H379:I379, "K")+COUNTIF(H379:I379, "X")+COUNTIF(H379:I379, "(x)")&gt;0, 1, 0)) + (IF(COUNTIF(J379:K379, "E")+COUNTIF(J379:K379, "K")+COUNTIF(J379:K379, "X")+COUNTIF(J379:K379, "(x)")&gt;0, 1, 0)) + (IF(COUNTIF(L379:M379, "E")+COUNTIF(L379:M379, "K")+COUNTIF(L379:M379, "X")+COUNTIF(L379:M379, "(x)")&gt;0, 1, 0)) + (IF(COUNTIF(N379:O379, "E")+COUNTIF(N379:O379, "K")+COUNTIF(N379:O379, "X")+COUNTIF(N379:O379, "(x)")&gt;0, 1, 0))</f>
        <v>0</v>
      </c>
    </row>
    <row r="380" customFormat="false" ht="24.45" hidden="false" customHeight="false" outlineLevel="0" collapsed="false">
      <c r="A380" s="2"/>
      <c r="B380" s="3"/>
      <c r="C380" s="17" t="s">
        <v>20</v>
      </c>
      <c r="D380" s="18" t="s">
        <v>21</v>
      </c>
      <c r="E380" s="18" t="s">
        <v>22</v>
      </c>
      <c r="F380" s="19"/>
      <c r="G380" s="20"/>
      <c r="H380" s="21"/>
      <c r="I380" s="22"/>
      <c r="J380" s="19"/>
      <c r="K380" s="20"/>
      <c r="L380" s="21"/>
      <c r="M380" s="22"/>
      <c r="N380" s="19"/>
      <c r="O380" s="23"/>
      <c r="P380" s="24"/>
      <c r="Q380" s="25"/>
      <c r="R380" s="26"/>
      <c r="S380" s="27"/>
      <c r="T380" s="28"/>
      <c r="U380" s="28"/>
      <c r="V380" s="28"/>
      <c r="W380" s="28"/>
      <c r="X380" s="29" t="n">
        <f aca="false">(IF(COUNTIF(F380:G380, "E")+COUNTIF(F380:G380, "K")+COUNTIF(F380:G380, "X")+COUNTIF(F380:G380, "(x)")&gt;0, 1, 0)) + (IF(COUNTIF(H380:I380, "E")+COUNTIF(H380:I380, "K")+COUNTIF(H380:I380, "X")+COUNTIF(H380:I380, "(x)")&gt;0, 1, 0)) + (IF(COUNTIF(J380:K380, "E")+COUNTIF(J380:K380, "K")+COUNTIF(J380:K380, "X")+COUNTIF(J380:K380, "(x)")&gt;0, 1, 0)) + (IF(COUNTIF(L380:M380, "E")+COUNTIF(L380:M380, "K")+COUNTIF(L380:M380, "X")+COUNTIF(L380:M380, "(x)")&gt;0, 1, 0)) + (IF(COUNTIF(N380:O380, "E")+COUNTIF(N380:O380, "K")+COUNTIF(N380:O380, "X")+COUNTIF(N380:O380, "(x)")&gt;0, 1, 0))</f>
        <v>0</v>
      </c>
    </row>
    <row r="381" customFormat="false" ht="24.45" hidden="false" customHeight="false" outlineLevel="0" collapsed="false">
      <c r="A381" s="2"/>
      <c r="B381" s="3"/>
      <c r="C381" s="17" t="s">
        <v>23</v>
      </c>
      <c r="D381" s="18" t="s">
        <v>24</v>
      </c>
      <c r="E381" s="18" t="s">
        <v>25</v>
      </c>
      <c r="F381" s="19"/>
      <c r="G381" s="20"/>
      <c r="H381" s="21"/>
      <c r="I381" s="22"/>
      <c r="J381" s="19"/>
      <c r="K381" s="20"/>
      <c r="L381" s="21"/>
      <c r="M381" s="22"/>
      <c r="N381" s="19"/>
      <c r="O381" s="23"/>
      <c r="P381" s="24"/>
      <c r="Q381" s="25"/>
      <c r="R381" s="26"/>
      <c r="S381" s="27"/>
      <c r="T381" s="28"/>
      <c r="U381" s="28"/>
      <c r="V381" s="28"/>
      <c r="W381" s="28"/>
      <c r="X381" s="29" t="n">
        <f aca="false">(IF(COUNTIF(F381:G381, "E")+COUNTIF(F381:G381, "K")+COUNTIF(F381:G381, "X")+COUNTIF(F381:G381, "(x)")&gt;0, 1, 0)) + (IF(COUNTIF(H381:I381, "E")+COUNTIF(H381:I381, "K")+COUNTIF(H381:I381, "X")+COUNTIF(H381:I381, "(x)")&gt;0, 1, 0)) + (IF(COUNTIF(J381:K381, "E")+COUNTIF(J381:K381, "K")+COUNTIF(J381:K381, "X")+COUNTIF(J381:K381, "(x)")&gt;0, 1, 0)) + (IF(COUNTIF(L381:M381, "E")+COUNTIF(L381:M381, "K")+COUNTIF(L381:M381, "X")+COUNTIF(L381:M381, "(x)")&gt;0, 1, 0)) + (IF(COUNTIF(N381:O381, "E")+COUNTIF(N381:O381, "K")+COUNTIF(N381:O381, "X")+COUNTIF(N381:O381, "(x)")&gt;0, 1, 0))</f>
        <v>0</v>
      </c>
    </row>
    <row r="382" customFormat="false" ht="24.45" hidden="false" customHeight="false" outlineLevel="0" collapsed="false">
      <c r="A382" s="2"/>
      <c r="B382" s="3"/>
      <c r="C382" s="17" t="s">
        <v>26</v>
      </c>
      <c r="D382" s="18" t="s">
        <v>27</v>
      </c>
      <c r="E382" s="18" t="s">
        <v>28</v>
      </c>
      <c r="F382" s="19"/>
      <c r="G382" s="20"/>
      <c r="H382" s="21"/>
      <c r="I382" s="22"/>
      <c r="J382" s="19"/>
      <c r="K382" s="20"/>
      <c r="L382" s="21"/>
      <c r="M382" s="22"/>
      <c r="N382" s="19"/>
      <c r="O382" s="23"/>
      <c r="P382" s="24"/>
      <c r="Q382" s="25"/>
      <c r="R382" s="26"/>
      <c r="S382" s="27"/>
      <c r="T382" s="28"/>
      <c r="U382" s="28"/>
      <c r="V382" s="28"/>
      <c r="W382" s="28"/>
      <c r="X382" s="29" t="n">
        <f aca="false">(IF(COUNTIF(F382:G382, "E")+COUNTIF(F382:G382, "K")+COUNTIF(F382:G382, "X")+COUNTIF(F382:G382, "(x)")&gt;0, 1, 0)) + (IF(COUNTIF(H382:I382, "E")+COUNTIF(H382:I382, "K")+COUNTIF(H382:I382, "X")+COUNTIF(H382:I382, "(x)")&gt;0, 1, 0)) + (IF(COUNTIF(J382:K382, "E")+COUNTIF(J382:K382, "K")+COUNTIF(J382:K382, "X")+COUNTIF(J382:K382, "(x)")&gt;0, 1, 0)) + (IF(COUNTIF(L382:M382, "E")+COUNTIF(L382:M382, "K")+COUNTIF(L382:M382, "X")+COUNTIF(L382:M382, "(x)")&gt;0, 1, 0)) + (IF(COUNTIF(N382:O382, "E")+COUNTIF(N382:O382, "K")+COUNTIF(N382:O382, "X")+COUNTIF(N382:O382, "(x)")&gt;0, 1, 0))</f>
        <v>0</v>
      </c>
    </row>
    <row r="383" customFormat="false" ht="24.45" hidden="false" customHeight="false" outlineLevel="0" collapsed="false">
      <c r="A383" s="2"/>
      <c r="B383" s="3"/>
      <c r="C383" s="17" t="s">
        <v>29</v>
      </c>
      <c r="D383" s="18" t="s">
        <v>30</v>
      </c>
      <c r="E383" s="18" t="s">
        <v>31</v>
      </c>
      <c r="F383" s="19"/>
      <c r="G383" s="20"/>
      <c r="H383" s="21"/>
      <c r="I383" s="22"/>
      <c r="J383" s="19"/>
      <c r="K383" s="20"/>
      <c r="L383" s="21"/>
      <c r="M383" s="22"/>
      <c r="N383" s="19"/>
      <c r="O383" s="23"/>
      <c r="P383" s="24"/>
      <c r="Q383" s="25"/>
      <c r="R383" s="26"/>
      <c r="S383" s="27"/>
      <c r="T383" s="28"/>
      <c r="U383" s="28"/>
      <c r="V383" s="28"/>
      <c r="W383" s="28"/>
      <c r="X383" s="29" t="n">
        <f aca="false">(IF(COUNTIF(F383:G383, "E")+COUNTIF(F383:G383, "K")+COUNTIF(F383:G383, "X")+COUNTIF(F383:G383, "(x)")&gt;0, 1, 0)) + (IF(COUNTIF(H383:I383, "E")+COUNTIF(H383:I383, "K")+COUNTIF(H383:I383, "X")+COUNTIF(H383:I383, "(x)")&gt;0, 1, 0)) + (IF(COUNTIF(J383:K383, "E")+COUNTIF(J383:K383, "K")+COUNTIF(J383:K383, "X")+COUNTIF(J383:K383, "(x)")&gt;0, 1, 0)) + (IF(COUNTIF(L383:M383, "E")+COUNTIF(L383:M383, "K")+COUNTIF(L383:M383, "X")+COUNTIF(L383:M383, "(x)")&gt;0, 1, 0)) + (IF(COUNTIF(N383:O383, "E")+COUNTIF(N383:O383, "K")+COUNTIF(N383:O383, "X")+COUNTIF(N383:O383, "(x)")&gt;0, 1, 0))</f>
        <v>0</v>
      </c>
    </row>
    <row r="384" customFormat="false" ht="24.45" hidden="false" customHeight="false" outlineLevel="0" collapsed="false">
      <c r="A384" s="2"/>
      <c r="B384" s="3"/>
      <c r="C384" s="17" t="s">
        <v>32</v>
      </c>
      <c r="D384" s="18" t="s">
        <v>33</v>
      </c>
      <c r="E384" s="18" t="s">
        <v>34</v>
      </c>
      <c r="F384" s="19"/>
      <c r="G384" s="20"/>
      <c r="H384" s="21"/>
      <c r="I384" s="22"/>
      <c r="J384" s="19"/>
      <c r="K384" s="20"/>
      <c r="L384" s="21"/>
      <c r="M384" s="22"/>
      <c r="N384" s="19"/>
      <c r="O384" s="23"/>
      <c r="P384" s="24"/>
      <c r="Q384" s="25"/>
      <c r="R384" s="26"/>
      <c r="S384" s="27"/>
      <c r="T384" s="28"/>
      <c r="U384" s="28"/>
      <c r="V384" s="28"/>
      <c r="W384" s="28"/>
      <c r="X384" s="29" t="n">
        <f aca="false">(IF(COUNTIF(F384:G384, "E")+COUNTIF(F384:G384, "K")+COUNTIF(F384:G384, "X")+COUNTIF(F384:G384, "(x)")&gt;0, 1, 0)) + (IF(COUNTIF(H384:I384, "E")+COUNTIF(H384:I384, "K")+COUNTIF(H384:I384, "X")+COUNTIF(H384:I384, "(x)")&gt;0, 1, 0)) + (IF(COUNTIF(J384:K384, "E")+COUNTIF(J384:K384, "K")+COUNTIF(J384:K384, "X")+COUNTIF(J384:K384, "(x)")&gt;0, 1, 0)) + (IF(COUNTIF(L384:M384, "E")+COUNTIF(L384:M384, "K")+COUNTIF(L384:M384, "X")+COUNTIF(L384:M384, "(x)")&gt;0, 1, 0)) + (IF(COUNTIF(N384:O384, "E")+COUNTIF(N384:O384, "K")+COUNTIF(N384:O384, "X")+COUNTIF(N384:O384, "(x)")&gt;0, 1, 0))</f>
        <v>0</v>
      </c>
    </row>
    <row r="385" customFormat="false" ht="24.45" hidden="false" customHeight="false" outlineLevel="0" collapsed="false">
      <c r="A385" s="2"/>
      <c r="B385" s="3"/>
      <c r="C385" s="17" t="s">
        <v>35</v>
      </c>
      <c r="D385" s="18" t="s">
        <v>36</v>
      </c>
      <c r="E385" s="18" t="s">
        <v>37</v>
      </c>
      <c r="F385" s="19"/>
      <c r="G385" s="20"/>
      <c r="H385" s="21"/>
      <c r="I385" s="22"/>
      <c r="J385" s="19"/>
      <c r="K385" s="20"/>
      <c r="L385" s="21"/>
      <c r="M385" s="22"/>
      <c r="N385" s="19"/>
      <c r="O385" s="23"/>
      <c r="P385" s="24"/>
      <c r="Q385" s="25"/>
      <c r="R385" s="26"/>
      <c r="S385" s="27"/>
      <c r="T385" s="28"/>
      <c r="U385" s="28"/>
      <c r="V385" s="28"/>
      <c r="W385" s="28"/>
      <c r="X385" s="29" t="n">
        <f aca="false">(IF(COUNTIF(F385:G385, "E")+COUNTIF(F385:G385, "K")+COUNTIF(F385:G385, "X")+COUNTIF(F385:G385, "(x)")&gt;0, 1, 0)) + (IF(COUNTIF(H385:I385, "E")+COUNTIF(H385:I385, "K")+COUNTIF(H385:I385, "X")+COUNTIF(H385:I385, "(x)")&gt;0, 1, 0)) + (IF(COUNTIF(J385:K385, "E")+COUNTIF(J385:K385, "K")+COUNTIF(J385:K385, "X")+COUNTIF(J385:K385, "(x)")&gt;0, 1, 0)) + (IF(COUNTIF(L385:M385, "E")+COUNTIF(L385:M385, "K")+COUNTIF(L385:M385, "X")+COUNTIF(L385:M385, "(x)")&gt;0, 1, 0)) + (IF(COUNTIF(N385:O385, "E")+COUNTIF(N385:O385, "K")+COUNTIF(N385:O385, "X")+COUNTIF(N385:O385, "(x)")&gt;0, 1, 0))</f>
        <v>0</v>
      </c>
    </row>
    <row r="386" customFormat="false" ht="24.45" hidden="false" customHeight="false" outlineLevel="0" collapsed="false">
      <c r="A386" s="2"/>
      <c r="B386" s="3"/>
      <c r="C386" s="17" t="s">
        <v>38</v>
      </c>
      <c r="D386" s="18" t="s">
        <v>39</v>
      </c>
      <c r="E386" s="18" t="s">
        <v>40</v>
      </c>
      <c r="F386" s="19"/>
      <c r="G386" s="20"/>
      <c r="H386" s="21"/>
      <c r="I386" s="22"/>
      <c r="J386" s="19"/>
      <c r="K386" s="20"/>
      <c r="L386" s="21"/>
      <c r="M386" s="22"/>
      <c r="N386" s="19"/>
      <c r="O386" s="23"/>
      <c r="P386" s="24"/>
      <c r="Q386" s="25"/>
      <c r="R386" s="26"/>
      <c r="S386" s="27"/>
      <c r="T386" s="28"/>
      <c r="U386" s="28"/>
      <c r="V386" s="28"/>
      <c r="W386" s="28"/>
      <c r="X386" s="29" t="n">
        <f aca="false">(IF(COUNTIF(F386:G386, "E")+COUNTIF(F386:G386, "K")+COUNTIF(F386:G386, "X")+COUNTIF(F386:G386, "(x)")&gt;0, 1, 0)) + (IF(COUNTIF(H386:I386, "E")+COUNTIF(H386:I386, "K")+COUNTIF(H386:I386, "X")+COUNTIF(H386:I386, "(x)")&gt;0, 1, 0)) + (IF(COUNTIF(J386:K386, "E")+COUNTIF(J386:K386, "K")+COUNTIF(J386:K386, "X")+COUNTIF(J386:K386, "(x)")&gt;0, 1, 0)) + (IF(COUNTIF(L386:M386, "E")+COUNTIF(L386:M386, "K")+COUNTIF(L386:M386, "X")+COUNTIF(L386:M386, "(x)")&gt;0, 1, 0)) + (IF(COUNTIF(N386:O386, "E")+COUNTIF(N386:O386, "K")+COUNTIF(N386:O386, "X")+COUNTIF(N386:O386, "(x)")&gt;0, 1, 0))</f>
        <v>0</v>
      </c>
    </row>
    <row r="387" customFormat="false" ht="24.45" hidden="false" customHeight="false" outlineLevel="0" collapsed="false">
      <c r="A387" s="2"/>
      <c r="B387" s="3"/>
      <c r="C387" s="17" t="s">
        <v>41</v>
      </c>
      <c r="D387" s="18" t="s">
        <v>42</v>
      </c>
      <c r="E387" s="18" t="s">
        <v>43</v>
      </c>
      <c r="F387" s="19"/>
      <c r="G387" s="20"/>
      <c r="H387" s="21"/>
      <c r="I387" s="22"/>
      <c r="J387" s="19"/>
      <c r="K387" s="20"/>
      <c r="L387" s="21"/>
      <c r="M387" s="22"/>
      <c r="N387" s="19"/>
      <c r="O387" s="23"/>
      <c r="P387" s="24"/>
      <c r="Q387" s="25"/>
      <c r="R387" s="26"/>
      <c r="S387" s="27"/>
      <c r="T387" s="28"/>
      <c r="U387" s="28"/>
      <c r="V387" s="28"/>
      <c r="W387" s="28"/>
      <c r="X387" s="29" t="n">
        <f aca="false">(IF(COUNTIF(F387:G387, "E")+COUNTIF(F387:G387, "K")+COUNTIF(F387:G387, "X")+COUNTIF(F387:G387, "(x)")&gt;0, 1, 0)) + (IF(COUNTIF(H387:I387, "E")+COUNTIF(H387:I387, "K")+COUNTIF(H387:I387, "X")+COUNTIF(H387:I387, "(x)")&gt;0, 1, 0)) + (IF(COUNTIF(J387:K387, "E")+COUNTIF(J387:K387, "K")+COUNTIF(J387:K387, "X")+COUNTIF(J387:K387, "(x)")&gt;0, 1, 0)) + (IF(COUNTIF(L387:M387, "E")+COUNTIF(L387:M387, "K")+COUNTIF(L387:M387, "X")+COUNTIF(L387:M387, "(x)")&gt;0, 1, 0)) + (IF(COUNTIF(N387:O387, "E")+COUNTIF(N387:O387, "K")+COUNTIF(N387:O387, "X")+COUNTIF(N387:O387, "(x)")&gt;0, 1, 0))</f>
        <v>0</v>
      </c>
    </row>
    <row r="388" customFormat="false" ht="24.45" hidden="false" customHeight="false" outlineLevel="0" collapsed="false">
      <c r="A388" s="2"/>
      <c r="B388" s="3"/>
      <c r="C388" s="17" t="s">
        <v>44</v>
      </c>
      <c r="D388" s="18" t="s">
        <v>45</v>
      </c>
      <c r="E388" s="18" t="s">
        <v>46</v>
      </c>
      <c r="F388" s="19"/>
      <c r="G388" s="20"/>
      <c r="H388" s="21"/>
      <c r="I388" s="22"/>
      <c r="J388" s="19"/>
      <c r="K388" s="20"/>
      <c r="L388" s="21"/>
      <c r="M388" s="22"/>
      <c r="N388" s="19"/>
      <c r="O388" s="23"/>
      <c r="P388" s="24"/>
      <c r="Q388" s="25"/>
      <c r="R388" s="26"/>
      <c r="S388" s="27"/>
      <c r="T388" s="28"/>
      <c r="U388" s="28"/>
      <c r="V388" s="28"/>
      <c r="W388" s="28"/>
      <c r="X388" s="29" t="n">
        <f aca="false">(IF(COUNTIF(F388:G388, "E")+COUNTIF(F388:G388, "K")+COUNTIF(F388:G388, "X")+COUNTIF(F388:G388, "(x)")&gt;0, 1, 0)) + (IF(COUNTIF(H388:I388, "E")+COUNTIF(H388:I388, "K")+COUNTIF(H388:I388, "X")+COUNTIF(H388:I388, "(x)")&gt;0, 1, 0)) + (IF(COUNTIF(J388:K388, "E")+COUNTIF(J388:K388, "K")+COUNTIF(J388:K388, "X")+COUNTIF(J388:K388, "(x)")&gt;0, 1, 0)) + (IF(COUNTIF(L388:M388, "E")+COUNTIF(L388:M388, "K")+COUNTIF(L388:M388, "X")+COUNTIF(L388:M388, "(x)")&gt;0, 1, 0)) + (IF(COUNTIF(N388:O388, "E")+COUNTIF(N388:O388, "K")+COUNTIF(N388:O388, "X")+COUNTIF(N388:O388, "(x)")&gt;0, 1, 0))</f>
        <v>0</v>
      </c>
    </row>
    <row r="389" customFormat="false" ht="24.45" hidden="false" customHeight="false" outlineLevel="0" collapsed="false">
      <c r="A389" s="2"/>
      <c r="B389" s="3"/>
      <c r="C389" s="17" t="s">
        <v>47</v>
      </c>
      <c r="D389" s="18" t="s">
        <v>48</v>
      </c>
      <c r="E389" s="18" t="s">
        <v>49</v>
      </c>
      <c r="F389" s="19"/>
      <c r="G389" s="20"/>
      <c r="H389" s="21"/>
      <c r="I389" s="22"/>
      <c r="J389" s="19"/>
      <c r="K389" s="20"/>
      <c r="L389" s="21"/>
      <c r="M389" s="22"/>
      <c r="N389" s="19"/>
      <c r="O389" s="23"/>
      <c r="P389" s="24"/>
      <c r="Q389" s="25"/>
      <c r="R389" s="26"/>
      <c r="S389" s="27"/>
      <c r="T389" s="28"/>
      <c r="U389" s="28"/>
      <c r="V389" s="28"/>
      <c r="W389" s="28"/>
      <c r="X389" s="29" t="n">
        <f aca="false">(IF(COUNTIF(F389:G389, "E")+COUNTIF(F389:G389, "K")+COUNTIF(F389:G389, "X")+COUNTIF(F389:G389, "(x)")&gt;0, 1, 0)) + (IF(COUNTIF(H389:I389, "E")+COUNTIF(H389:I389, "K")+COUNTIF(H389:I389, "X")+COUNTIF(H389:I389, "(x)")&gt;0, 1, 0)) + (IF(COUNTIF(J389:K389, "E")+COUNTIF(J389:K389, "K")+COUNTIF(J389:K389, "X")+COUNTIF(J389:K389, "(x)")&gt;0, 1, 0)) + (IF(COUNTIF(L389:M389, "E")+COUNTIF(L389:M389, "K")+COUNTIF(L389:M389, "X")+COUNTIF(L389:M389, "(x)")&gt;0, 1, 0)) + (IF(COUNTIF(N389:O389, "E")+COUNTIF(N389:O389, "K")+COUNTIF(N389:O389, "X")+COUNTIF(N389:O389, "(x)")&gt;0, 1, 0))</f>
        <v>0</v>
      </c>
    </row>
    <row r="390" customFormat="false" ht="24.45" hidden="false" customHeight="false" outlineLevel="0" collapsed="false">
      <c r="A390" s="2"/>
      <c r="B390" s="3"/>
      <c r="C390" s="17" t="s">
        <v>50</v>
      </c>
      <c r="D390" s="18" t="s">
        <v>51</v>
      </c>
      <c r="E390" s="18" t="s">
        <v>52</v>
      </c>
      <c r="F390" s="19"/>
      <c r="G390" s="20"/>
      <c r="H390" s="21"/>
      <c r="I390" s="22"/>
      <c r="J390" s="19"/>
      <c r="K390" s="20"/>
      <c r="L390" s="21"/>
      <c r="M390" s="22"/>
      <c r="N390" s="19"/>
      <c r="O390" s="23"/>
      <c r="P390" s="24"/>
      <c r="Q390" s="25"/>
      <c r="R390" s="26"/>
      <c r="S390" s="27"/>
      <c r="T390" s="28"/>
      <c r="U390" s="28"/>
      <c r="V390" s="28"/>
      <c r="W390" s="28"/>
      <c r="X390" s="29" t="n">
        <f aca="false">(IF(COUNTIF(F390:G390, "E")+COUNTIF(F390:G390, "K")+COUNTIF(F390:G390, "X")+COUNTIF(F390:G390, "(x)")&gt;0, 1, 0)) + (IF(COUNTIF(H390:I390, "E")+COUNTIF(H390:I390, "K")+COUNTIF(H390:I390, "X")+COUNTIF(H390:I390, "(x)")&gt;0, 1, 0)) + (IF(COUNTIF(J390:K390, "E")+COUNTIF(J390:K390, "K")+COUNTIF(J390:K390, "X")+COUNTIF(J390:K390, "(x)")&gt;0, 1, 0)) + (IF(COUNTIF(L390:M390, "E")+COUNTIF(L390:M390, "K")+COUNTIF(L390:M390, "X")+COUNTIF(L390:M390, "(x)")&gt;0, 1, 0)) + (IF(COUNTIF(N390:O390, "E")+COUNTIF(N390:O390, "K")+COUNTIF(N390:O390, "X")+COUNTIF(N390:O390, "(x)")&gt;0, 1, 0))</f>
        <v>0</v>
      </c>
    </row>
    <row r="391" customFormat="false" ht="24.45" hidden="false" customHeight="false" outlineLevel="0" collapsed="false">
      <c r="A391" s="2"/>
      <c r="B391" s="3"/>
      <c r="C391" s="17" t="s">
        <v>53</v>
      </c>
      <c r="D391" s="18" t="s">
        <v>54</v>
      </c>
      <c r="E391" s="18" t="s">
        <v>55</v>
      </c>
      <c r="F391" s="19"/>
      <c r="G391" s="20"/>
      <c r="H391" s="21"/>
      <c r="I391" s="22"/>
      <c r="J391" s="19"/>
      <c r="K391" s="20"/>
      <c r="L391" s="21"/>
      <c r="M391" s="22"/>
      <c r="N391" s="19"/>
      <c r="O391" s="23"/>
      <c r="P391" s="24"/>
      <c r="Q391" s="25"/>
      <c r="R391" s="26"/>
      <c r="S391" s="27"/>
      <c r="T391" s="28"/>
      <c r="U391" s="28"/>
      <c r="V391" s="28"/>
      <c r="W391" s="28"/>
      <c r="X391" s="29" t="n">
        <f aca="false">(IF(COUNTIF(F391:G391, "E")+COUNTIF(F391:G391, "K")+COUNTIF(F391:G391, "X")+COUNTIF(F391:G391, "(x)")&gt;0, 1, 0)) + (IF(COUNTIF(H391:I391, "E")+COUNTIF(H391:I391, "K")+COUNTIF(H391:I391, "X")+COUNTIF(H391:I391, "(x)")&gt;0, 1, 0)) + (IF(COUNTIF(J391:K391, "E")+COUNTIF(J391:K391, "K")+COUNTIF(J391:K391, "X")+COUNTIF(J391:K391, "(x)")&gt;0, 1, 0)) + (IF(COUNTIF(L391:M391, "E")+COUNTIF(L391:M391, "K")+COUNTIF(L391:M391, "X")+COUNTIF(L391:M391, "(x)")&gt;0, 1, 0)) + (IF(COUNTIF(N391:O391, "E")+COUNTIF(N391:O391, "K")+COUNTIF(N391:O391, "X")+COUNTIF(N391:O391, "(x)")&gt;0, 1, 0))</f>
        <v>0</v>
      </c>
    </row>
    <row r="392" customFormat="false" ht="24.45" hidden="false" customHeight="false" outlineLevel="0" collapsed="false">
      <c r="A392" s="2"/>
      <c r="B392" s="3"/>
      <c r="C392" s="17" t="s">
        <v>56</v>
      </c>
      <c r="D392" s="18" t="s">
        <v>57</v>
      </c>
      <c r="E392" s="18" t="s">
        <v>58</v>
      </c>
      <c r="F392" s="19"/>
      <c r="G392" s="20"/>
      <c r="H392" s="21"/>
      <c r="I392" s="22"/>
      <c r="J392" s="19"/>
      <c r="K392" s="20"/>
      <c r="L392" s="21"/>
      <c r="M392" s="22"/>
      <c r="N392" s="19"/>
      <c r="O392" s="23"/>
      <c r="P392" s="24"/>
      <c r="Q392" s="25"/>
      <c r="R392" s="26"/>
      <c r="S392" s="27"/>
      <c r="T392" s="28"/>
      <c r="U392" s="28"/>
      <c r="V392" s="28"/>
      <c r="W392" s="28"/>
      <c r="X392" s="29" t="n">
        <f aca="false">(IF(COUNTIF(F392:G392, "E")+COUNTIF(F392:G392, "K")+COUNTIF(F392:G392, "X")+COUNTIF(F392:G392, "(x)")&gt;0, 1, 0)) + (IF(COUNTIF(H392:I392, "E")+COUNTIF(H392:I392, "K")+COUNTIF(H392:I392, "X")+COUNTIF(H392:I392, "(x)")&gt;0, 1, 0)) + (IF(COUNTIF(J392:K392, "E")+COUNTIF(J392:K392, "K")+COUNTIF(J392:K392, "X")+COUNTIF(J392:K392, "(x)")&gt;0, 1, 0)) + (IF(COUNTIF(L392:M392, "E")+COUNTIF(L392:M392, "K")+COUNTIF(L392:M392, "X")+COUNTIF(L392:M392, "(x)")&gt;0, 1, 0)) + (IF(COUNTIF(N392:O392, "E")+COUNTIF(N392:O392, "K")+COUNTIF(N392:O392, "X")+COUNTIF(N392:O392, "(x)")&gt;0, 1, 0))</f>
        <v>0</v>
      </c>
    </row>
    <row r="393" customFormat="false" ht="24.45" hidden="false" customHeight="false" outlineLevel="0" collapsed="false">
      <c r="A393" s="2"/>
      <c r="B393" s="3"/>
      <c r="C393" s="17" t="s">
        <v>60</v>
      </c>
      <c r="D393" s="18" t="s">
        <v>61</v>
      </c>
      <c r="E393" s="18" t="s">
        <v>62</v>
      </c>
      <c r="F393" s="19"/>
      <c r="G393" s="20"/>
      <c r="H393" s="21"/>
      <c r="I393" s="22"/>
      <c r="J393" s="19"/>
      <c r="K393" s="20"/>
      <c r="L393" s="21"/>
      <c r="M393" s="22"/>
      <c r="N393" s="19"/>
      <c r="O393" s="23"/>
      <c r="P393" s="24"/>
      <c r="Q393" s="25"/>
      <c r="R393" s="26"/>
      <c r="S393" s="27"/>
      <c r="T393" s="28"/>
      <c r="U393" s="28"/>
      <c r="V393" s="28"/>
      <c r="W393" s="28"/>
      <c r="X393" s="29" t="n">
        <f aca="false">(IF(COUNTIF(F393:G393, "E")+COUNTIF(F393:G393, "K")+COUNTIF(F393:G393, "X")+COUNTIF(F393:G393, "(x)")&gt;0, 1, 0)) + (IF(COUNTIF(H393:I393, "E")+COUNTIF(H393:I393, "K")+COUNTIF(H393:I393, "X")+COUNTIF(H393:I393, "(x)")&gt;0, 1, 0)) + (IF(COUNTIF(J393:K393, "E")+COUNTIF(J393:K393, "K")+COUNTIF(J393:K393, "X")+COUNTIF(J393:K393, "(x)")&gt;0, 1, 0)) + (IF(COUNTIF(L393:M393, "E")+COUNTIF(L393:M393, "K")+COUNTIF(L393:M393, "X")+COUNTIF(L393:M393, "(x)")&gt;0, 1, 0)) + (IF(COUNTIF(N393:O393, "E")+COUNTIF(N393:O393, "K")+COUNTIF(N393:O393, "X")+COUNTIF(N393:O393, "(x)")&gt;0, 1, 0))</f>
        <v>0</v>
      </c>
    </row>
    <row r="394" customFormat="false" ht="24.45" hidden="false" customHeight="true" outlineLevel="0" collapsed="false">
      <c r="A394" s="2" t="s">
        <v>236</v>
      </c>
      <c r="B394" s="3" t="s">
        <v>253</v>
      </c>
      <c r="C394" s="4" t="s">
        <v>2</v>
      </c>
      <c r="D394" s="5" t="s">
        <v>3</v>
      </c>
      <c r="E394" s="5" t="s">
        <v>4</v>
      </c>
      <c r="F394" s="6" t="s">
        <v>629</v>
      </c>
      <c r="G394" s="6"/>
      <c r="H394" s="7" t="s">
        <v>630</v>
      </c>
      <c r="I394" s="7"/>
      <c r="J394" s="8" t="s">
        <v>631</v>
      </c>
      <c r="K394" s="8"/>
      <c r="L394" s="7" t="s">
        <v>632</v>
      </c>
      <c r="M394" s="7"/>
      <c r="N394" s="8" t="s">
        <v>633</v>
      </c>
      <c r="O394" s="8"/>
      <c r="P394" s="7" t="s">
        <v>634</v>
      </c>
      <c r="Q394" s="7"/>
      <c r="R394" s="9" t="s">
        <v>259</v>
      </c>
      <c r="S394" s="9"/>
      <c r="T394" s="10" t="s">
        <v>12</v>
      </c>
      <c r="U394" s="10"/>
      <c r="V394" s="10"/>
      <c r="W394" s="10"/>
      <c r="X394" s="11" t="s">
        <v>13</v>
      </c>
    </row>
    <row r="395" customFormat="false" ht="24.45" hidden="false" customHeight="false" outlineLevel="0" collapsed="false">
      <c r="A395" s="2"/>
      <c r="B395" s="3"/>
      <c r="C395" s="12"/>
      <c r="D395" s="13"/>
      <c r="E395" s="13"/>
      <c r="F395" s="14" t="s">
        <v>14</v>
      </c>
      <c r="G395" s="15" t="s">
        <v>15</v>
      </c>
      <c r="H395" s="16" t="s">
        <v>14</v>
      </c>
      <c r="I395" s="16" t="s">
        <v>15</v>
      </c>
      <c r="J395" s="14" t="s">
        <v>14</v>
      </c>
      <c r="K395" s="15" t="s">
        <v>15</v>
      </c>
      <c r="L395" s="16" t="s">
        <v>14</v>
      </c>
      <c r="M395" s="16" t="s">
        <v>15</v>
      </c>
      <c r="N395" s="14" t="s">
        <v>14</v>
      </c>
      <c r="O395" s="15" t="s">
        <v>15</v>
      </c>
      <c r="P395" s="16" t="s">
        <v>14</v>
      </c>
      <c r="Q395" s="16" t="s">
        <v>15</v>
      </c>
      <c r="R395" s="14" t="s">
        <v>14</v>
      </c>
      <c r="S395" s="15" t="s">
        <v>15</v>
      </c>
      <c r="T395" s="10"/>
      <c r="U395" s="10"/>
      <c r="V395" s="10"/>
      <c r="W395" s="10"/>
      <c r="X395" s="11"/>
    </row>
    <row r="396" customFormat="false" ht="24.45" hidden="false" customHeight="false" outlineLevel="0" collapsed="false">
      <c r="A396" s="2"/>
      <c r="B396" s="3"/>
      <c r="C396" s="17" t="s">
        <v>16</v>
      </c>
      <c r="D396" s="18" t="s">
        <v>17</v>
      </c>
      <c r="E396" s="18" t="s">
        <v>18</v>
      </c>
      <c r="F396" s="19"/>
      <c r="G396" s="20"/>
      <c r="H396" s="21"/>
      <c r="I396" s="22"/>
      <c r="J396" s="19"/>
      <c r="K396" s="20"/>
      <c r="L396" s="21"/>
      <c r="M396" s="22"/>
      <c r="N396" s="19"/>
      <c r="O396" s="23"/>
      <c r="P396" s="24"/>
      <c r="Q396" s="25"/>
      <c r="R396" s="26"/>
      <c r="S396" s="27"/>
      <c r="T396" s="28"/>
      <c r="U396" s="28"/>
      <c r="V396" s="28"/>
      <c r="W396" s="28"/>
      <c r="X396" s="29" t="n">
        <f aca="false">(IF(COUNTIF(F396:G396, "E")+COUNTIF(F396:G396, "K")+COUNTIF(F396:G396, "X")+COUNTIF(F396:G396, "(x)")&gt;0, 1, 0)) + (IF(COUNTIF(H396:I396, "E")+COUNTIF(H396:I396, "K")+COUNTIF(H396:I396, "X")+COUNTIF(H396:I396, "(x)")&gt;0, 1, 0)) + (IF(COUNTIF(J396:K396, "E")+COUNTIF(J396:K396, "K")+COUNTIF(J396:K396, "X")+COUNTIF(J396:K396, "(x)")&gt;0, 1, 0)) + (IF(COUNTIF(L396:M396, "E")+COUNTIF(L396:M396, "K")+COUNTIF(L396:M396, "X")+COUNTIF(L396:M396, "(x)")&gt;0, 1, 0)) + (IF(COUNTIF(N396:O396, "E")+COUNTIF(N396:O396, "K")+COUNTIF(N396:O396, "X")+COUNTIF(N396:O396, "(x)")&gt;0, 1, 0))</f>
        <v>0</v>
      </c>
    </row>
    <row r="397" customFormat="false" ht="24.45" hidden="false" customHeight="false" outlineLevel="0" collapsed="false">
      <c r="A397" s="2"/>
      <c r="B397" s="3"/>
      <c r="C397" s="17" t="s">
        <v>20</v>
      </c>
      <c r="D397" s="18" t="s">
        <v>21</v>
      </c>
      <c r="E397" s="18" t="s">
        <v>22</v>
      </c>
      <c r="F397" s="19"/>
      <c r="G397" s="20"/>
      <c r="H397" s="21"/>
      <c r="I397" s="22"/>
      <c r="J397" s="19"/>
      <c r="K397" s="20"/>
      <c r="L397" s="21"/>
      <c r="M397" s="22"/>
      <c r="N397" s="19"/>
      <c r="O397" s="23"/>
      <c r="P397" s="24"/>
      <c r="Q397" s="25"/>
      <c r="R397" s="26"/>
      <c r="S397" s="27"/>
      <c r="T397" s="28"/>
      <c r="U397" s="28"/>
      <c r="V397" s="28"/>
      <c r="W397" s="28"/>
      <c r="X397" s="29" t="n">
        <f aca="false">(IF(COUNTIF(F397:G397, "E")+COUNTIF(F397:G397, "K")+COUNTIF(F397:G397, "X")+COUNTIF(F397:G397, "(x)")&gt;0, 1, 0)) + (IF(COUNTIF(H397:I397, "E")+COUNTIF(H397:I397, "K")+COUNTIF(H397:I397, "X")+COUNTIF(H397:I397, "(x)")&gt;0, 1, 0)) + (IF(COUNTIF(J397:K397, "E")+COUNTIF(J397:K397, "K")+COUNTIF(J397:K397, "X")+COUNTIF(J397:K397, "(x)")&gt;0, 1, 0)) + (IF(COUNTIF(L397:M397, "E")+COUNTIF(L397:M397, "K")+COUNTIF(L397:M397, "X")+COUNTIF(L397:M397, "(x)")&gt;0, 1, 0)) + (IF(COUNTIF(N397:O397, "E")+COUNTIF(N397:O397, "K")+COUNTIF(N397:O397, "X")+COUNTIF(N397:O397, "(x)")&gt;0, 1, 0))</f>
        <v>0</v>
      </c>
    </row>
    <row r="398" customFormat="false" ht="24.45" hidden="false" customHeight="false" outlineLevel="0" collapsed="false">
      <c r="A398" s="2"/>
      <c r="B398" s="3"/>
      <c r="C398" s="17" t="s">
        <v>23</v>
      </c>
      <c r="D398" s="18" t="s">
        <v>24</v>
      </c>
      <c r="E398" s="18" t="s">
        <v>25</v>
      </c>
      <c r="F398" s="19"/>
      <c r="G398" s="20"/>
      <c r="H398" s="21"/>
      <c r="I398" s="22"/>
      <c r="J398" s="19"/>
      <c r="K398" s="20"/>
      <c r="L398" s="21"/>
      <c r="M398" s="22"/>
      <c r="N398" s="19"/>
      <c r="O398" s="23"/>
      <c r="P398" s="24"/>
      <c r="Q398" s="25"/>
      <c r="R398" s="26"/>
      <c r="S398" s="27"/>
      <c r="T398" s="28"/>
      <c r="U398" s="28"/>
      <c r="V398" s="28"/>
      <c r="W398" s="28"/>
      <c r="X398" s="29" t="n">
        <f aca="false">(IF(COUNTIF(F398:G398, "E")+COUNTIF(F398:G398, "K")+COUNTIF(F398:G398, "X")+COUNTIF(F398:G398, "(x)")&gt;0, 1, 0)) + (IF(COUNTIF(H398:I398, "E")+COUNTIF(H398:I398, "K")+COUNTIF(H398:I398, "X")+COUNTIF(H398:I398, "(x)")&gt;0, 1, 0)) + (IF(COUNTIF(J398:K398, "E")+COUNTIF(J398:K398, "K")+COUNTIF(J398:K398, "X")+COUNTIF(J398:K398, "(x)")&gt;0, 1, 0)) + (IF(COUNTIF(L398:M398, "E")+COUNTIF(L398:M398, "K")+COUNTIF(L398:M398, "X")+COUNTIF(L398:M398, "(x)")&gt;0, 1, 0)) + (IF(COUNTIF(N398:O398, "E")+COUNTIF(N398:O398, "K")+COUNTIF(N398:O398, "X")+COUNTIF(N398:O398, "(x)")&gt;0, 1, 0))</f>
        <v>0</v>
      </c>
    </row>
    <row r="399" customFormat="false" ht="24.45" hidden="false" customHeight="false" outlineLevel="0" collapsed="false">
      <c r="A399" s="2"/>
      <c r="B399" s="3"/>
      <c r="C399" s="17" t="s">
        <v>26</v>
      </c>
      <c r="D399" s="18" t="s">
        <v>27</v>
      </c>
      <c r="E399" s="18" t="s">
        <v>28</v>
      </c>
      <c r="F399" s="19"/>
      <c r="G399" s="20"/>
      <c r="H399" s="21"/>
      <c r="I399" s="22"/>
      <c r="J399" s="19"/>
      <c r="K399" s="20"/>
      <c r="L399" s="21"/>
      <c r="M399" s="22"/>
      <c r="N399" s="19"/>
      <c r="O399" s="23"/>
      <c r="P399" s="24"/>
      <c r="Q399" s="25"/>
      <c r="R399" s="26"/>
      <c r="S399" s="27"/>
      <c r="T399" s="28"/>
      <c r="U399" s="28"/>
      <c r="V399" s="28"/>
      <c r="W399" s="28"/>
      <c r="X399" s="29" t="n">
        <f aca="false">(IF(COUNTIF(F399:G399, "E")+COUNTIF(F399:G399, "K")+COUNTIF(F399:G399, "X")+COUNTIF(F399:G399, "(x)")&gt;0, 1, 0)) + (IF(COUNTIF(H399:I399, "E")+COUNTIF(H399:I399, "K")+COUNTIF(H399:I399, "X")+COUNTIF(H399:I399, "(x)")&gt;0, 1, 0)) + (IF(COUNTIF(J399:K399, "E")+COUNTIF(J399:K399, "K")+COUNTIF(J399:K399, "X")+COUNTIF(J399:K399, "(x)")&gt;0, 1, 0)) + (IF(COUNTIF(L399:M399, "E")+COUNTIF(L399:M399, "K")+COUNTIF(L399:M399, "X")+COUNTIF(L399:M399, "(x)")&gt;0, 1, 0)) + (IF(COUNTIF(N399:O399, "E")+COUNTIF(N399:O399, "K")+COUNTIF(N399:O399, "X")+COUNTIF(N399:O399, "(x)")&gt;0, 1, 0))</f>
        <v>0</v>
      </c>
    </row>
    <row r="400" customFormat="false" ht="24.45" hidden="false" customHeight="false" outlineLevel="0" collapsed="false">
      <c r="A400" s="2"/>
      <c r="B400" s="3"/>
      <c r="C400" s="17" t="s">
        <v>29</v>
      </c>
      <c r="D400" s="18" t="s">
        <v>30</v>
      </c>
      <c r="E400" s="18" t="s">
        <v>31</v>
      </c>
      <c r="F400" s="19"/>
      <c r="G400" s="20"/>
      <c r="H400" s="21"/>
      <c r="I400" s="22"/>
      <c r="J400" s="19"/>
      <c r="K400" s="20"/>
      <c r="L400" s="21"/>
      <c r="M400" s="22"/>
      <c r="N400" s="19"/>
      <c r="O400" s="23"/>
      <c r="P400" s="24"/>
      <c r="Q400" s="25"/>
      <c r="R400" s="26"/>
      <c r="S400" s="27"/>
      <c r="T400" s="28"/>
      <c r="U400" s="28"/>
      <c r="V400" s="28"/>
      <c r="W400" s="28"/>
      <c r="X400" s="29" t="n">
        <f aca="false">(IF(COUNTIF(F400:G400, "E")+COUNTIF(F400:G400, "K")+COUNTIF(F400:G400, "X")+COUNTIF(F400:G400, "(x)")&gt;0, 1, 0)) + (IF(COUNTIF(H400:I400, "E")+COUNTIF(H400:I400, "K")+COUNTIF(H400:I400, "X")+COUNTIF(H400:I400, "(x)")&gt;0, 1, 0)) + (IF(COUNTIF(J400:K400, "E")+COUNTIF(J400:K400, "K")+COUNTIF(J400:K400, "X")+COUNTIF(J400:K400, "(x)")&gt;0, 1, 0)) + (IF(COUNTIF(L400:M400, "E")+COUNTIF(L400:M400, "K")+COUNTIF(L400:M400, "X")+COUNTIF(L400:M400, "(x)")&gt;0, 1, 0)) + (IF(COUNTIF(N400:O400, "E")+COUNTIF(N400:O400, "K")+COUNTIF(N400:O400, "X")+COUNTIF(N400:O400, "(x)")&gt;0, 1, 0))</f>
        <v>0</v>
      </c>
    </row>
    <row r="401" customFormat="false" ht="24.45" hidden="false" customHeight="false" outlineLevel="0" collapsed="false">
      <c r="A401" s="2"/>
      <c r="B401" s="3"/>
      <c r="C401" s="17" t="s">
        <v>32</v>
      </c>
      <c r="D401" s="18" t="s">
        <v>33</v>
      </c>
      <c r="E401" s="18" t="s">
        <v>34</v>
      </c>
      <c r="F401" s="19"/>
      <c r="G401" s="20"/>
      <c r="H401" s="21"/>
      <c r="I401" s="22"/>
      <c r="J401" s="19"/>
      <c r="K401" s="20"/>
      <c r="L401" s="21"/>
      <c r="M401" s="22"/>
      <c r="N401" s="19"/>
      <c r="O401" s="23"/>
      <c r="P401" s="24"/>
      <c r="Q401" s="25"/>
      <c r="R401" s="26"/>
      <c r="S401" s="27"/>
      <c r="T401" s="28"/>
      <c r="U401" s="28"/>
      <c r="V401" s="28"/>
      <c r="W401" s="28"/>
      <c r="X401" s="29" t="n">
        <f aca="false">(IF(COUNTIF(F401:G401, "E")+COUNTIF(F401:G401, "K")+COUNTIF(F401:G401, "X")+COUNTIF(F401:G401, "(x)")&gt;0, 1, 0)) + (IF(COUNTIF(H401:I401, "E")+COUNTIF(H401:I401, "K")+COUNTIF(H401:I401, "X")+COUNTIF(H401:I401, "(x)")&gt;0, 1, 0)) + (IF(COUNTIF(J401:K401, "E")+COUNTIF(J401:K401, "K")+COUNTIF(J401:K401, "X")+COUNTIF(J401:K401, "(x)")&gt;0, 1, 0)) + (IF(COUNTIF(L401:M401, "E")+COUNTIF(L401:M401, "K")+COUNTIF(L401:M401, "X")+COUNTIF(L401:M401, "(x)")&gt;0, 1, 0)) + (IF(COUNTIF(N401:O401, "E")+COUNTIF(N401:O401, "K")+COUNTIF(N401:O401, "X")+COUNTIF(N401:O401, "(x)")&gt;0, 1, 0))</f>
        <v>0</v>
      </c>
    </row>
    <row r="402" customFormat="false" ht="24.45" hidden="false" customHeight="false" outlineLevel="0" collapsed="false">
      <c r="A402" s="2"/>
      <c r="B402" s="3"/>
      <c r="C402" s="17" t="s">
        <v>35</v>
      </c>
      <c r="D402" s="18" t="s">
        <v>36</v>
      </c>
      <c r="E402" s="18" t="s">
        <v>37</v>
      </c>
      <c r="F402" s="19"/>
      <c r="G402" s="20"/>
      <c r="H402" s="21"/>
      <c r="I402" s="22"/>
      <c r="J402" s="19"/>
      <c r="K402" s="20"/>
      <c r="L402" s="21"/>
      <c r="M402" s="22"/>
      <c r="N402" s="19"/>
      <c r="O402" s="23"/>
      <c r="P402" s="24"/>
      <c r="Q402" s="25"/>
      <c r="R402" s="26"/>
      <c r="S402" s="27"/>
      <c r="T402" s="28"/>
      <c r="U402" s="28"/>
      <c r="V402" s="28"/>
      <c r="W402" s="28"/>
      <c r="X402" s="29" t="n">
        <f aca="false">(IF(COUNTIF(F402:G402, "E")+COUNTIF(F402:G402, "K")+COUNTIF(F402:G402, "X")+COUNTIF(F402:G402, "(x)")&gt;0, 1, 0)) + (IF(COUNTIF(H402:I402, "E")+COUNTIF(H402:I402, "K")+COUNTIF(H402:I402, "X")+COUNTIF(H402:I402, "(x)")&gt;0, 1, 0)) + (IF(COUNTIF(J402:K402, "E")+COUNTIF(J402:K402, "K")+COUNTIF(J402:K402, "X")+COUNTIF(J402:K402, "(x)")&gt;0, 1, 0)) + (IF(COUNTIF(L402:M402, "E")+COUNTIF(L402:M402, "K")+COUNTIF(L402:M402, "X")+COUNTIF(L402:M402, "(x)")&gt;0, 1, 0)) + (IF(COUNTIF(N402:O402, "E")+COUNTIF(N402:O402, "K")+COUNTIF(N402:O402, "X")+COUNTIF(N402:O402, "(x)")&gt;0, 1, 0))</f>
        <v>0</v>
      </c>
    </row>
    <row r="403" customFormat="false" ht="24.45" hidden="false" customHeight="false" outlineLevel="0" collapsed="false">
      <c r="A403" s="2"/>
      <c r="B403" s="3"/>
      <c r="C403" s="17" t="s">
        <v>38</v>
      </c>
      <c r="D403" s="18" t="s">
        <v>39</v>
      </c>
      <c r="E403" s="18" t="s">
        <v>40</v>
      </c>
      <c r="F403" s="19"/>
      <c r="G403" s="20"/>
      <c r="H403" s="21"/>
      <c r="I403" s="22"/>
      <c r="J403" s="19"/>
      <c r="K403" s="20"/>
      <c r="L403" s="21"/>
      <c r="M403" s="22"/>
      <c r="N403" s="19"/>
      <c r="O403" s="23"/>
      <c r="P403" s="24"/>
      <c r="Q403" s="25"/>
      <c r="R403" s="26"/>
      <c r="S403" s="27"/>
      <c r="T403" s="28"/>
      <c r="U403" s="28"/>
      <c r="V403" s="28"/>
      <c r="W403" s="28"/>
      <c r="X403" s="29" t="n">
        <f aca="false">(IF(COUNTIF(F403:G403, "E")+COUNTIF(F403:G403, "K")+COUNTIF(F403:G403, "X")+COUNTIF(F403:G403, "(x)")&gt;0, 1, 0)) + (IF(COUNTIF(H403:I403, "E")+COUNTIF(H403:I403, "K")+COUNTIF(H403:I403, "X")+COUNTIF(H403:I403, "(x)")&gt;0, 1, 0)) + (IF(COUNTIF(J403:K403, "E")+COUNTIF(J403:K403, "K")+COUNTIF(J403:K403, "X")+COUNTIF(J403:K403, "(x)")&gt;0, 1, 0)) + (IF(COUNTIF(L403:M403, "E")+COUNTIF(L403:M403, "K")+COUNTIF(L403:M403, "X")+COUNTIF(L403:M403, "(x)")&gt;0, 1, 0)) + (IF(COUNTIF(N403:O403, "E")+COUNTIF(N403:O403, "K")+COUNTIF(N403:O403, "X")+COUNTIF(N403:O403, "(x)")&gt;0, 1, 0))</f>
        <v>0</v>
      </c>
    </row>
    <row r="404" customFormat="false" ht="24.45" hidden="false" customHeight="false" outlineLevel="0" collapsed="false">
      <c r="A404" s="2"/>
      <c r="B404" s="3"/>
      <c r="C404" s="17" t="s">
        <v>41</v>
      </c>
      <c r="D404" s="18" t="s">
        <v>42</v>
      </c>
      <c r="E404" s="18" t="s">
        <v>43</v>
      </c>
      <c r="F404" s="19"/>
      <c r="G404" s="20"/>
      <c r="H404" s="21"/>
      <c r="I404" s="22"/>
      <c r="J404" s="19"/>
      <c r="K404" s="20"/>
      <c r="L404" s="21"/>
      <c r="M404" s="22"/>
      <c r="N404" s="19"/>
      <c r="O404" s="23"/>
      <c r="P404" s="24"/>
      <c r="Q404" s="25"/>
      <c r="R404" s="26"/>
      <c r="S404" s="27"/>
      <c r="T404" s="28"/>
      <c r="U404" s="28"/>
      <c r="V404" s="28"/>
      <c r="W404" s="28"/>
      <c r="X404" s="29" t="n">
        <f aca="false">(IF(COUNTIF(F404:G404, "E")+COUNTIF(F404:G404, "K")+COUNTIF(F404:G404, "X")+COUNTIF(F404:G404, "(x)")&gt;0, 1, 0)) + (IF(COUNTIF(H404:I404, "E")+COUNTIF(H404:I404, "K")+COUNTIF(H404:I404, "X")+COUNTIF(H404:I404, "(x)")&gt;0, 1, 0)) + (IF(COUNTIF(J404:K404, "E")+COUNTIF(J404:K404, "K")+COUNTIF(J404:K404, "X")+COUNTIF(J404:K404, "(x)")&gt;0, 1, 0)) + (IF(COUNTIF(L404:M404, "E")+COUNTIF(L404:M404, "K")+COUNTIF(L404:M404, "X")+COUNTIF(L404:M404, "(x)")&gt;0, 1, 0)) + (IF(COUNTIF(N404:O404, "E")+COUNTIF(N404:O404, "K")+COUNTIF(N404:O404, "X")+COUNTIF(N404:O404, "(x)")&gt;0, 1, 0))</f>
        <v>0</v>
      </c>
    </row>
    <row r="405" customFormat="false" ht="24.45" hidden="false" customHeight="false" outlineLevel="0" collapsed="false">
      <c r="A405" s="2"/>
      <c r="B405" s="3"/>
      <c r="C405" s="17" t="s">
        <v>44</v>
      </c>
      <c r="D405" s="18" t="s">
        <v>45</v>
      </c>
      <c r="E405" s="18" t="s">
        <v>46</v>
      </c>
      <c r="F405" s="19"/>
      <c r="G405" s="20"/>
      <c r="H405" s="21"/>
      <c r="I405" s="22"/>
      <c r="J405" s="19"/>
      <c r="K405" s="20"/>
      <c r="L405" s="21"/>
      <c r="M405" s="22"/>
      <c r="N405" s="19"/>
      <c r="O405" s="23"/>
      <c r="P405" s="24"/>
      <c r="Q405" s="25"/>
      <c r="R405" s="26"/>
      <c r="S405" s="27"/>
      <c r="T405" s="28"/>
      <c r="U405" s="28"/>
      <c r="V405" s="28"/>
      <c r="W405" s="28"/>
      <c r="X405" s="29" t="n">
        <f aca="false">(IF(COUNTIF(F405:G405, "E")+COUNTIF(F405:G405, "K")+COUNTIF(F405:G405, "X")+COUNTIF(F405:G405, "(x)")&gt;0, 1, 0)) + (IF(COUNTIF(H405:I405, "E")+COUNTIF(H405:I405, "K")+COUNTIF(H405:I405, "X")+COUNTIF(H405:I405, "(x)")&gt;0, 1, 0)) + (IF(COUNTIF(J405:K405, "E")+COUNTIF(J405:K405, "K")+COUNTIF(J405:K405, "X")+COUNTIF(J405:K405, "(x)")&gt;0, 1, 0)) + (IF(COUNTIF(L405:M405, "E")+COUNTIF(L405:M405, "K")+COUNTIF(L405:M405, "X")+COUNTIF(L405:M405, "(x)")&gt;0, 1, 0)) + (IF(COUNTIF(N405:O405, "E")+COUNTIF(N405:O405, "K")+COUNTIF(N405:O405, "X")+COUNTIF(N405:O405, "(x)")&gt;0, 1, 0))</f>
        <v>0</v>
      </c>
    </row>
    <row r="406" customFormat="false" ht="24.45" hidden="false" customHeight="false" outlineLevel="0" collapsed="false">
      <c r="A406" s="2"/>
      <c r="B406" s="3"/>
      <c r="C406" s="17" t="s">
        <v>47</v>
      </c>
      <c r="D406" s="18" t="s">
        <v>48</v>
      </c>
      <c r="E406" s="18" t="s">
        <v>49</v>
      </c>
      <c r="F406" s="19"/>
      <c r="G406" s="20"/>
      <c r="H406" s="21"/>
      <c r="I406" s="22"/>
      <c r="J406" s="19"/>
      <c r="K406" s="20"/>
      <c r="L406" s="21"/>
      <c r="M406" s="22"/>
      <c r="N406" s="19"/>
      <c r="O406" s="23"/>
      <c r="P406" s="24"/>
      <c r="Q406" s="25"/>
      <c r="R406" s="26"/>
      <c r="S406" s="27"/>
      <c r="T406" s="28"/>
      <c r="U406" s="28"/>
      <c r="V406" s="28"/>
      <c r="W406" s="28"/>
      <c r="X406" s="29" t="n">
        <f aca="false">(IF(COUNTIF(F406:G406, "E")+COUNTIF(F406:G406, "K")+COUNTIF(F406:G406, "X")+COUNTIF(F406:G406, "(x)")&gt;0, 1, 0)) + (IF(COUNTIF(H406:I406, "E")+COUNTIF(H406:I406, "K")+COUNTIF(H406:I406, "X")+COUNTIF(H406:I406, "(x)")&gt;0, 1, 0)) + (IF(COUNTIF(J406:K406, "E")+COUNTIF(J406:K406, "K")+COUNTIF(J406:K406, "X")+COUNTIF(J406:K406, "(x)")&gt;0, 1, 0)) + (IF(COUNTIF(L406:M406, "E")+COUNTIF(L406:M406, "K")+COUNTIF(L406:M406, "X")+COUNTIF(L406:M406, "(x)")&gt;0, 1, 0)) + (IF(COUNTIF(N406:O406, "E")+COUNTIF(N406:O406, "K")+COUNTIF(N406:O406, "X")+COUNTIF(N406:O406, "(x)")&gt;0, 1, 0))</f>
        <v>0</v>
      </c>
    </row>
    <row r="407" customFormat="false" ht="24.45" hidden="false" customHeight="false" outlineLevel="0" collapsed="false">
      <c r="A407" s="2"/>
      <c r="B407" s="3"/>
      <c r="C407" s="17" t="s">
        <v>50</v>
      </c>
      <c r="D407" s="18" t="s">
        <v>51</v>
      </c>
      <c r="E407" s="18" t="s">
        <v>52</v>
      </c>
      <c r="F407" s="19"/>
      <c r="G407" s="20"/>
      <c r="H407" s="21"/>
      <c r="I407" s="22"/>
      <c r="J407" s="19"/>
      <c r="K407" s="20"/>
      <c r="L407" s="21"/>
      <c r="M407" s="22"/>
      <c r="N407" s="19"/>
      <c r="O407" s="23"/>
      <c r="P407" s="24"/>
      <c r="Q407" s="25"/>
      <c r="R407" s="26"/>
      <c r="S407" s="27"/>
      <c r="T407" s="28"/>
      <c r="U407" s="28"/>
      <c r="V407" s="28"/>
      <c r="W407" s="28"/>
      <c r="X407" s="29" t="n">
        <f aca="false">(IF(COUNTIF(F407:G407, "E")+COUNTIF(F407:G407, "K")+COUNTIF(F407:G407, "X")+COUNTIF(F407:G407, "(x)")&gt;0, 1, 0)) + (IF(COUNTIF(H407:I407, "E")+COUNTIF(H407:I407, "K")+COUNTIF(H407:I407, "X")+COUNTIF(H407:I407, "(x)")&gt;0, 1, 0)) + (IF(COUNTIF(J407:K407, "E")+COUNTIF(J407:K407, "K")+COUNTIF(J407:K407, "X")+COUNTIF(J407:K407, "(x)")&gt;0, 1, 0)) + (IF(COUNTIF(L407:M407, "E")+COUNTIF(L407:M407, "K")+COUNTIF(L407:M407, "X")+COUNTIF(L407:M407, "(x)")&gt;0, 1, 0)) + (IF(COUNTIF(N407:O407, "E")+COUNTIF(N407:O407, "K")+COUNTIF(N407:O407, "X")+COUNTIF(N407:O407, "(x)")&gt;0, 1, 0))</f>
        <v>0</v>
      </c>
    </row>
    <row r="408" customFormat="false" ht="24.45" hidden="false" customHeight="false" outlineLevel="0" collapsed="false">
      <c r="A408" s="2"/>
      <c r="B408" s="3"/>
      <c r="C408" s="17" t="s">
        <v>53</v>
      </c>
      <c r="D408" s="18" t="s">
        <v>54</v>
      </c>
      <c r="E408" s="18" t="s">
        <v>55</v>
      </c>
      <c r="F408" s="19"/>
      <c r="G408" s="20"/>
      <c r="H408" s="21"/>
      <c r="I408" s="22"/>
      <c r="J408" s="19"/>
      <c r="K408" s="20"/>
      <c r="L408" s="21"/>
      <c r="M408" s="22"/>
      <c r="N408" s="19"/>
      <c r="O408" s="23"/>
      <c r="P408" s="24"/>
      <c r="Q408" s="25"/>
      <c r="R408" s="26"/>
      <c r="S408" s="27"/>
      <c r="T408" s="28"/>
      <c r="U408" s="28"/>
      <c r="V408" s="28"/>
      <c r="W408" s="28"/>
      <c r="X408" s="29" t="n">
        <f aca="false">(IF(COUNTIF(F408:G408, "E")+COUNTIF(F408:G408, "K")+COUNTIF(F408:G408, "X")+COUNTIF(F408:G408, "(x)")&gt;0, 1, 0)) + (IF(COUNTIF(H408:I408, "E")+COUNTIF(H408:I408, "K")+COUNTIF(H408:I408, "X")+COUNTIF(H408:I408, "(x)")&gt;0, 1, 0)) + (IF(COUNTIF(J408:K408, "E")+COUNTIF(J408:K408, "K")+COUNTIF(J408:K408, "X")+COUNTIF(J408:K408, "(x)")&gt;0, 1, 0)) + (IF(COUNTIF(L408:M408, "E")+COUNTIF(L408:M408, "K")+COUNTIF(L408:M408, "X")+COUNTIF(L408:M408, "(x)")&gt;0, 1, 0)) + (IF(COUNTIF(N408:O408, "E")+COUNTIF(N408:O408, "K")+COUNTIF(N408:O408, "X")+COUNTIF(N408:O408, "(x)")&gt;0, 1, 0))</f>
        <v>0</v>
      </c>
    </row>
    <row r="409" customFormat="false" ht="24.45" hidden="false" customHeight="false" outlineLevel="0" collapsed="false">
      <c r="A409" s="2"/>
      <c r="B409" s="3"/>
      <c r="C409" s="17" t="s">
        <v>56</v>
      </c>
      <c r="D409" s="18" t="s">
        <v>57</v>
      </c>
      <c r="E409" s="18" t="s">
        <v>58</v>
      </c>
      <c r="F409" s="19"/>
      <c r="G409" s="20"/>
      <c r="H409" s="21"/>
      <c r="I409" s="22"/>
      <c r="J409" s="19"/>
      <c r="K409" s="20"/>
      <c r="L409" s="21"/>
      <c r="M409" s="22"/>
      <c r="N409" s="19"/>
      <c r="O409" s="23"/>
      <c r="P409" s="24"/>
      <c r="Q409" s="25"/>
      <c r="R409" s="26"/>
      <c r="S409" s="27"/>
      <c r="T409" s="28"/>
      <c r="U409" s="28"/>
      <c r="V409" s="28"/>
      <c r="W409" s="28"/>
      <c r="X409" s="29" t="n">
        <f aca="false">(IF(COUNTIF(F409:G409, "E")+COUNTIF(F409:G409, "K")+COUNTIF(F409:G409, "X")+COUNTIF(F409:G409, "(x)")&gt;0, 1, 0)) + (IF(COUNTIF(H409:I409, "E")+COUNTIF(H409:I409, "K")+COUNTIF(H409:I409, "X")+COUNTIF(H409:I409, "(x)")&gt;0, 1, 0)) + (IF(COUNTIF(J409:K409, "E")+COUNTIF(J409:K409, "K")+COUNTIF(J409:K409, "X")+COUNTIF(J409:K409, "(x)")&gt;0, 1, 0)) + (IF(COUNTIF(L409:M409, "E")+COUNTIF(L409:M409, "K")+COUNTIF(L409:M409, "X")+COUNTIF(L409:M409, "(x)")&gt;0, 1, 0)) + (IF(COUNTIF(N409:O409, "E")+COUNTIF(N409:O409, "K")+COUNTIF(N409:O409, "X")+COUNTIF(N409:O409, "(x)")&gt;0, 1, 0))</f>
        <v>0</v>
      </c>
    </row>
    <row r="410" customFormat="false" ht="24.45" hidden="false" customHeight="false" outlineLevel="0" collapsed="false">
      <c r="A410" s="2"/>
      <c r="B410" s="3"/>
      <c r="C410" s="17" t="s">
        <v>60</v>
      </c>
      <c r="D410" s="18" t="s">
        <v>61</v>
      </c>
      <c r="E410" s="18" t="s">
        <v>62</v>
      </c>
      <c r="F410" s="19"/>
      <c r="G410" s="20"/>
      <c r="H410" s="21"/>
      <c r="I410" s="22"/>
      <c r="J410" s="19"/>
      <c r="K410" s="20"/>
      <c r="L410" s="21"/>
      <c r="M410" s="22"/>
      <c r="N410" s="19"/>
      <c r="O410" s="23"/>
      <c r="P410" s="24"/>
      <c r="Q410" s="25"/>
      <c r="R410" s="26"/>
      <c r="S410" s="27"/>
      <c r="T410" s="28"/>
      <c r="U410" s="28"/>
      <c r="V410" s="28"/>
      <c r="W410" s="28"/>
      <c r="X410" s="29" t="n">
        <f aca="false">(IF(COUNTIF(F410:G410, "E")+COUNTIF(F410:G410, "K")+COUNTIF(F410:G410, "X")+COUNTIF(F410:G410, "(x)")&gt;0, 1, 0)) + (IF(COUNTIF(H410:I410, "E")+COUNTIF(H410:I410, "K")+COUNTIF(H410:I410, "X")+COUNTIF(H410:I410, "(x)")&gt;0, 1, 0)) + (IF(COUNTIF(J410:K410, "E")+COUNTIF(J410:K410, "K")+COUNTIF(J410:K410, "X")+COUNTIF(J410:K410, "(x)")&gt;0, 1, 0)) + (IF(COUNTIF(L410:M410, "E")+COUNTIF(L410:M410, "K")+COUNTIF(L410:M410, "X")+COUNTIF(L410:M410, "(x)")&gt;0, 1, 0)) + (IF(COUNTIF(N410:O410, "E")+COUNTIF(N410:O410, "K")+COUNTIF(N410:O410, "X")+COUNTIF(N410:O410, "(x)")&gt;0, 1, 0))</f>
        <v>0</v>
      </c>
    </row>
    <row r="411" customFormat="false" ht="24.45" hidden="false" customHeight="true" outlineLevel="0" collapsed="false">
      <c r="A411" s="2" t="s">
        <v>236</v>
      </c>
      <c r="B411" s="3" t="s">
        <v>261</v>
      </c>
      <c r="C411" s="4" t="s">
        <v>2</v>
      </c>
      <c r="D411" s="5" t="s">
        <v>3</v>
      </c>
      <c r="E411" s="5" t="s">
        <v>4</v>
      </c>
      <c r="F411" s="6" t="s">
        <v>635</v>
      </c>
      <c r="G411" s="6"/>
      <c r="H411" s="7" t="s">
        <v>636</v>
      </c>
      <c r="I411" s="7"/>
      <c r="J411" s="8" t="s">
        <v>637</v>
      </c>
      <c r="K411" s="8"/>
      <c r="L411" s="7" t="s">
        <v>638</v>
      </c>
      <c r="M411" s="7"/>
      <c r="N411" s="8" t="s">
        <v>639</v>
      </c>
      <c r="O411" s="8"/>
      <c r="P411" s="7" t="s">
        <v>640</v>
      </c>
      <c r="Q411" s="7"/>
      <c r="R411" s="9" t="s">
        <v>267</v>
      </c>
      <c r="S411" s="9"/>
      <c r="T411" s="10" t="s">
        <v>12</v>
      </c>
      <c r="U411" s="10"/>
      <c r="V411" s="10"/>
      <c r="W411" s="10"/>
      <c r="X411" s="11" t="s">
        <v>13</v>
      </c>
    </row>
    <row r="412" customFormat="false" ht="24.45" hidden="false" customHeight="false" outlineLevel="0" collapsed="false">
      <c r="A412" s="2"/>
      <c r="B412" s="3"/>
      <c r="C412" s="12"/>
      <c r="D412" s="13"/>
      <c r="E412" s="13"/>
      <c r="F412" s="14" t="s">
        <v>14</v>
      </c>
      <c r="G412" s="15" t="s">
        <v>15</v>
      </c>
      <c r="H412" s="16" t="s">
        <v>14</v>
      </c>
      <c r="I412" s="16" t="s">
        <v>15</v>
      </c>
      <c r="J412" s="14" t="s">
        <v>14</v>
      </c>
      <c r="K412" s="15" t="s">
        <v>15</v>
      </c>
      <c r="L412" s="16" t="s">
        <v>14</v>
      </c>
      <c r="M412" s="16" t="s">
        <v>15</v>
      </c>
      <c r="N412" s="14" t="s">
        <v>14</v>
      </c>
      <c r="O412" s="15" t="s">
        <v>15</v>
      </c>
      <c r="P412" s="16" t="s">
        <v>14</v>
      </c>
      <c r="Q412" s="16" t="s">
        <v>15</v>
      </c>
      <c r="R412" s="14" t="s">
        <v>14</v>
      </c>
      <c r="S412" s="15" t="s">
        <v>15</v>
      </c>
      <c r="T412" s="10"/>
      <c r="U412" s="10"/>
      <c r="V412" s="10"/>
      <c r="W412" s="10"/>
      <c r="X412" s="11"/>
    </row>
    <row r="413" customFormat="false" ht="24.45" hidden="false" customHeight="false" outlineLevel="0" collapsed="false">
      <c r="A413" s="2"/>
      <c r="B413" s="3"/>
      <c r="C413" s="17" t="s">
        <v>16</v>
      </c>
      <c r="D413" s="18" t="s">
        <v>17</v>
      </c>
      <c r="E413" s="18" t="s">
        <v>18</v>
      </c>
      <c r="F413" s="19"/>
      <c r="G413" s="20"/>
      <c r="H413" s="21"/>
      <c r="I413" s="22"/>
      <c r="J413" s="19"/>
      <c r="K413" s="20"/>
      <c r="L413" s="21"/>
      <c r="M413" s="22"/>
      <c r="N413" s="19"/>
      <c r="O413" s="23"/>
      <c r="P413" s="24"/>
      <c r="Q413" s="25"/>
      <c r="R413" s="26"/>
      <c r="S413" s="27"/>
      <c r="T413" s="28"/>
      <c r="U413" s="28"/>
      <c r="V413" s="28"/>
      <c r="W413" s="28"/>
      <c r="X413" s="29" t="n">
        <f aca="false">(IF(COUNTIF(F413:G413, "E")+COUNTIF(F413:G413, "K")+COUNTIF(F413:G413, "X")+COUNTIF(F413:G413, "(x)")&gt;0, 1, 0)) + (IF(COUNTIF(H413:I413, "E")+COUNTIF(H413:I413, "K")+COUNTIF(H413:I413, "X")+COUNTIF(H413:I413, "(x)")&gt;0, 1, 0)) + (IF(COUNTIF(J413:K413, "E")+COUNTIF(J413:K413, "K")+COUNTIF(J413:K413, "X")+COUNTIF(J413:K413, "(x)")&gt;0, 1, 0)) + (IF(COUNTIF(L413:M413, "E")+COUNTIF(L413:M413, "K")+COUNTIF(L413:M413, "X")+COUNTIF(L413:M413, "(x)")&gt;0, 1, 0)) + (IF(COUNTIF(N413:O413, "E")+COUNTIF(N413:O413, "K")+COUNTIF(N413:O413, "X")+COUNTIF(N413:O413, "(x)")&gt;0, 1, 0))</f>
        <v>0</v>
      </c>
    </row>
    <row r="414" customFormat="false" ht="24.45" hidden="false" customHeight="false" outlineLevel="0" collapsed="false">
      <c r="A414" s="2"/>
      <c r="B414" s="3"/>
      <c r="C414" s="17" t="s">
        <v>20</v>
      </c>
      <c r="D414" s="18" t="s">
        <v>21</v>
      </c>
      <c r="E414" s="18" t="s">
        <v>22</v>
      </c>
      <c r="F414" s="19"/>
      <c r="G414" s="20"/>
      <c r="H414" s="21"/>
      <c r="I414" s="22"/>
      <c r="J414" s="19"/>
      <c r="K414" s="20"/>
      <c r="L414" s="21"/>
      <c r="M414" s="22"/>
      <c r="N414" s="19"/>
      <c r="O414" s="23"/>
      <c r="P414" s="24"/>
      <c r="Q414" s="25"/>
      <c r="R414" s="26"/>
      <c r="S414" s="27"/>
      <c r="T414" s="28"/>
      <c r="U414" s="28"/>
      <c r="V414" s="28"/>
      <c r="W414" s="28"/>
      <c r="X414" s="29" t="n">
        <f aca="false">(IF(COUNTIF(F414:G414, "E")+COUNTIF(F414:G414, "K")+COUNTIF(F414:G414, "X")+COUNTIF(F414:G414, "(x)")&gt;0, 1, 0)) + (IF(COUNTIF(H414:I414, "E")+COUNTIF(H414:I414, "K")+COUNTIF(H414:I414, "X")+COUNTIF(H414:I414, "(x)")&gt;0, 1, 0)) + (IF(COUNTIF(J414:K414, "E")+COUNTIF(J414:K414, "K")+COUNTIF(J414:K414, "X")+COUNTIF(J414:K414, "(x)")&gt;0, 1, 0)) + (IF(COUNTIF(L414:M414, "E")+COUNTIF(L414:M414, "K")+COUNTIF(L414:M414, "X")+COUNTIF(L414:M414, "(x)")&gt;0, 1, 0)) + (IF(COUNTIF(N414:O414, "E")+COUNTIF(N414:O414, "K")+COUNTIF(N414:O414, "X")+COUNTIF(N414:O414, "(x)")&gt;0, 1, 0))</f>
        <v>0</v>
      </c>
    </row>
    <row r="415" customFormat="false" ht="24.45" hidden="false" customHeight="false" outlineLevel="0" collapsed="false">
      <c r="A415" s="2"/>
      <c r="B415" s="3"/>
      <c r="C415" s="17" t="s">
        <v>23</v>
      </c>
      <c r="D415" s="18" t="s">
        <v>24</v>
      </c>
      <c r="E415" s="18" t="s">
        <v>25</v>
      </c>
      <c r="F415" s="19"/>
      <c r="G415" s="20"/>
      <c r="H415" s="21"/>
      <c r="I415" s="22"/>
      <c r="J415" s="19"/>
      <c r="K415" s="20"/>
      <c r="L415" s="21"/>
      <c r="M415" s="22"/>
      <c r="N415" s="19"/>
      <c r="O415" s="23"/>
      <c r="P415" s="24"/>
      <c r="Q415" s="25"/>
      <c r="R415" s="26"/>
      <c r="S415" s="27"/>
      <c r="T415" s="28"/>
      <c r="U415" s="28"/>
      <c r="V415" s="28"/>
      <c r="W415" s="28"/>
      <c r="X415" s="29" t="n">
        <f aca="false">(IF(COUNTIF(F415:G415, "E")+COUNTIF(F415:G415, "K")+COUNTIF(F415:G415, "X")+COUNTIF(F415:G415, "(x)")&gt;0, 1, 0)) + (IF(COUNTIF(H415:I415, "E")+COUNTIF(H415:I415, "K")+COUNTIF(H415:I415, "X")+COUNTIF(H415:I415, "(x)")&gt;0, 1, 0)) + (IF(COUNTIF(J415:K415, "E")+COUNTIF(J415:K415, "K")+COUNTIF(J415:K415, "X")+COUNTIF(J415:K415, "(x)")&gt;0, 1, 0)) + (IF(COUNTIF(L415:M415, "E")+COUNTIF(L415:M415, "K")+COUNTIF(L415:M415, "X")+COUNTIF(L415:M415, "(x)")&gt;0, 1, 0)) + (IF(COUNTIF(N415:O415, "E")+COUNTIF(N415:O415, "K")+COUNTIF(N415:O415, "X")+COUNTIF(N415:O415, "(x)")&gt;0, 1, 0))</f>
        <v>0</v>
      </c>
    </row>
    <row r="416" customFormat="false" ht="24.45" hidden="false" customHeight="false" outlineLevel="0" collapsed="false">
      <c r="A416" s="2"/>
      <c r="B416" s="3"/>
      <c r="C416" s="17" t="s">
        <v>26</v>
      </c>
      <c r="D416" s="18" t="s">
        <v>27</v>
      </c>
      <c r="E416" s="18" t="s">
        <v>28</v>
      </c>
      <c r="F416" s="19"/>
      <c r="G416" s="20"/>
      <c r="H416" s="21"/>
      <c r="I416" s="22"/>
      <c r="J416" s="19"/>
      <c r="K416" s="20"/>
      <c r="L416" s="21"/>
      <c r="M416" s="22"/>
      <c r="N416" s="19"/>
      <c r="O416" s="23"/>
      <c r="P416" s="24"/>
      <c r="Q416" s="25"/>
      <c r="R416" s="26"/>
      <c r="S416" s="27"/>
      <c r="T416" s="28"/>
      <c r="U416" s="28"/>
      <c r="V416" s="28"/>
      <c r="W416" s="28"/>
      <c r="X416" s="29" t="n">
        <f aca="false">(IF(COUNTIF(F416:G416, "E")+COUNTIF(F416:G416, "K")+COUNTIF(F416:G416, "X")+COUNTIF(F416:G416, "(x)")&gt;0, 1, 0)) + (IF(COUNTIF(H416:I416, "E")+COUNTIF(H416:I416, "K")+COUNTIF(H416:I416, "X")+COUNTIF(H416:I416, "(x)")&gt;0, 1, 0)) + (IF(COUNTIF(J416:K416, "E")+COUNTIF(J416:K416, "K")+COUNTIF(J416:K416, "X")+COUNTIF(J416:K416, "(x)")&gt;0, 1, 0)) + (IF(COUNTIF(L416:M416, "E")+COUNTIF(L416:M416, "K")+COUNTIF(L416:M416, "X")+COUNTIF(L416:M416, "(x)")&gt;0, 1, 0)) + (IF(COUNTIF(N416:O416, "E")+COUNTIF(N416:O416, "K")+COUNTIF(N416:O416, "X")+COUNTIF(N416:O416, "(x)")&gt;0, 1, 0))</f>
        <v>0</v>
      </c>
    </row>
    <row r="417" customFormat="false" ht="24.45" hidden="false" customHeight="false" outlineLevel="0" collapsed="false">
      <c r="A417" s="2"/>
      <c r="B417" s="3"/>
      <c r="C417" s="17" t="s">
        <v>29</v>
      </c>
      <c r="D417" s="18" t="s">
        <v>30</v>
      </c>
      <c r="E417" s="18" t="s">
        <v>31</v>
      </c>
      <c r="F417" s="19"/>
      <c r="G417" s="20"/>
      <c r="H417" s="21"/>
      <c r="I417" s="22"/>
      <c r="J417" s="19"/>
      <c r="K417" s="20"/>
      <c r="L417" s="21"/>
      <c r="M417" s="22"/>
      <c r="N417" s="19"/>
      <c r="O417" s="23"/>
      <c r="P417" s="24"/>
      <c r="Q417" s="25"/>
      <c r="R417" s="26"/>
      <c r="S417" s="27"/>
      <c r="T417" s="28"/>
      <c r="U417" s="28"/>
      <c r="V417" s="28"/>
      <c r="W417" s="28"/>
      <c r="X417" s="29" t="n">
        <f aca="false">(IF(COUNTIF(F417:G417, "E")+COUNTIF(F417:G417, "K")+COUNTIF(F417:G417, "X")+COUNTIF(F417:G417, "(x)")&gt;0, 1, 0)) + (IF(COUNTIF(H417:I417, "E")+COUNTIF(H417:I417, "K")+COUNTIF(H417:I417, "X")+COUNTIF(H417:I417, "(x)")&gt;0, 1, 0)) + (IF(COUNTIF(J417:K417, "E")+COUNTIF(J417:K417, "K")+COUNTIF(J417:K417, "X")+COUNTIF(J417:K417, "(x)")&gt;0, 1, 0)) + (IF(COUNTIF(L417:M417, "E")+COUNTIF(L417:M417, "K")+COUNTIF(L417:M417, "X")+COUNTIF(L417:M417, "(x)")&gt;0, 1, 0)) + (IF(COUNTIF(N417:O417, "E")+COUNTIF(N417:O417, "K")+COUNTIF(N417:O417, "X")+COUNTIF(N417:O417, "(x)")&gt;0, 1, 0))</f>
        <v>0</v>
      </c>
    </row>
    <row r="418" customFormat="false" ht="24.45" hidden="false" customHeight="false" outlineLevel="0" collapsed="false">
      <c r="A418" s="2"/>
      <c r="B418" s="3"/>
      <c r="C418" s="17" t="s">
        <v>32</v>
      </c>
      <c r="D418" s="18" t="s">
        <v>33</v>
      </c>
      <c r="E418" s="18" t="s">
        <v>34</v>
      </c>
      <c r="F418" s="19"/>
      <c r="G418" s="20"/>
      <c r="H418" s="21"/>
      <c r="I418" s="22"/>
      <c r="J418" s="19"/>
      <c r="K418" s="20"/>
      <c r="L418" s="21"/>
      <c r="M418" s="22"/>
      <c r="N418" s="19"/>
      <c r="O418" s="23"/>
      <c r="P418" s="24"/>
      <c r="Q418" s="25"/>
      <c r="R418" s="26"/>
      <c r="S418" s="27"/>
      <c r="T418" s="28"/>
      <c r="U418" s="28"/>
      <c r="V418" s="28"/>
      <c r="W418" s="28"/>
      <c r="X418" s="29" t="n">
        <f aca="false">(IF(COUNTIF(F418:G418, "E")+COUNTIF(F418:G418, "K")+COUNTIF(F418:G418, "X")+COUNTIF(F418:G418, "(x)")&gt;0, 1, 0)) + (IF(COUNTIF(H418:I418, "E")+COUNTIF(H418:I418, "K")+COUNTIF(H418:I418, "X")+COUNTIF(H418:I418, "(x)")&gt;0, 1, 0)) + (IF(COUNTIF(J418:K418, "E")+COUNTIF(J418:K418, "K")+COUNTIF(J418:K418, "X")+COUNTIF(J418:K418, "(x)")&gt;0, 1, 0)) + (IF(COUNTIF(L418:M418, "E")+COUNTIF(L418:M418, "K")+COUNTIF(L418:M418, "X")+COUNTIF(L418:M418, "(x)")&gt;0, 1, 0)) + (IF(COUNTIF(N418:O418, "E")+COUNTIF(N418:O418, "K")+COUNTIF(N418:O418, "X")+COUNTIF(N418:O418, "(x)")&gt;0, 1, 0))</f>
        <v>0</v>
      </c>
    </row>
    <row r="419" customFormat="false" ht="24.45" hidden="false" customHeight="false" outlineLevel="0" collapsed="false">
      <c r="A419" s="2"/>
      <c r="B419" s="3"/>
      <c r="C419" s="17" t="s">
        <v>35</v>
      </c>
      <c r="D419" s="18" t="s">
        <v>36</v>
      </c>
      <c r="E419" s="18" t="s">
        <v>37</v>
      </c>
      <c r="F419" s="19"/>
      <c r="G419" s="20"/>
      <c r="H419" s="21"/>
      <c r="I419" s="22"/>
      <c r="J419" s="19"/>
      <c r="K419" s="20"/>
      <c r="L419" s="21"/>
      <c r="M419" s="22"/>
      <c r="N419" s="19"/>
      <c r="O419" s="23"/>
      <c r="P419" s="24"/>
      <c r="Q419" s="25"/>
      <c r="R419" s="26"/>
      <c r="S419" s="27"/>
      <c r="T419" s="28"/>
      <c r="U419" s="28"/>
      <c r="V419" s="28"/>
      <c r="W419" s="28"/>
      <c r="X419" s="29" t="n">
        <f aca="false">(IF(COUNTIF(F419:G419, "E")+COUNTIF(F419:G419, "K")+COUNTIF(F419:G419, "X")+COUNTIF(F419:G419, "(x)")&gt;0, 1, 0)) + (IF(COUNTIF(H419:I419, "E")+COUNTIF(H419:I419, "K")+COUNTIF(H419:I419, "X")+COUNTIF(H419:I419, "(x)")&gt;0, 1, 0)) + (IF(COUNTIF(J419:K419, "E")+COUNTIF(J419:K419, "K")+COUNTIF(J419:K419, "X")+COUNTIF(J419:K419, "(x)")&gt;0, 1, 0)) + (IF(COUNTIF(L419:M419, "E")+COUNTIF(L419:M419, "K")+COUNTIF(L419:M419, "X")+COUNTIF(L419:M419, "(x)")&gt;0, 1, 0)) + (IF(COUNTIF(N419:O419, "E")+COUNTIF(N419:O419, "K")+COUNTIF(N419:O419, "X")+COUNTIF(N419:O419, "(x)")&gt;0, 1, 0))</f>
        <v>0</v>
      </c>
    </row>
    <row r="420" customFormat="false" ht="24.45" hidden="false" customHeight="false" outlineLevel="0" collapsed="false">
      <c r="A420" s="2"/>
      <c r="B420" s="3"/>
      <c r="C420" s="17" t="s">
        <v>38</v>
      </c>
      <c r="D420" s="18" t="s">
        <v>39</v>
      </c>
      <c r="E420" s="18" t="s">
        <v>40</v>
      </c>
      <c r="F420" s="19"/>
      <c r="G420" s="20"/>
      <c r="H420" s="21"/>
      <c r="I420" s="22"/>
      <c r="J420" s="19"/>
      <c r="K420" s="20"/>
      <c r="L420" s="21"/>
      <c r="M420" s="22"/>
      <c r="N420" s="19"/>
      <c r="O420" s="23"/>
      <c r="P420" s="24"/>
      <c r="Q420" s="25"/>
      <c r="R420" s="26"/>
      <c r="S420" s="27"/>
      <c r="T420" s="28"/>
      <c r="U420" s="28"/>
      <c r="V420" s="28"/>
      <c r="W420" s="28"/>
      <c r="X420" s="29" t="n">
        <f aca="false">(IF(COUNTIF(F420:G420, "E")+COUNTIF(F420:G420, "K")+COUNTIF(F420:G420, "X")+COUNTIF(F420:G420, "(x)")&gt;0, 1, 0)) + (IF(COUNTIF(H420:I420, "E")+COUNTIF(H420:I420, "K")+COUNTIF(H420:I420, "X")+COUNTIF(H420:I420, "(x)")&gt;0, 1, 0)) + (IF(COUNTIF(J420:K420, "E")+COUNTIF(J420:K420, "K")+COUNTIF(J420:K420, "X")+COUNTIF(J420:K420, "(x)")&gt;0, 1, 0)) + (IF(COUNTIF(L420:M420, "E")+COUNTIF(L420:M420, "K")+COUNTIF(L420:M420, "X")+COUNTIF(L420:M420, "(x)")&gt;0, 1, 0)) + (IF(COUNTIF(N420:O420, "E")+COUNTIF(N420:O420, "K")+COUNTIF(N420:O420, "X")+COUNTIF(N420:O420, "(x)")&gt;0, 1, 0))</f>
        <v>0</v>
      </c>
    </row>
    <row r="421" customFormat="false" ht="24.45" hidden="false" customHeight="false" outlineLevel="0" collapsed="false">
      <c r="A421" s="2"/>
      <c r="B421" s="3"/>
      <c r="C421" s="17" t="s">
        <v>41</v>
      </c>
      <c r="D421" s="18" t="s">
        <v>42</v>
      </c>
      <c r="E421" s="18" t="s">
        <v>43</v>
      </c>
      <c r="F421" s="19"/>
      <c r="G421" s="20"/>
      <c r="H421" s="21"/>
      <c r="I421" s="22"/>
      <c r="J421" s="19"/>
      <c r="K421" s="20"/>
      <c r="L421" s="21"/>
      <c r="M421" s="22"/>
      <c r="N421" s="19"/>
      <c r="O421" s="23"/>
      <c r="P421" s="24"/>
      <c r="Q421" s="25"/>
      <c r="R421" s="26"/>
      <c r="S421" s="27"/>
      <c r="T421" s="28"/>
      <c r="U421" s="28"/>
      <c r="V421" s="28"/>
      <c r="W421" s="28"/>
      <c r="X421" s="29" t="n">
        <f aca="false">(IF(COUNTIF(F421:G421, "E")+COUNTIF(F421:G421, "K")+COUNTIF(F421:G421, "X")+COUNTIF(F421:G421, "(x)")&gt;0, 1, 0)) + (IF(COUNTIF(H421:I421, "E")+COUNTIF(H421:I421, "K")+COUNTIF(H421:I421, "X")+COUNTIF(H421:I421, "(x)")&gt;0, 1, 0)) + (IF(COUNTIF(J421:K421, "E")+COUNTIF(J421:K421, "K")+COUNTIF(J421:K421, "X")+COUNTIF(J421:K421, "(x)")&gt;0, 1, 0)) + (IF(COUNTIF(L421:M421, "E")+COUNTIF(L421:M421, "K")+COUNTIF(L421:M421, "X")+COUNTIF(L421:M421, "(x)")&gt;0, 1, 0)) + (IF(COUNTIF(N421:O421, "E")+COUNTIF(N421:O421, "K")+COUNTIF(N421:O421, "X")+COUNTIF(N421:O421, "(x)")&gt;0, 1, 0))</f>
        <v>0</v>
      </c>
    </row>
    <row r="422" customFormat="false" ht="24.45" hidden="false" customHeight="false" outlineLevel="0" collapsed="false">
      <c r="A422" s="2"/>
      <c r="B422" s="3"/>
      <c r="C422" s="17" t="s">
        <v>44</v>
      </c>
      <c r="D422" s="18" t="s">
        <v>45</v>
      </c>
      <c r="E422" s="18" t="s">
        <v>46</v>
      </c>
      <c r="F422" s="19"/>
      <c r="G422" s="20"/>
      <c r="H422" s="21"/>
      <c r="I422" s="22"/>
      <c r="J422" s="19"/>
      <c r="K422" s="20"/>
      <c r="L422" s="21"/>
      <c r="M422" s="22"/>
      <c r="N422" s="19"/>
      <c r="O422" s="23"/>
      <c r="P422" s="24"/>
      <c r="Q422" s="25"/>
      <c r="R422" s="26"/>
      <c r="S422" s="27"/>
      <c r="T422" s="28"/>
      <c r="U422" s="28"/>
      <c r="V422" s="28"/>
      <c r="W422" s="28"/>
      <c r="X422" s="29" t="n">
        <f aca="false">(IF(COUNTIF(F422:G422, "E")+COUNTIF(F422:G422, "K")+COUNTIF(F422:G422, "X")+COUNTIF(F422:G422, "(x)")&gt;0, 1, 0)) + (IF(COUNTIF(H422:I422, "E")+COUNTIF(H422:I422, "K")+COUNTIF(H422:I422, "X")+COUNTIF(H422:I422, "(x)")&gt;0, 1, 0)) + (IF(COUNTIF(J422:K422, "E")+COUNTIF(J422:K422, "K")+COUNTIF(J422:K422, "X")+COUNTIF(J422:K422, "(x)")&gt;0, 1, 0)) + (IF(COUNTIF(L422:M422, "E")+COUNTIF(L422:M422, "K")+COUNTIF(L422:M422, "X")+COUNTIF(L422:M422, "(x)")&gt;0, 1, 0)) + (IF(COUNTIF(N422:O422, "E")+COUNTIF(N422:O422, "K")+COUNTIF(N422:O422, "X")+COUNTIF(N422:O422, "(x)")&gt;0, 1, 0))</f>
        <v>0</v>
      </c>
    </row>
    <row r="423" customFormat="false" ht="24.45" hidden="false" customHeight="false" outlineLevel="0" collapsed="false">
      <c r="A423" s="2"/>
      <c r="B423" s="3"/>
      <c r="C423" s="17" t="s">
        <v>47</v>
      </c>
      <c r="D423" s="18" t="s">
        <v>48</v>
      </c>
      <c r="E423" s="18" t="s">
        <v>49</v>
      </c>
      <c r="F423" s="19"/>
      <c r="G423" s="20"/>
      <c r="H423" s="21"/>
      <c r="I423" s="22"/>
      <c r="J423" s="19"/>
      <c r="K423" s="20"/>
      <c r="L423" s="21"/>
      <c r="M423" s="22"/>
      <c r="N423" s="19"/>
      <c r="O423" s="23"/>
      <c r="P423" s="24"/>
      <c r="Q423" s="25"/>
      <c r="R423" s="26"/>
      <c r="S423" s="27"/>
      <c r="T423" s="28"/>
      <c r="U423" s="28"/>
      <c r="V423" s="28"/>
      <c r="W423" s="28"/>
      <c r="X423" s="29" t="n">
        <f aca="false">(IF(COUNTIF(F423:G423, "E")+COUNTIF(F423:G423, "K")+COUNTIF(F423:G423, "X")+COUNTIF(F423:G423, "(x)")&gt;0, 1, 0)) + (IF(COUNTIF(H423:I423, "E")+COUNTIF(H423:I423, "K")+COUNTIF(H423:I423, "X")+COUNTIF(H423:I423, "(x)")&gt;0, 1, 0)) + (IF(COUNTIF(J423:K423, "E")+COUNTIF(J423:K423, "K")+COUNTIF(J423:K423, "X")+COUNTIF(J423:K423, "(x)")&gt;0, 1, 0)) + (IF(COUNTIF(L423:M423, "E")+COUNTIF(L423:M423, "K")+COUNTIF(L423:M423, "X")+COUNTIF(L423:M423, "(x)")&gt;0, 1, 0)) + (IF(COUNTIF(N423:O423, "E")+COUNTIF(N423:O423, "K")+COUNTIF(N423:O423, "X")+COUNTIF(N423:O423, "(x)")&gt;0, 1, 0))</f>
        <v>0</v>
      </c>
    </row>
    <row r="424" customFormat="false" ht="24.45" hidden="false" customHeight="false" outlineLevel="0" collapsed="false">
      <c r="A424" s="2"/>
      <c r="B424" s="3"/>
      <c r="C424" s="17" t="s">
        <v>50</v>
      </c>
      <c r="D424" s="18" t="s">
        <v>51</v>
      </c>
      <c r="E424" s="18" t="s">
        <v>52</v>
      </c>
      <c r="F424" s="19"/>
      <c r="G424" s="20"/>
      <c r="H424" s="21"/>
      <c r="I424" s="22"/>
      <c r="J424" s="19"/>
      <c r="K424" s="20"/>
      <c r="L424" s="21"/>
      <c r="M424" s="22"/>
      <c r="N424" s="19"/>
      <c r="O424" s="23"/>
      <c r="P424" s="24"/>
      <c r="Q424" s="25"/>
      <c r="R424" s="26"/>
      <c r="S424" s="27"/>
      <c r="T424" s="28"/>
      <c r="U424" s="28"/>
      <c r="V424" s="28"/>
      <c r="W424" s="28"/>
      <c r="X424" s="29" t="n">
        <f aca="false">(IF(COUNTIF(F424:G424, "E")+COUNTIF(F424:G424, "K")+COUNTIF(F424:G424, "X")+COUNTIF(F424:G424, "(x)")&gt;0, 1, 0)) + (IF(COUNTIF(H424:I424, "E")+COUNTIF(H424:I424, "K")+COUNTIF(H424:I424, "X")+COUNTIF(H424:I424, "(x)")&gt;0, 1, 0)) + (IF(COUNTIF(J424:K424, "E")+COUNTIF(J424:K424, "K")+COUNTIF(J424:K424, "X")+COUNTIF(J424:K424, "(x)")&gt;0, 1, 0)) + (IF(COUNTIF(L424:M424, "E")+COUNTIF(L424:M424, "K")+COUNTIF(L424:M424, "X")+COUNTIF(L424:M424, "(x)")&gt;0, 1, 0)) + (IF(COUNTIF(N424:O424, "E")+COUNTIF(N424:O424, "K")+COUNTIF(N424:O424, "X")+COUNTIF(N424:O424, "(x)")&gt;0, 1, 0))</f>
        <v>0</v>
      </c>
    </row>
    <row r="425" customFormat="false" ht="24.45" hidden="false" customHeight="false" outlineLevel="0" collapsed="false">
      <c r="A425" s="2"/>
      <c r="B425" s="3"/>
      <c r="C425" s="17" t="s">
        <v>53</v>
      </c>
      <c r="D425" s="18" t="s">
        <v>54</v>
      </c>
      <c r="E425" s="18" t="s">
        <v>55</v>
      </c>
      <c r="F425" s="19"/>
      <c r="G425" s="20"/>
      <c r="H425" s="21"/>
      <c r="I425" s="22"/>
      <c r="J425" s="19"/>
      <c r="K425" s="20"/>
      <c r="L425" s="21"/>
      <c r="M425" s="22"/>
      <c r="N425" s="19"/>
      <c r="O425" s="23"/>
      <c r="P425" s="24"/>
      <c r="Q425" s="25"/>
      <c r="R425" s="26"/>
      <c r="S425" s="27"/>
      <c r="T425" s="28"/>
      <c r="U425" s="28"/>
      <c r="V425" s="28"/>
      <c r="W425" s="28"/>
      <c r="X425" s="29" t="n">
        <f aca="false">(IF(COUNTIF(F425:G425, "E")+COUNTIF(F425:G425, "K")+COUNTIF(F425:G425, "X")+COUNTIF(F425:G425, "(x)")&gt;0, 1, 0)) + (IF(COUNTIF(H425:I425, "E")+COUNTIF(H425:I425, "K")+COUNTIF(H425:I425, "X")+COUNTIF(H425:I425, "(x)")&gt;0, 1, 0)) + (IF(COUNTIF(J425:K425, "E")+COUNTIF(J425:K425, "K")+COUNTIF(J425:K425, "X")+COUNTIF(J425:K425, "(x)")&gt;0, 1, 0)) + (IF(COUNTIF(L425:M425, "E")+COUNTIF(L425:M425, "K")+COUNTIF(L425:M425, "X")+COUNTIF(L425:M425, "(x)")&gt;0, 1, 0)) + (IF(COUNTIF(N425:O425, "E")+COUNTIF(N425:O425, "K")+COUNTIF(N425:O425, "X")+COUNTIF(N425:O425, "(x)")&gt;0, 1, 0))</f>
        <v>0</v>
      </c>
    </row>
    <row r="426" customFormat="false" ht="24.45" hidden="false" customHeight="false" outlineLevel="0" collapsed="false">
      <c r="A426" s="2"/>
      <c r="B426" s="3"/>
      <c r="C426" s="17" t="s">
        <v>56</v>
      </c>
      <c r="D426" s="18" t="s">
        <v>57</v>
      </c>
      <c r="E426" s="18" t="s">
        <v>58</v>
      </c>
      <c r="F426" s="19"/>
      <c r="G426" s="20"/>
      <c r="H426" s="21"/>
      <c r="I426" s="22"/>
      <c r="J426" s="19"/>
      <c r="K426" s="20"/>
      <c r="L426" s="21"/>
      <c r="M426" s="22"/>
      <c r="N426" s="19"/>
      <c r="O426" s="23"/>
      <c r="P426" s="24"/>
      <c r="Q426" s="25"/>
      <c r="R426" s="26"/>
      <c r="S426" s="27"/>
      <c r="T426" s="28"/>
      <c r="U426" s="28"/>
      <c r="V426" s="28"/>
      <c r="W426" s="28"/>
      <c r="X426" s="29" t="n">
        <f aca="false">(IF(COUNTIF(F426:G426, "E")+COUNTIF(F426:G426, "K")+COUNTIF(F426:G426, "X")+COUNTIF(F426:G426, "(x)")&gt;0, 1, 0)) + (IF(COUNTIF(H426:I426, "E")+COUNTIF(H426:I426, "K")+COUNTIF(H426:I426, "X")+COUNTIF(H426:I426, "(x)")&gt;0, 1, 0)) + (IF(COUNTIF(J426:K426, "E")+COUNTIF(J426:K426, "K")+COUNTIF(J426:K426, "X")+COUNTIF(J426:K426, "(x)")&gt;0, 1, 0)) + (IF(COUNTIF(L426:M426, "E")+COUNTIF(L426:M426, "K")+COUNTIF(L426:M426, "X")+COUNTIF(L426:M426, "(x)")&gt;0, 1, 0)) + (IF(COUNTIF(N426:O426, "E")+COUNTIF(N426:O426, "K")+COUNTIF(N426:O426, "X")+COUNTIF(N426:O426, "(x)")&gt;0, 1, 0))</f>
        <v>0</v>
      </c>
    </row>
    <row r="427" customFormat="false" ht="24.45" hidden="false" customHeight="false" outlineLevel="0" collapsed="false">
      <c r="A427" s="2"/>
      <c r="B427" s="3"/>
      <c r="C427" s="17" t="s">
        <v>60</v>
      </c>
      <c r="D427" s="18" t="s">
        <v>61</v>
      </c>
      <c r="E427" s="18" t="s">
        <v>62</v>
      </c>
      <c r="F427" s="19"/>
      <c r="G427" s="20"/>
      <c r="H427" s="21"/>
      <c r="I427" s="22"/>
      <c r="J427" s="19"/>
      <c r="K427" s="20"/>
      <c r="L427" s="21"/>
      <c r="M427" s="22"/>
      <c r="N427" s="19"/>
      <c r="O427" s="23"/>
      <c r="P427" s="24"/>
      <c r="Q427" s="25"/>
      <c r="R427" s="26"/>
      <c r="S427" s="27"/>
      <c r="T427" s="28"/>
      <c r="U427" s="28"/>
      <c r="V427" s="28"/>
      <c r="W427" s="28"/>
      <c r="X427" s="29" t="n">
        <f aca="false">(IF(COUNTIF(F427:G427, "E")+COUNTIF(F427:G427, "K")+COUNTIF(F427:G427, "X")+COUNTIF(F427:G427, "(x)")&gt;0, 1, 0)) + (IF(COUNTIF(H427:I427, "E")+COUNTIF(H427:I427, "K")+COUNTIF(H427:I427, "X")+COUNTIF(H427:I427, "(x)")&gt;0, 1, 0)) + (IF(COUNTIF(J427:K427, "E")+COUNTIF(J427:K427, "K")+COUNTIF(J427:K427, "X")+COUNTIF(J427:K427, "(x)")&gt;0, 1, 0)) + (IF(COUNTIF(L427:M427, "E")+COUNTIF(L427:M427, "K")+COUNTIF(L427:M427, "X")+COUNTIF(L427:M427, "(x)")&gt;0, 1, 0)) + (IF(COUNTIF(N427:O427, "E")+COUNTIF(N427:O427, "K")+COUNTIF(N427:O427, "X")+COUNTIF(N427:O427, "(x)")&gt;0, 1, 0))</f>
        <v>0</v>
      </c>
    </row>
    <row r="428" customFormat="false" ht="24.45" hidden="false" customHeight="true" outlineLevel="0" collapsed="false">
      <c r="A428" s="2" t="s">
        <v>236</v>
      </c>
      <c r="B428" s="3" t="s">
        <v>269</v>
      </c>
      <c r="C428" s="4" t="s">
        <v>2</v>
      </c>
      <c r="D428" s="5" t="s">
        <v>3</v>
      </c>
      <c r="E428" s="5" t="s">
        <v>4</v>
      </c>
      <c r="F428" s="6" t="s">
        <v>641</v>
      </c>
      <c r="G428" s="6"/>
      <c r="H428" s="7" t="s">
        <v>642</v>
      </c>
      <c r="I428" s="7"/>
      <c r="J428" s="8" t="s">
        <v>643</v>
      </c>
      <c r="K428" s="8"/>
      <c r="L428" s="7" t="s">
        <v>644</v>
      </c>
      <c r="M428" s="7"/>
      <c r="N428" s="8" t="s">
        <v>645</v>
      </c>
      <c r="O428" s="8"/>
      <c r="P428" s="7" t="s">
        <v>646</v>
      </c>
      <c r="Q428" s="7"/>
      <c r="R428" s="9" t="s">
        <v>275</v>
      </c>
      <c r="S428" s="9"/>
      <c r="T428" s="10" t="s">
        <v>12</v>
      </c>
      <c r="U428" s="10"/>
      <c r="V428" s="10"/>
      <c r="W428" s="10"/>
      <c r="X428" s="11" t="s">
        <v>13</v>
      </c>
    </row>
    <row r="429" customFormat="false" ht="24.45" hidden="false" customHeight="false" outlineLevel="0" collapsed="false">
      <c r="A429" s="2"/>
      <c r="B429" s="3"/>
      <c r="C429" s="12"/>
      <c r="D429" s="13"/>
      <c r="E429" s="13"/>
      <c r="F429" s="14" t="s">
        <v>14</v>
      </c>
      <c r="G429" s="15" t="s">
        <v>15</v>
      </c>
      <c r="H429" s="16" t="s">
        <v>14</v>
      </c>
      <c r="I429" s="16" t="s">
        <v>15</v>
      </c>
      <c r="J429" s="14" t="s">
        <v>14</v>
      </c>
      <c r="K429" s="15" t="s">
        <v>15</v>
      </c>
      <c r="L429" s="16" t="s">
        <v>14</v>
      </c>
      <c r="M429" s="16" t="s">
        <v>15</v>
      </c>
      <c r="N429" s="14" t="s">
        <v>14</v>
      </c>
      <c r="O429" s="15" t="s">
        <v>15</v>
      </c>
      <c r="P429" s="16" t="s">
        <v>14</v>
      </c>
      <c r="Q429" s="16" t="s">
        <v>15</v>
      </c>
      <c r="R429" s="14" t="s">
        <v>14</v>
      </c>
      <c r="S429" s="15" t="s">
        <v>15</v>
      </c>
      <c r="T429" s="10"/>
      <c r="U429" s="10"/>
      <c r="V429" s="10"/>
      <c r="W429" s="10"/>
      <c r="X429" s="11"/>
    </row>
    <row r="430" customFormat="false" ht="24.45" hidden="false" customHeight="false" outlineLevel="0" collapsed="false">
      <c r="A430" s="2"/>
      <c r="B430" s="3"/>
      <c r="C430" s="17" t="s">
        <v>16</v>
      </c>
      <c r="D430" s="18" t="s">
        <v>17</v>
      </c>
      <c r="E430" s="18" t="s">
        <v>18</v>
      </c>
      <c r="F430" s="19"/>
      <c r="G430" s="20"/>
      <c r="H430" s="21"/>
      <c r="I430" s="22"/>
      <c r="J430" s="19"/>
      <c r="K430" s="20"/>
      <c r="L430" s="21"/>
      <c r="M430" s="22"/>
      <c r="N430" s="19"/>
      <c r="O430" s="23"/>
      <c r="P430" s="24"/>
      <c r="Q430" s="25"/>
      <c r="R430" s="26"/>
      <c r="S430" s="27"/>
      <c r="T430" s="28"/>
      <c r="U430" s="28"/>
      <c r="V430" s="28"/>
      <c r="W430" s="28"/>
      <c r="X430" s="29" t="n">
        <f aca="false">(IF(COUNTIF(F430:G430, "E")+COUNTIF(F430:G430, "K")+COUNTIF(F430:G430, "X")+COUNTIF(F430:G430, "(x)")&gt;0, 1, 0)) + (IF(COUNTIF(H430:I430, "E")+COUNTIF(H430:I430, "K")+COUNTIF(H430:I430, "X")+COUNTIF(H430:I430, "(x)")&gt;0, 1, 0)) + (IF(COUNTIF(J430:K430, "E")+COUNTIF(J430:K430, "K")+COUNTIF(J430:K430, "X")+COUNTIF(J430:K430, "(x)")&gt;0, 1, 0)) + (IF(COUNTIF(L430:M430, "E")+COUNTIF(L430:M430, "K")+COUNTIF(L430:M430, "X")+COUNTIF(L430:M430, "(x)")&gt;0, 1, 0)) + (IF(COUNTIF(N430:O430, "E")+COUNTIF(N430:O430, "K")+COUNTIF(N430:O430, "X")+COUNTIF(N430:O430, "(x)")&gt;0, 1, 0))</f>
        <v>0</v>
      </c>
    </row>
    <row r="431" customFormat="false" ht="24.45" hidden="false" customHeight="false" outlineLevel="0" collapsed="false">
      <c r="A431" s="2"/>
      <c r="B431" s="3"/>
      <c r="C431" s="17" t="s">
        <v>20</v>
      </c>
      <c r="D431" s="18" t="s">
        <v>21</v>
      </c>
      <c r="E431" s="18" t="s">
        <v>22</v>
      </c>
      <c r="F431" s="19"/>
      <c r="G431" s="20"/>
      <c r="H431" s="21"/>
      <c r="I431" s="22"/>
      <c r="J431" s="19"/>
      <c r="K431" s="20"/>
      <c r="L431" s="21"/>
      <c r="M431" s="22"/>
      <c r="N431" s="19"/>
      <c r="O431" s="23"/>
      <c r="P431" s="24"/>
      <c r="Q431" s="25"/>
      <c r="R431" s="26"/>
      <c r="S431" s="27"/>
      <c r="T431" s="28"/>
      <c r="U431" s="28"/>
      <c r="V431" s="28"/>
      <c r="W431" s="28"/>
      <c r="X431" s="29" t="n">
        <f aca="false">(IF(COUNTIF(F431:G431, "E")+COUNTIF(F431:G431, "K")+COUNTIF(F431:G431, "X")+COUNTIF(F431:G431, "(x)")&gt;0, 1, 0)) + (IF(COUNTIF(H431:I431, "E")+COUNTIF(H431:I431, "K")+COUNTIF(H431:I431, "X")+COUNTIF(H431:I431, "(x)")&gt;0, 1, 0)) + (IF(COUNTIF(J431:K431, "E")+COUNTIF(J431:K431, "K")+COUNTIF(J431:K431, "X")+COUNTIF(J431:K431, "(x)")&gt;0, 1, 0)) + (IF(COUNTIF(L431:M431, "E")+COUNTIF(L431:M431, "K")+COUNTIF(L431:M431, "X")+COUNTIF(L431:M431, "(x)")&gt;0, 1, 0)) + (IF(COUNTIF(N431:O431, "E")+COUNTIF(N431:O431, "K")+COUNTIF(N431:O431, "X")+COUNTIF(N431:O431, "(x)")&gt;0, 1, 0))</f>
        <v>0</v>
      </c>
    </row>
    <row r="432" customFormat="false" ht="24.45" hidden="false" customHeight="false" outlineLevel="0" collapsed="false">
      <c r="A432" s="2"/>
      <c r="B432" s="3"/>
      <c r="C432" s="17" t="s">
        <v>23</v>
      </c>
      <c r="D432" s="18" t="s">
        <v>24</v>
      </c>
      <c r="E432" s="18" t="s">
        <v>25</v>
      </c>
      <c r="F432" s="19"/>
      <c r="G432" s="20"/>
      <c r="H432" s="21"/>
      <c r="I432" s="22"/>
      <c r="J432" s="19"/>
      <c r="K432" s="20"/>
      <c r="L432" s="21"/>
      <c r="M432" s="22"/>
      <c r="N432" s="19"/>
      <c r="O432" s="23"/>
      <c r="P432" s="24"/>
      <c r="Q432" s="25"/>
      <c r="R432" s="26"/>
      <c r="S432" s="27"/>
      <c r="T432" s="28"/>
      <c r="U432" s="28"/>
      <c r="V432" s="28"/>
      <c r="W432" s="28"/>
      <c r="X432" s="29" t="n">
        <f aca="false">(IF(COUNTIF(F432:G432, "E")+COUNTIF(F432:G432, "K")+COUNTIF(F432:G432, "X")+COUNTIF(F432:G432, "(x)")&gt;0, 1, 0)) + (IF(COUNTIF(H432:I432, "E")+COUNTIF(H432:I432, "K")+COUNTIF(H432:I432, "X")+COUNTIF(H432:I432, "(x)")&gt;0, 1, 0)) + (IF(COUNTIF(J432:K432, "E")+COUNTIF(J432:K432, "K")+COUNTIF(J432:K432, "X")+COUNTIF(J432:K432, "(x)")&gt;0, 1, 0)) + (IF(COUNTIF(L432:M432, "E")+COUNTIF(L432:M432, "K")+COUNTIF(L432:M432, "X")+COUNTIF(L432:M432, "(x)")&gt;0, 1, 0)) + (IF(COUNTIF(N432:O432, "E")+COUNTIF(N432:O432, "K")+COUNTIF(N432:O432, "X")+COUNTIF(N432:O432, "(x)")&gt;0, 1, 0))</f>
        <v>0</v>
      </c>
    </row>
    <row r="433" customFormat="false" ht="24.45" hidden="false" customHeight="false" outlineLevel="0" collapsed="false">
      <c r="A433" s="2"/>
      <c r="B433" s="3"/>
      <c r="C433" s="17" t="s">
        <v>26</v>
      </c>
      <c r="D433" s="18" t="s">
        <v>27</v>
      </c>
      <c r="E433" s="18" t="s">
        <v>28</v>
      </c>
      <c r="F433" s="19"/>
      <c r="G433" s="20"/>
      <c r="H433" s="21"/>
      <c r="I433" s="22"/>
      <c r="J433" s="19"/>
      <c r="K433" s="20"/>
      <c r="L433" s="21"/>
      <c r="M433" s="22"/>
      <c r="N433" s="19"/>
      <c r="O433" s="23"/>
      <c r="P433" s="24"/>
      <c r="Q433" s="25"/>
      <c r="R433" s="26"/>
      <c r="S433" s="27"/>
      <c r="T433" s="28"/>
      <c r="U433" s="28"/>
      <c r="V433" s="28"/>
      <c r="W433" s="28"/>
      <c r="X433" s="29" t="n">
        <f aca="false">(IF(COUNTIF(F433:G433, "E")+COUNTIF(F433:G433, "K")+COUNTIF(F433:G433, "X")+COUNTIF(F433:G433, "(x)")&gt;0, 1, 0)) + (IF(COUNTIF(H433:I433, "E")+COUNTIF(H433:I433, "K")+COUNTIF(H433:I433, "X")+COUNTIF(H433:I433, "(x)")&gt;0, 1, 0)) + (IF(COUNTIF(J433:K433, "E")+COUNTIF(J433:K433, "K")+COUNTIF(J433:K433, "X")+COUNTIF(J433:K433, "(x)")&gt;0, 1, 0)) + (IF(COUNTIF(L433:M433, "E")+COUNTIF(L433:M433, "K")+COUNTIF(L433:M433, "X")+COUNTIF(L433:M433, "(x)")&gt;0, 1, 0)) + (IF(COUNTIF(N433:O433, "E")+COUNTIF(N433:O433, "K")+COUNTIF(N433:O433, "X")+COUNTIF(N433:O433, "(x)")&gt;0, 1, 0))</f>
        <v>0</v>
      </c>
    </row>
    <row r="434" customFormat="false" ht="24.45" hidden="false" customHeight="false" outlineLevel="0" collapsed="false">
      <c r="A434" s="2"/>
      <c r="B434" s="3"/>
      <c r="C434" s="17" t="s">
        <v>29</v>
      </c>
      <c r="D434" s="18" t="s">
        <v>30</v>
      </c>
      <c r="E434" s="18" t="s">
        <v>31</v>
      </c>
      <c r="F434" s="19"/>
      <c r="G434" s="20"/>
      <c r="H434" s="21"/>
      <c r="I434" s="22"/>
      <c r="J434" s="19"/>
      <c r="K434" s="20"/>
      <c r="L434" s="21"/>
      <c r="M434" s="22"/>
      <c r="N434" s="19"/>
      <c r="O434" s="23"/>
      <c r="P434" s="24"/>
      <c r="Q434" s="25"/>
      <c r="R434" s="26"/>
      <c r="S434" s="27"/>
      <c r="T434" s="28"/>
      <c r="U434" s="28"/>
      <c r="V434" s="28"/>
      <c r="W434" s="28"/>
      <c r="X434" s="29" t="n">
        <f aca="false">(IF(COUNTIF(F434:G434, "E")+COUNTIF(F434:G434, "K")+COUNTIF(F434:G434, "X")+COUNTIF(F434:G434, "(x)")&gt;0, 1, 0)) + (IF(COUNTIF(H434:I434, "E")+COUNTIF(H434:I434, "K")+COUNTIF(H434:I434, "X")+COUNTIF(H434:I434, "(x)")&gt;0, 1, 0)) + (IF(COUNTIF(J434:K434, "E")+COUNTIF(J434:K434, "K")+COUNTIF(J434:K434, "X")+COUNTIF(J434:K434, "(x)")&gt;0, 1, 0)) + (IF(COUNTIF(L434:M434, "E")+COUNTIF(L434:M434, "K")+COUNTIF(L434:M434, "X")+COUNTIF(L434:M434, "(x)")&gt;0, 1, 0)) + (IF(COUNTIF(N434:O434, "E")+COUNTIF(N434:O434, "K")+COUNTIF(N434:O434, "X")+COUNTIF(N434:O434, "(x)")&gt;0, 1, 0))</f>
        <v>0</v>
      </c>
    </row>
    <row r="435" customFormat="false" ht="24.45" hidden="false" customHeight="false" outlineLevel="0" collapsed="false">
      <c r="A435" s="2"/>
      <c r="B435" s="3"/>
      <c r="C435" s="17" t="s">
        <v>32</v>
      </c>
      <c r="D435" s="18" t="s">
        <v>33</v>
      </c>
      <c r="E435" s="18" t="s">
        <v>34</v>
      </c>
      <c r="F435" s="19"/>
      <c r="G435" s="20"/>
      <c r="H435" s="21"/>
      <c r="I435" s="22"/>
      <c r="J435" s="19"/>
      <c r="K435" s="20"/>
      <c r="L435" s="21"/>
      <c r="M435" s="22"/>
      <c r="N435" s="19"/>
      <c r="O435" s="23"/>
      <c r="P435" s="24"/>
      <c r="Q435" s="25"/>
      <c r="R435" s="26"/>
      <c r="S435" s="27"/>
      <c r="T435" s="28"/>
      <c r="U435" s="28"/>
      <c r="V435" s="28"/>
      <c r="W435" s="28"/>
      <c r="X435" s="29" t="n">
        <f aca="false">(IF(COUNTIF(F435:G435, "E")+COUNTIF(F435:G435, "K")+COUNTIF(F435:G435, "X")+COUNTIF(F435:G435, "(x)")&gt;0, 1, 0)) + (IF(COUNTIF(H435:I435, "E")+COUNTIF(H435:I435, "K")+COUNTIF(H435:I435, "X")+COUNTIF(H435:I435, "(x)")&gt;0, 1, 0)) + (IF(COUNTIF(J435:K435, "E")+COUNTIF(J435:K435, "K")+COUNTIF(J435:K435, "X")+COUNTIF(J435:K435, "(x)")&gt;0, 1, 0)) + (IF(COUNTIF(L435:M435, "E")+COUNTIF(L435:M435, "K")+COUNTIF(L435:M435, "X")+COUNTIF(L435:M435, "(x)")&gt;0, 1, 0)) + (IF(COUNTIF(N435:O435, "E")+COUNTIF(N435:O435, "K")+COUNTIF(N435:O435, "X")+COUNTIF(N435:O435, "(x)")&gt;0, 1, 0))</f>
        <v>0</v>
      </c>
    </row>
    <row r="436" customFormat="false" ht="24.45" hidden="false" customHeight="false" outlineLevel="0" collapsed="false">
      <c r="A436" s="2"/>
      <c r="B436" s="3"/>
      <c r="C436" s="17" t="s">
        <v>35</v>
      </c>
      <c r="D436" s="18" t="s">
        <v>36</v>
      </c>
      <c r="E436" s="18" t="s">
        <v>37</v>
      </c>
      <c r="F436" s="19"/>
      <c r="G436" s="20"/>
      <c r="H436" s="21"/>
      <c r="I436" s="22"/>
      <c r="J436" s="19"/>
      <c r="K436" s="20"/>
      <c r="L436" s="21"/>
      <c r="M436" s="22"/>
      <c r="N436" s="19"/>
      <c r="O436" s="23"/>
      <c r="P436" s="24"/>
      <c r="Q436" s="25"/>
      <c r="R436" s="26"/>
      <c r="S436" s="27"/>
      <c r="T436" s="28"/>
      <c r="U436" s="28"/>
      <c r="V436" s="28"/>
      <c r="W436" s="28"/>
      <c r="X436" s="29" t="n">
        <f aca="false">(IF(COUNTIF(F436:G436, "E")+COUNTIF(F436:G436, "K")+COUNTIF(F436:G436, "X")+COUNTIF(F436:G436, "(x)")&gt;0, 1, 0)) + (IF(COUNTIF(H436:I436, "E")+COUNTIF(H436:I436, "K")+COUNTIF(H436:I436, "X")+COUNTIF(H436:I436, "(x)")&gt;0, 1, 0)) + (IF(COUNTIF(J436:K436, "E")+COUNTIF(J436:K436, "K")+COUNTIF(J436:K436, "X")+COUNTIF(J436:K436, "(x)")&gt;0, 1, 0)) + (IF(COUNTIF(L436:M436, "E")+COUNTIF(L436:M436, "K")+COUNTIF(L436:M436, "X")+COUNTIF(L436:M436, "(x)")&gt;0, 1, 0)) + (IF(COUNTIF(N436:O436, "E")+COUNTIF(N436:O436, "K")+COUNTIF(N436:O436, "X")+COUNTIF(N436:O436, "(x)")&gt;0, 1, 0))</f>
        <v>0</v>
      </c>
    </row>
    <row r="437" customFormat="false" ht="24.45" hidden="false" customHeight="false" outlineLevel="0" collapsed="false">
      <c r="A437" s="2"/>
      <c r="B437" s="3"/>
      <c r="C437" s="17" t="s">
        <v>38</v>
      </c>
      <c r="D437" s="18" t="s">
        <v>39</v>
      </c>
      <c r="E437" s="18" t="s">
        <v>40</v>
      </c>
      <c r="F437" s="19"/>
      <c r="G437" s="20"/>
      <c r="H437" s="21"/>
      <c r="I437" s="22"/>
      <c r="J437" s="19"/>
      <c r="K437" s="20"/>
      <c r="L437" s="21"/>
      <c r="M437" s="22"/>
      <c r="N437" s="19"/>
      <c r="O437" s="23"/>
      <c r="P437" s="24"/>
      <c r="Q437" s="25"/>
      <c r="R437" s="26"/>
      <c r="S437" s="27"/>
      <c r="T437" s="28"/>
      <c r="U437" s="28"/>
      <c r="V437" s="28"/>
      <c r="W437" s="28"/>
      <c r="X437" s="29" t="n">
        <f aca="false">(IF(COUNTIF(F437:G437, "E")+COUNTIF(F437:G437, "K")+COUNTIF(F437:G437, "X")+COUNTIF(F437:G437, "(x)")&gt;0, 1, 0)) + (IF(COUNTIF(H437:I437, "E")+COUNTIF(H437:I437, "K")+COUNTIF(H437:I437, "X")+COUNTIF(H437:I437, "(x)")&gt;0, 1, 0)) + (IF(COUNTIF(J437:K437, "E")+COUNTIF(J437:K437, "K")+COUNTIF(J437:K437, "X")+COUNTIF(J437:K437, "(x)")&gt;0, 1, 0)) + (IF(COUNTIF(L437:M437, "E")+COUNTIF(L437:M437, "K")+COUNTIF(L437:M437, "X")+COUNTIF(L437:M437, "(x)")&gt;0, 1, 0)) + (IF(COUNTIF(N437:O437, "E")+COUNTIF(N437:O437, "K")+COUNTIF(N437:O437, "X")+COUNTIF(N437:O437, "(x)")&gt;0, 1, 0))</f>
        <v>0</v>
      </c>
    </row>
    <row r="438" customFormat="false" ht="24.45" hidden="false" customHeight="false" outlineLevel="0" collapsed="false">
      <c r="A438" s="2"/>
      <c r="B438" s="3"/>
      <c r="C438" s="17" t="s">
        <v>41</v>
      </c>
      <c r="D438" s="18" t="s">
        <v>42</v>
      </c>
      <c r="E438" s="18" t="s">
        <v>43</v>
      </c>
      <c r="F438" s="19"/>
      <c r="G438" s="20"/>
      <c r="H438" s="21"/>
      <c r="I438" s="22"/>
      <c r="J438" s="19"/>
      <c r="K438" s="20"/>
      <c r="L438" s="21"/>
      <c r="M438" s="22"/>
      <c r="N438" s="19"/>
      <c r="O438" s="23"/>
      <c r="P438" s="24"/>
      <c r="Q438" s="25"/>
      <c r="R438" s="26"/>
      <c r="S438" s="27"/>
      <c r="T438" s="28"/>
      <c r="U438" s="28"/>
      <c r="V438" s="28"/>
      <c r="W438" s="28"/>
      <c r="X438" s="29" t="n">
        <f aca="false">(IF(COUNTIF(F438:G438, "E")+COUNTIF(F438:G438, "K")+COUNTIF(F438:G438, "X")+COUNTIF(F438:G438, "(x)")&gt;0, 1, 0)) + (IF(COUNTIF(H438:I438, "E")+COUNTIF(H438:I438, "K")+COUNTIF(H438:I438, "X")+COUNTIF(H438:I438, "(x)")&gt;0, 1, 0)) + (IF(COUNTIF(J438:K438, "E")+COUNTIF(J438:K438, "K")+COUNTIF(J438:K438, "X")+COUNTIF(J438:K438, "(x)")&gt;0, 1, 0)) + (IF(COUNTIF(L438:M438, "E")+COUNTIF(L438:M438, "K")+COUNTIF(L438:M438, "X")+COUNTIF(L438:M438, "(x)")&gt;0, 1, 0)) + (IF(COUNTIF(N438:O438, "E")+COUNTIF(N438:O438, "K")+COUNTIF(N438:O438, "X")+COUNTIF(N438:O438, "(x)")&gt;0, 1, 0))</f>
        <v>0</v>
      </c>
    </row>
    <row r="439" customFormat="false" ht="24.45" hidden="false" customHeight="false" outlineLevel="0" collapsed="false">
      <c r="A439" s="2"/>
      <c r="B439" s="3"/>
      <c r="C439" s="17" t="s">
        <v>44</v>
      </c>
      <c r="D439" s="18" t="s">
        <v>45</v>
      </c>
      <c r="E439" s="18" t="s">
        <v>46</v>
      </c>
      <c r="F439" s="19"/>
      <c r="G439" s="20"/>
      <c r="H439" s="21"/>
      <c r="I439" s="22"/>
      <c r="J439" s="19"/>
      <c r="K439" s="20"/>
      <c r="L439" s="21"/>
      <c r="M439" s="22"/>
      <c r="N439" s="19"/>
      <c r="O439" s="23"/>
      <c r="P439" s="24"/>
      <c r="Q439" s="25"/>
      <c r="R439" s="26"/>
      <c r="S439" s="27"/>
      <c r="T439" s="28"/>
      <c r="U439" s="28"/>
      <c r="V439" s="28"/>
      <c r="W439" s="28"/>
      <c r="X439" s="29" t="n">
        <f aca="false">(IF(COUNTIF(F439:G439, "E")+COUNTIF(F439:G439, "K")+COUNTIF(F439:G439, "X")+COUNTIF(F439:G439, "(x)")&gt;0, 1, 0)) + (IF(COUNTIF(H439:I439, "E")+COUNTIF(H439:I439, "K")+COUNTIF(H439:I439, "X")+COUNTIF(H439:I439, "(x)")&gt;0, 1, 0)) + (IF(COUNTIF(J439:K439, "E")+COUNTIF(J439:K439, "K")+COUNTIF(J439:K439, "X")+COUNTIF(J439:K439, "(x)")&gt;0, 1, 0)) + (IF(COUNTIF(L439:M439, "E")+COUNTIF(L439:M439, "K")+COUNTIF(L439:M439, "X")+COUNTIF(L439:M439, "(x)")&gt;0, 1, 0)) + (IF(COUNTIF(N439:O439, "E")+COUNTIF(N439:O439, "K")+COUNTIF(N439:O439, "X")+COUNTIF(N439:O439, "(x)")&gt;0, 1, 0))</f>
        <v>0</v>
      </c>
    </row>
    <row r="440" customFormat="false" ht="24.45" hidden="false" customHeight="false" outlineLevel="0" collapsed="false">
      <c r="A440" s="2"/>
      <c r="B440" s="3"/>
      <c r="C440" s="17" t="s">
        <v>47</v>
      </c>
      <c r="D440" s="18" t="s">
        <v>48</v>
      </c>
      <c r="E440" s="18" t="s">
        <v>49</v>
      </c>
      <c r="F440" s="19"/>
      <c r="G440" s="20"/>
      <c r="H440" s="21"/>
      <c r="I440" s="22"/>
      <c r="J440" s="19"/>
      <c r="K440" s="20"/>
      <c r="L440" s="21"/>
      <c r="M440" s="22"/>
      <c r="N440" s="19"/>
      <c r="O440" s="23"/>
      <c r="P440" s="24"/>
      <c r="Q440" s="25"/>
      <c r="R440" s="26"/>
      <c r="S440" s="27"/>
      <c r="T440" s="28"/>
      <c r="U440" s="28"/>
      <c r="V440" s="28"/>
      <c r="W440" s="28"/>
      <c r="X440" s="29" t="n">
        <f aca="false">(IF(COUNTIF(F440:G440, "E")+COUNTIF(F440:G440, "K")+COUNTIF(F440:G440, "X")+COUNTIF(F440:G440, "(x)")&gt;0, 1, 0)) + (IF(COUNTIF(H440:I440, "E")+COUNTIF(H440:I440, "K")+COUNTIF(H440:I440, "X")+COUNTIF(H440:I440, "(x)")&gt;0, 1, 0)) + (IF(COUNTIF(J440:K440, "E")+COUNTIF(J440:K440, "K")+COUNTIF(J440:K440, "X")+COUNTIF(J440:K440, "(x)")&gt;0, 1, 0)) + (IF(COUNTIF(L440:M440, "E")+COUNTIF(L440:M440, "K")+COUNTIF(L440:M440, "X")+COUNTIF(L440:M440, "(x)")&gt;0, 1, 0)) + (IF(COUNTIF(N440:O440, "E")+COUNTIF(N440:O440, "K")+COUNTIF(N440:O440, "X")+COUNTIF(N440:O440, "(x)")&gt;0, 1, 0))</f>
        <v>0</v>
      </c>
    </row>
    <row r="441" customFormat="false" ht="24.45" hidden="false" customHeight="false" outlineLevel="0" collapsed="false">
      <c r="A441" s="2"/>
      <c r="B441" s="3"/>
      <c r="C441" s="17" t="s">
        <v>50</v>
      </c>
      <c r="D441" s="18" t="s">
        <v>51</v>
      </c>
      <c r="E441" s="18" t="s">
        <v>52</v>
      </c>
      <c r="F441" s="19"/>
      <c r="G441" s="20"/>
      <c r="H441" s="21"/>
      <c r="I441" s="22"/>
      <c r="J441" s="19"/>
      <c r="K441" s="20"/>
      <c r="L441" s="21"/>
      <c r="M441" s="22"/>
      <c r="N441" s="19"/>
      <c r="O441" s="23"/>
      <c r="P441" s="24"/>
      <c r="Q441" s="25"/>
      <c r="R441" s="26"/>
      <c r="S441" s="27"/>
      <c r="T441" s="28"/>
      <c r="U441" s="28"/>
      <c r="V441" s="28"/>
      <c r="W441" s="28"/>
      <c r="X441" s="29" t="n">
        <f aca="false">(IF(COUNTIF(F441:G441, "E")+COUNTIF(F441:G441, "K")+COUNTIF(F441:G441, "X")+COUNTIF(F441:G441, "(x)")&gt;0, 1, 0)) + (IF(COUNTIF(H441:I441, "E")+COUNTIF(H441:I441, "K")+COUNTIF(H441:I441, "X")+COUNTIF(H441:I441, "(x)")&gt;0, 1, 0)) + (IF(COUNTIF(J441:K441, "E")+COUNTIF(J441:K441, "K")+COUNTIF(J441:K441, "X")+COUNTIF(J441:K441, "(x)")&gt;0, 1, 0)) + (IF(COUNTIF(L441:M441, "E")+COUNTIF(L441:M441, "K")+COUNTIF(L441:M441, "X")+COUNTIF(L441:M441, "(x)")&gt;0, 1, 0)) + (IF(COUNTIF(N441:O441, "E")+COUNTIF(N441:O441, "K")+COUNTIF(N441:O441, "X")+COUNTIF(N441:O441, "(x)")&gt;0, 1, 0))</f>
        <v>0</v>
      </c>
    </row>
    <row r="442" customFormat="false" ht="24.45" hidden="false" customHeight="false" outlineLevel="0" collapsed="false">
      <c r="A442" s="2"/>
      <c r="B442" s="3"/>
      <c r="C442" s="17" t="s">
        <v>53</v>
      </c>
      <c r="D442" s="18" t="s">
        <v>54</v>
      </c>
      <c r="E442" s="18" t="s">
        <v>55</v>
      </c>
      <c r="F442" s="19"/>
      <c r="G442" s="20"/>
      <c r="H442" s="21"/>
      <c r="I442" s="22"/>
      <c r="J442" s="19"/>
      <c r="K442" s="20"/>
      <c r="L442" s="21"/>
      <c r="M442" s="22"/>
      <c r="N442" s="19"/>
      <c r="O442" s="23"/>
      <c r="P442" s="24"/>
      <c r="Q442" s="25"/>
      <c r="R442" s="26"/>
      <c r="S442" s="27"/>
      <c r="T442" s="28"/>
      <c r="U442" s="28"/>
      <c r="V442" s="28"/>
      <c r="W442" s="28"/>
      <c r="X442" s="29" t="n">
        <f aca="false">(IF(COUNTIF(F442:G442, "E")+COUNTIF(F442:G442, "K")+COUNTIF(F442:G442, "X")+COUNTIF(F442:G442, "(x)")&gt;0, 1, 0)) + (IF(COUNTIF(H442:I442, "E")+COUNTIF(H442:I442, "K")+COUNTIF(H442:I442, "X")+COUNTIF(H442:I442, "(x)")&gt;0, 1, 0)) + (IF(COUNTIF(J442:K442, "E")+COUNTIF(J442:K442, "K")+COUNTIF(J442:K442, "X")+COUNTIF(J442:K442, "(x)")&gt;0, 1, 0)) + (IF(COUNTIF(L442:M442, "E")+COUNTIF(L442:M442, "K")+COUNTIF(L442:M442, "X")+COUNTIF(L442:M442, "(x)")&gt;0, 1, 0)) + (IF(COUNTIF(N442:O442, "E")+COUNTIF(N442:O442, "K")+COUNTIF(N442:O442, "X")+COUNTIF(N442:O442, "(x)")&gt;0, 1, 0))</f>
        <v>0</v>
      </c>
    </row>
    <row r="443" customFormat="false" ht="24.45" hidden="false" customHeight="false" outlineLevel="0" collapsed="false">
      <c r="A443" s="2"/>
      <c r="B443" s="3"/>
      <c r="C443" s="17" t="s">
        <v>56</v>
      </c>
      <c r="D443" s="18" t="s">
        <v>57</v>
      </c>
      <c r="E443" s="18" t="s">
        <v>58</v>
      </c>
      <c r="F443" s="19"/>
      <c r="G443" s="20"/>
      <c r="H443" s="21"/>
      <c r="I443" s="22"/>
      <c r="J443" s="19"/>
      <c r="K443" s="20"/>
      <c r="L443" s="21"/>
      <c r="M443" s="22"/>
      <c r="N443" s="19"/>
      <c r="O443" s="23"/>
      <c r="P443" s="24"/>
      <c r="Q443" s="25"/>
      <c r="R443" s="26"/>
      <c r="S443" s="27"/>
      <c r="T443" s="28"/>
      <c r="U443" s="28"/>
      <c r="V443" s="28"/>
      <c r="W443" s="28"/>
      <c r="X443" s="29" t="n">
        <f aca="false">(IF(COUNTIF(F443:G443, "E")+COUNTIF(F443:G443, "K")+COUNTIF(F443:G443, "X")+COUNTIF(F443:G443, "(x)")&gt;0, 1, 0)) + (IF(COUNTIF(H443:I443, "E")+COUNTIF(H443:I443, "K")+COUNTIF(H443:I443, "X")+COUNTIF(H443:I443, "(x)")&gt;0, 1, 0)) + (IF(COUNTIF(J443:K443, "E")+COUNTIF(J443:K443, "K")+COUNTIF(J443:K443, "X")+COUNTIF(J443:K443, "(x)")&gt;0, 1, 0)) + (IF(COUNTIF(L443:M443, "E")+COUNTIF(L443:M443, "K")+COUNTIF(L443:M443, "X")+COUNTIF(L443:M443, "(x)")&gt;0, 1, 0)) + (IF(COUNTIF(N443:O443, "E")+COUNTIF(N443:O443, "K")+COUNTIF(N443:O443, "X")+COUNTIF(N443:O443, "(x)")&gt;0, 1, 0))</f>
        <v>0</v>
      </c>
    </row>
    <row r="444" customFormat="false" ht="24.45" hidden="false" customHeight="false" outlineLevel="0" collapsed="false">
      <c r="A444" s="2"/>
      <c r="B444" s="3"/>
      <c r="C444" s="17" t="s">
        <v>60</v>
      </c>
      <c r="D444" s="18" t="s">
        <v>61</v>
      </c>
      <c r="E444" s="18" t="s">
        <v>62</v>
      </c>
      <c r="F444" s="19"/>
      <c r="G444" s="20"/>
      <c r="H444" s="21"/>
      <c r="I444" s="22"/>
      <c r="J444" s="19"/>
      <c r="K444" s="20"/>
      <c r="L444" s="21"/>
      <c r="M444" s="22"/>
      <c r="N444" s="19"/>
      <c r="O444" s="23"/>
      <c r="P444" s="24"/>
      <c r="Q444" s="25"/>
      <c r="R444" s="26"/>
      <c r="S444" s="27"/>
      <c r="T444" s="28"/>
      <c r="U444" s="28"/>
      <c r="V444" s="28"/>
      <c r="W444" s="28"/>
      <c r="X444" s="29" t="n">
        <f aca="false">(IF(COUNTIF(F444:G444, "E")+COUNTIF(F444:G444, "K")+COUNTIF(F444:G444, "X")+COUNTIF(F444:G444, "(x)")&gt;0, 1, 0)) + (IF(COUNTIF(H444:I444, "E")+COUNTIF(H444:I444, "K")+COUNTIF(H444:I444, "X")+COUNTIF(H444:I444, "(x)")&gt;0, 1, 0)) + (IF(COUNTIF(J444:K444, "E")+COUNTIF(J444:K444, "K")+COUNTIF(J444:K444, "X")+COUNTIF(J444:K444, "(x)")&gt;0, 1, 0)) + (IF(COUNTIF(L444:M444, "E")+COUNTIF(L444:M444, "K")+COUNTIF(L444:M444, "X")+COUNTIF(L444:M444, "(x)")&gt;0, 1, 0)) + (IF(COUNTIF(N444:O444, "E")+COUNTIF(N444:O444, "K")+COUNTIF(N444:O444, "X")+COUNTIF(N444:O444, "(x)")&gt;0, 1, 0))</f>
        <v>0</v>
      </c>
    </row>
    <row r="445" customFormat="false" ht="24.45" hidden="false" customHeight="true" outlineLevel="0" collapsed="false">
      <c r="A445" s="2" t="s">
        <v>277</v>
      </c>
      <c r="B445" s="3" t="s">
        <v>278</v>
      </c>
      <c r="C445" s="4" t="s">
        <v>2</v>
      </c>
      <c r="D445" s="5" t="s">
        <v>3</v>
      </c>
      <c r="E445" s="5" t="s">
        <v>4</v>
      </c>
      <c r="F445" s="6" t="s">
        <v>647</v>
      </c>
      <c r="G445" s="6"/>
      <c r="H445" s="7" t="s">
        <v>648</v>
      </c>
      <c r="I445" s="7"/>
      <c r="J445" s="8" t="s">
        <v>649</v>
      </c>
      <c r="K445" s="8"/>
      <c r="L445" s="7" t="s">
        <v>650</v>
      </c>
      <c r="M445" s="7"/>
      <c r="N445" s="8" t="s">
        <v>651</v>
      </c>
      <c r="O445" s="8"/>
      <c r="P445" s="7" t="s">
        <v>652</v>
      </c>
      <c r="Q445" s="7"/>
      <c r="R445" s="9" t="s">
        <v>284</v>
      </c>
      <c r="S445" s="9"/>
      <c r="T445" s="10" t="s">
        <v>12</v>
      </c>
      <c r="U445" s="10"/>
      <c r="V445" s="10"/>
      <c r="W445" s="10"/>
      <c r="X445" s="11" t="s">
        <v>13</v>
      </c>
    </row>
    <row r="446" customFormat="false" ht="24.45" hidden="false" customHeight="false" outlineLevel="0" collapsed="false">
      <c r="A446" s="2"/>
      <c r="B446" s="3"/>
      <c r="C446" s="12"/>
      <c r="D446" s="13"/>
      <c r="E446" s="13"/>
      <c r="F446" s="14" t="s">
        <v>14</v>
      </c>
      <c r="G446" s="15" t="s">
        <v>15</v>
      </c>
      <c r="H446" s="16" t="s">
        <v>14</v>
      </c>
      <c r="I446" s="16" t="s">
        <v>15</v>
      </c>
      <c r="J446" s="14" t="s">
        <v>14</v>
      </c>
      <c r="K446" s="15" t="s">
        <v>15</v>
      </c>
      <c r="L446" s="16" t="s">
        <v>14</v>
      </c>
      <c r="M446" s="16" t="s">
        <v>15</v>
      </c>
      <c r="N446" s="14" t="s">
        <v>14</v>
      </c>
      <c r="O446" s="15" t="s">
        <v>15</v>
      </c>
      <c r="P446" s="16" t="s">
        <v>14</v>
      </c>
      <c r="Q446" s="16" t="s">
        <v>15</v>
      </c>
      <c r="R446" s="14" t="s">
        <v>14</v>
      </c>
      <c r="S446" s="15" t="s">
        <v>15</v>
      </c>
      <c r="T446" s="10"/>
      <c r="U446" s="10"/>
      <c r="V446" s="10"/>
      <c r="W446" s="10"/>
      <c r="X446" s="11"/>
    </row>
    <row r="447" customFormat="false" ht="24.45" hidden="false" customHeight="false" outlineLevel="0" collapsed="false">
      <c r="A447" s="2"/>
      <c r="B447" s="3"/>
      <c r="C447" s="17" t="s">
        <v>16</v>
      </c>
      <c r="D447" s="18" t="s">
        <v>17</v>
      </c>
      <c r="E447" s="18" t="s">
        <v>18</v>
      </c>
      <c r="F447" s="19"/>
      <c r="G447" s="20"/>
      <c r="H447" s="21"/>
      <c r="I447" s="22"/>
      <c r="J447" s="19"/>
      <c r="K447" s="20"/>
      <c r="L447" s="21"/>
      <c r="M447" s="22"/>
      <c r="N447" s="19"/>
      <c r="O447" s="23"/>
      <c r="P447" s="24"/>
      <c r="Q447" s="25"/>
      <c r="R447" s="26"/>
      <c r="S447" s="27"/>
      <c r="T447" s="28"/>
      <c r="U447" s="28"/>
      <c r="V447" s="28"/>
      <c r="W447" s="28"/>
      <c r="X447" s="29" t="n">
        <f aca="false">(IF(COUNTIF(F447:G447, "E")+COUNTIF(F447:G447, "K")+COUNTIF(F447:G447, "X")+COUNTIF(F447:G447, "(x)")&gt;0, 1, 0)) + (IF(COUNTIF(H447:I447, "E")+COUNTIF(H447:I447, "K")+COUNTIF(H447:I447, "X")+COUNTIF(H447:I447, "(x)")&gt;0, 1, 0)) + (IF(COUNTIF(J447:K447, "E")+COUNTIF(J447:K447, "K")+COUNTIF(J447:K447, "X")+COUNTIF(J447:K447, "(x)")&gt;0, 1, 0)) + (IF(COUNTIF(L447:M447, "E")+COUNTIF(L447:M447, "K")+COUNTIF(L447:M447, "X")+COUNTIF(L447:M447, "(x)")&gt;0, 1, 0)) + (IF(COUNTIF(N447:O447, "E")+COUNTIF(N447:O447, "K")+COUNTIF(N447:O447, "X")+COUNTIF(N447:O447, "(x)")&gt;0, 1, 0))</f>
        <v>0</v>
      </c>
    </row>
    <row r="448" customFormat="false" ht="24.45" hidden="false" customHeight="false" outlineLevel="0" collapsed="false">
      <c r="A448" s="2"/>
      <c r="B448" s="3"/>
      <c r="C448" s="17" t="s">
        <v>20</v>
      </c>
      <c r="D448" s="18" t="s">
        <v>21</v>
      </c>
      <c r="E448" s="18" t="s">
        <v>22</v>
      </c>
      <c r="F448" s="19"/>
      <c r="G448" s="20"/>
      <c r="H448" s="21"/>
      <c r="I448" s="22"/>
      <c r="J448" s="19"/>
      <c r="K448" s="20"/>
      <c r="L448" s="21"/>
      <c r="M448" s="22"/>
      <c r="N448" s="19"/>
      <c r="O448" s="23"/>
      <c r="P448" s="24"/>
      <c r="Q448" s="25"/>
      <c r="R448" s="26"/>
      <c r="S448" s="27"/>
      <c r="T448" s="28"/>
      <c r="U448" s="28"/>
      <c r="V448" s="28"/>
      <c r="W448" s="28"/>
      <c r="X448" s="29" t="n">
        <f aca="false">(IF(COUNTIF(F448:G448, "E")+COUNTIF(F448:G448, "K")+COUNTIF(F448:G448, "X")+COUNTIF(F448:G448, "(x)")&gt;0, 1, 0)) + (IF(COUNTIF(H448:I448, "E")+COUNTIF(H448:I448, "K")+COUNTIF(H448:I448, "X")+COUNTIF(H448:I448, "(x)")&gt;0, 1, 0)) + (IF(COUNTIF(J448:K448, "E")+COUNTIF(J448:K448, "K")+COUNTIF(J448:K448, "X")+COUNTIF(J448:K448, "(x)")&gt;0, 1, 0)) + (IF(COUNTIF(L448:M448, "E")+COUNTIF(L448:M448, "K")+COUNTIF(L448:M448, "X")+COUNTIF(L448:M448, "(x)")&gt;0, 1, 0)) + (IF(COUNTIF(N448:O448, "E")+COUNTIF(N448:O448, "K")+COUNTIF(N448:O448, "X")+COUNTIF(N448:O448, "(x)")&gt;0, 1, 0))</f>
        <v>0</v>
      </c>
    </row>
    <row r="449" customFormat="false" ht="24.45" hidden="false" customHeight="false" outlineLevel="0" collapsed="false">
      <c r="A449" s="2"/>
      <c r="B449" s="3"/>
      <c r="C449" s="17" t="s">
        <v>23</v>
      </c>
      <c r="D449" s="18" t="s">
        <v>24</v>
      </c>
      <c r="E449" s="18" t="s">
        <v>25</v>
      </c>
      <c r="F449" s="19"/>
      <c r="G449" s="20"/>
      <c r="H449" s="21"/>
      <c r="I449" s="22"/>
      <c r="J449" s="19"/>
      <c r="K449" s="20"/>
      <c r="L449" s="21"/>
      <c r="M449" s="22"/>
      <c r="N449" s="19"/>
      <c r="O449" s="23"/>
      <c r="P449" s="24"/>
      <c r="Q449" s="25"/>
      <c r="R449" s="26"/>
      <c r="S449" s="27"/>
      <c r="T449" s="28"/>
      <c r="U449" s="28"/>
      <c r="V449" s="28"/>
      <c r="W449" s="28"/>
      <c r="X449" s="29" t="n">
        <f aca="false">(IF(COUNTIF(F449:G449, "E")+COUNTIF(F449:G449, "K")+COUNTIF(F449:G449, "X")+COUNTIF(F449:G449, "(x)")&gt;0, 1, 0)) + (IF(COUNTIF(H449:I449, "E")+COUNTIF(H449:I449, "K")+COUNTIF(H449:I449, "X")+COUNTIF(H449:I449, "(x)")&gt;0, 1, 0)) + (IF(COUNTIF(J449:K449, "E")+COUNTIF(J449:K449, "K")+COUNTIF(J449:K449, "X")+COUNTIF(J449:K449, "(x)")&gt;0, 1, 0)) + (IF(COUNTIF(L449:M449, "E")+COUNTIF(L449:M449, "K")+COUNTIF(L449:M449, "X")+COUNTIF(L449:M449, "(x)")&gt;0, 1, 0)) + (IF(COUNTIF(N449:O449, "E")+COUNTIF(N449:O449, "K")+COUNTIF(N449:O449, "X")+COUNTIF(N449:O449, "(x)")&gt;0, 1, 0))</f>
        <v>0</v>
      </c>
    </row>
    <row r="450" customFormat="false" ht="24.45" hidden="false" customHeight="false" outlineLevel="0" collapsed="false">
      <c r="A450" s="2"/>
      <c r="B450" s="3"/>
      <c r="C450" s="17" t="s">
        <v>26</v>
      </c>
      <c r="D450" s="18" t="s">
        <v>27</v>
      </c>
      <c r="E450" s="18" t="s">
        <v>28</v>
      </c>
      <c r="F450" s="19"/>
      <c r="G450" s="20"/>
      <c r="H450" s="21"/>
      <c r="I450" s="22"/>
      <c r="J450" s="19"/>
      <c r="K450" s="20"/>
      <c r="L450" s="21"/>
      <c r="M450" s="22"/>
      <c r="N450" s="19"/>
      <c r="O450" s="23"/>
      <c r="P450" s="24"/>
      <c r="Q450" s="25"/>
      <c r="R450" s="26"/>
      <c r="S450" s="27"/>
      <c r="T450" s="28"/>
      <c r="U450" s="28"/>
      <c r="V450" s="28"/>
      <c r="W450" s="28"/>
      <c r="X450" s="29" t="n">
        <f aca="false">(IF(COUNTIF(F450:G450, "E")+COUNTIF(F450:G450, "K")+COUNTIF(F450:G450, "X")+COUNTIF(F450:G450, "(x)")&gt;0, 1, 0)) + (IF(COUNTIF(H450:I450, "E")+COUNTIF(H450:I450, "K")+COUNTIF(H450:I450, "X")+COUNTIF(H450:I450, "(x)")&gt;0, 1, 0)) + (IF(COUNTIF(J450:K450, "E")+COUNTIF(J450:K450, "K")+COUNTIF(J450:K450, "X")+COUNTIF(J450:K450, "(x)")&gt;0, 1, 0)) + (IF(COUNTIF(L450:M450, "E")+COUNTIF(L450:M450, "K")+COUNTIF(L450:M450, "X")+COUNTIF(L450:M450, "(x)")&gt;0, 1, 0)) + (IF(COUNTIF(N450:O450, "E")+COUNTIF(N450:O450, "K")+COUNTIF(N450:O450, "X")+COUNTIF(N450:O450, "(x)")&gt;0, 1, 0))</f>
        <v>0</v>
      </c>
    </row>
    <row r="451" customFormat="false" ht="24.45" hidden="false" customHeight="false" outlineLevel="0" collapsed="false">
      <c r="A451" s="2"/>
      <c r="B451" s="3"/>
      <c r="C451" s="17" t="s">
        <v>29</v>
      </c>
      <c r="D451" s="18" t="s">
        <v>30</v>
      </c>
      <c r="E451" s="18" t="s">
        <v>31</v>
      </c>
      <c r="F451" s="19"/>
      <c r="G451" s="20"/>
      <c r="H451" s="21"/>
      <c r="I451" s="22"/>
      <c r="J451" s="19"/>
      <c r="K451" s="20"/>
      <c r="L451" s="21"/>
      <c r="M451" s="22"/>
      <c r="N451" s="19"/>
      <c r="O451" s="23"/>
      <c r="P451" s="24"/>
      <c r="Q451" s="25"/>
      <c r="R451" s="26"/>
      <c r="S451" s="27"/>
      <c r="T451" s="28"/>
      <c r="U451" s="28"/>
      <c r="V451" s="28"/>
      <c r="W451" s="28"/>
      <c r="X451" s="29" t="n">
        <f aca="false">(IF(COUNTIF(F451:G451, "E")+COUNTIF(F451:G451, "K")+COUNTIF(F451:G451, "X")+COUNTIF(F451:G451, "(x)")&gt;0, 1, 0)) + (IF(COUNTIF(H451:I451, "E")+COUNTIF(H451:I451, "K")+COUNTIF(H451:I451, "X")+COUNTIF(H451:I451, "(x)")&gt;0, 1, 0)) + (IF(COUNTIF(J451:K451, "E")+COUNTIF(J451:K451, "K")+COUNTIF(J451:K451, "X")+COUNTIF(J451:K451, "(x)")&gt;0, 1, 0)) + (IF(COUNTIF(L451:M451, "E")+COUNTIF(L451:M451, "K")+COUNTIF(L451:M451, "X")+COUNTIF(L451:M451, "(x)")&gt;0, 1, 0)) + (IF(COUNTIF(N451:O451, "E")+COUNTIF(N451:O451, "K")+COUNTIF(N451:O451, "X")+COUNTIF(N451:O451, "(x)")&gt;0, 1, 0))</f>
        <v>0</v>
      </c>
    </row>
    <row r="452" customFormat="false" ht="24.45" hidden="false" customHeight="false" outlineLevel="0" collapsed="false">
      <c r="A452" s="2"/>
      <c r="B452" s="3"/>
      <c r="C452" s="17" t="s">
        <v>32</v>
      </c>
      <c r="D452" s="18" t="s">
        <v>33</v>
      </c>
      <c r="E452" s="18" t="s">
        <v>34</v>
      </c>
      <c r="F452" s="19"/>
      <c r="G452" s="20"/>
      <c r="H452" s="21"/>
      <c r="I452" s="22"/>
      <c r="J452" s="19"/>
      <c r="K452" s="20"/>
      <c r="L452" s="21"/>
      <c r="M452" s="22"/>
      <c r="N452" s="19"/>
      <c r="O452" s="23"/>
      <c r="P452" s="24"/>
      <c r="Q452" s="25"/>
      <c r="R452" s="26"/>
      <c r="S452" s="27"/>
      <c r="T452" s="28"/>
      <c r="U452" s="28"/>
      <c r="V452" s="28"/>
      <c r="W452" s="28"/>
      <c r="X452" s="29" t="n">
        <f aca="false">(IF(COUNTIF(F452:G452, "E")+COUNTIF(F452:G452, "K")+COUNTIF(F452:G452, "X")+COUNTIF(F452:G452, "(x)")&gt;0, 1, 0)) + (IF(COUNTIF(H452:I452, "E")+COUNTIF(H452:I452, "K")+COUNTIF(H452:I452, "X")+COUNTIF(H452:I452, "(x)")&gt;0, 1, 0)) + (IF(COUNTIF(J452:K452, "E")+COUNTIF(J452:K452, "K")+COUNTIF(J452:K452, "X")+COUNTIF(J452:K452, "(x)")&gt;0, 1, 0)) + (IF(COUNTIF(L452:M452, "E")+COUNTIF(L452:M452, "K")+COUNTIF(L452:M452, "X")+COUNTIF(L452:M452, "(x)")&gt;0, 1, 0)) + (IF(COUNTIF(N452:O452, "E")+COUNTIF(N452:O452, "K")+COUNTIF(N452:O452, "X")+COUNTIF(N452:O452, "(x)")&gt;0, 1, 0))</f>
        <v>0</v>
      </c>
    </row>
    <row r="453" customFormat="false" ht="24.45" hidden="false" customHeight="false" outlineLevel="0" collapsed="false">
      <c r="A453" s="2"/>
      <c r="B453" s="3"/>
      <c r="C453" s="17" t="s">
        <v>35</v>
      </c>
      <c r="D453" s="18" t="s">
        <v>36</v>
      </c>
      <c r="E453" s="18" t="s">
        <v>37</v>
      </c>
      <c r="F453" s="19"/>
      <c r="G453" s="20"/>
      <c r="H453" s="21"/>
      <c r="I453" s="22"/>
      <c r="J453" s="19"/>
      <c r="K453" s="20"/>
      <c r="L453" s="21"/>
      <c r="M453" s="22"/>
      <c r="N453" s="19"/>
      <c r="O453" s="23"/>
      <c r="P453" s="24"/>
      <c r="Q453" s="25"/>
      <c r="R453" s="26"/>
      <c r="S453" s="27"/>
      <c r="T453" s="28"/>
      <c r="U453" s="28"/>
      <c r="V453" s="28"/>
      <c r="W453" s="28"/>
      <c r="X453" s="29" t="n">
        <f aca="false">(IF(COUNTIF(F453:G453, "E")+COUNTIF(F453:G453, "K")+COUNTIF(F453:G453, "X")+COUNTIF(F453:G453, "(x)")&gt;0, 1, 0)) + (IF(COUNTIF(H453:I453, "E")+COUNTIF(H453:I453, "K")+COUNTIF(H453:I453, "X")+COUNTIF(H453:I453, "(x)")&gt;0, 1, 0)) + (IF(COUNTIF(J453:K453, "E")+COUNTIF(J453:K453, "K")+COUNTIF(J453:K453, "X")+COUNTIF(J453:K453, "(x)")&gt;0, 1, 0)) + (IF(COUNTIF(L453:M453, "E")+COUNTIF(L453:M453, "K")+COUNTIF(L453:M453, "X")+COUNTIF(L453:M453, "(x)")&gt;0, 1, 0)) + (IF(COUNTIF(N453:O453, "E")+COUNTIF(N453:O453, "K")+COUNTIF(N453:O453, "X")+COUNTIF(N453:O453, "(x)")&gt;0, 1, 0))</f>
        <v>0</v>
      </c>
    </row>
    <row r="454" customFormat="false" ht="24.45" hidden="false" customHeight="false" outlineLevel="0" collapsed="false">
      <c r="A454" s="2"/>
      <c r="B454" s="3"/>
      <c r="C454" s="17" t="s">
        <v>38</v>
      </c>
      <c r="D454" s="18" t="s">
        <v>39</v>
      </c>
      <c r="E454" s="18" t="s">
        <v>40</v>
      </c>
      <c r="F454" s="19"/>
      <c r="G454" s="20"/>
      <c r="H454" s="21"/>
      <c r="I454" s="22"/>
      <c r="J454" s="19"/>
      <c r="K454" s="20"/>
      <c r="L454" s="21"/>
      <c r="M454" s="22"/>
      <c r="N454" s="19"/>
      <c r="O454" s="23"/>
      <c r="P454" s="24"/>
      <c r="Q454" s="25"/>
      <c r="R454" s="26"/>
      <c r="S454" s="27"/>
      <c r="T454" s="28"/>
      <c r="U454" s="28"/>
      <c r="V454" s="28"/>
      <c r="W454" s="28"/>
      <c r="X454" s="29" t="n">
        <f aca="false">(IF(COUNTIF(F454:G454, "E")+COUNTIF(F454:G454, "K")+COUNTIF(F454:G454, "X")+COUNTIF(F454:G454, "(x)")&gt;0, 1, 0)) + (IF(COUNTIF(H454:I454, "E")+COUNTIF(H454:I454, "K")+COUNTIF(H454:I454, "X")+COUNTIF(H454:I454, "(x)")&gt;0, 1, 0)) + (IF(COUNTIF(J454:K454, "E")+COUNTIF(J454:K454, "K")+COUNTIF(J454:K454, "X")+COUNTIF(J454:K454, "(x)")&gt;0, 1, 0)) + (IF(COUNTIF(L454:M454, "E")+COUNTIF(L454:M454, "K")+COUNTIF(L454:M454, "X")+COUNTIF(L454:M454, "(x)")&gt;0, 1, 0)) + (IF(COUNTIF(N454:O454, "E")+COUNTIF(N454:O454, "K")+COUNTIF(N454:O454, "X")+COUNTIF(N454:O454, "(x)")&gt;0, 1, 0))</f>
        <v>0</v>
      </c>
    </row>
    <row r="455" customFormat="false" ht="24.45" hidden="false" customHeight="false" outlineLevel="0" collapsed="false">
      <c r="A455" s="2"/>
      <c r="B455" s="3"/>
      <c r="C455" s="17" t="s">
        <v>41</v>
      </c>
      <c r="D455" s="18" t="s">
        <v>42</v>
      </c>
      <c r="E455" s="18" t="s">
        <v>43</v>
      </c>
      <c r="F455" s="19"/>
      <c r="G455" s="20"/>
      <c r="H455" s="21"/>
      <c r="I455" s="22"/>
      <c r="J455" s="19"/>
      <c r="K455" s="20"/>
      <c r="L455" s="21"/>
      <c r="M455" s="22"/>
      <c r="N455" s="19"/>
      <c r="O455" s="23"/>
      <c r="P455" s="24"/>
      <c r="Q455" s="25"/>
      <c r="R455" s="26"/>
      <c r="S455" s="27"/>
      <c r="T455" s="28"/>
      <c r="U455" s="28"/>
      <c r="V455" s="28"/>
      <c r="W455" s="28"/>
      <c r="X455" s="29" t="n">
        <f aca="false">(IF(COUNTIF(F455:G455, "E")+COUNTIF(F455:G455, "K")+COUNTIF(F455:G455, "X")+COUNTIF(F455:G455, "(x)")&gt;0, 1, 0)) + (IF(COUNTIF(H455:I455, "E")+COUNTIF(H455:I455, "K")+COUNTIF(H455:I455, "X")+COUNTIF(H455:I455, "(x)")&gt;0, 1, 0)) + (IF(COUNTIF(J455:K455, "E")+COUNTIF(J455:K455, "K")+COUNTIF(J455:K455, "X")+COUNTIF(J455:K455, "(x)")&gt;0, 1, 0)) + (IF(COUNTIF(L455:M455, "E")+COUNTIF(L455:M455, "K")+COUNTIF(L455:M455, "X")+COUNTIF(L455:M455, "(x)")&gt;0, 1, 0)) + (IF(COUNTIF(N455:O455, "E")+COUNTIF(N455:O455, "K")+COUNTIF(N455:O455, "X")+COUNTIF(N455:O455, "(x)")&gt;0, 1, 0))</f>
        <v>0</v>
      </c>
    </row>
    <row r="456" customFormat="false" ht="24.45" hidden="false" customHeight="false" outlineLevel="0" collapsed="false">
      <c r="A456" s="2"/>
      <c r="B456" s="3"/>
      <c r="C456" s="17" t="s">
        <v>44</v>
      </c>
      <c r="D456" s="18" t="s">
        <v>45</v>
      </c>
      <c r="E456" s="18" t="s">
        <v>46</v>
      </c>
      <c r="F456" s="19"/>
      <c r="G456" s="20"/>
      <c r="H456" s="21"/>
      <c r="I456" s="22"/>
      <c r="J456" s="19"/>
      <c r="K456" s="20"/>
      <c r="L456" s="21"/>
      <c r="M456" s="22"/>
      <c r="N456" s="19"/>
      <c r="O456" s="23"/>
      <c r="P456" s="24"/>
      <c r="Q456" s="25"/>
      <c r="R456" s="26"/>
      <c r="S456" s="27"/>
      <c r="T456" s="28"/>
      <c r="U456" s="28"/>
      <c r="V456" s="28"/>
      <c r="W456" s="28"/>
      <c r="X456" s="29" t="n">
        <f aca="false">(IF(COUNTIF(F456:G456, "E")+COUNTIF(F456:G456, "K")+COUNTIF(F456:G456, "X")+COUNTIF(F456:G456, "(x)")&gt;0, 1, 0)) + (IF(COUNTIF(H456:I456, "E")+COUNTIF(H456:I456, "K")+COUNTIF(H456:I456, "X")+COUNTIF(H456:I456, "(x)")&gt;0, 1, 0)) + (IF(COUNTIF(J456:K456, "E")+COUNTIF(J456:K456, "K")+COUNTIF(J456:K456, "X")+COUNTIF(J456:K456, "(x)")&gt;0, 1, 0)) + (IF(COUNTIF(L456:M456, "E")+COUNTIF(L456:M456, "K")+COUNTIF(L456:M456, "X")+COUNTIF(L456:M456, "(x)")&gt;0, 1, 0)) + (IF(COUNTIF(N456:O456, "E")+COUNTIF(N456:O456, "K")+COUNTIF(N456:O456, "X")+COUNTIF(N456:O456, "(x)")&gt;0, 1, 0))</f>
        <v>0</v>
      </c>
    </row>
    <row r="457" customFormat="false" ht="24.45" hidden="false" customHeight="false" outlineLevel="0" collapsed="false">
      <c r="A457" s="2"/>
      <c r="B457" s="3"/>
      <c r="C457" s="17" t="s">
        <v>47</v>
      </c>
      <c r="D457" s="18" t="s">
        <v>48</v>
      </c>
      <c r="E457" s="18" t="s">
        <v>49</v>
      </c>
      <c r="F457" s="19"/>
      <c r="G457" s="20"/>
      <c r="H457" s="21"/>
      <c r="I457" s="22"/>
      <c r="J457" s="19"/>
      <c r="K457" s="20"/>
      <c r="L457" s="21"/>
      <c r="M457" s="22"/>
      <c r="N457" s="19"/>
      <c r="O457" s="23"/>
      <c r="P457" s="24"/>
      <c r="Q457" s="25"/>
      <c r="R457" s="26"/>
      <c r="S457" s="27"/>
      <c r="T457" s="28"/>
      <c r="U457" s="28"/>
      <c r="V457" s="28"/>
      <c r="W457" s="28"/>
      <c r="X457" s="29" t="n">
        <f aca="false">(IF(COUNTIF(F457:G457, "E")+COUNTIF(F457:G457, "K")+COUNTIF(F457:G457, "X")+COUNTIF(F457:G457, "(x)")&gt;0, 1, 0)) + (IF(COUNTIF(H457:I457, "E")+COUNTIF(H457:I457, "K")+COUNTIF(H457:I457, "X")+COUNTIF(H457:I457, "(x)")&gt;0, 1, 0)) + (IF(COUNTIF(J457:K457, "E")+COUNTIF(J457:K457, "K")+COUNTIF(J457:K457, "X")+COUNTIF(J457:K457, "(x)")&gt;0, 1, 0)) + (IF(COUNTIF(L457:M457, "E")+COUNTIF(L457:M457, "K")+COUNTIF(L457:M457, "X")+COUNTIF(L457:M457, "(x)")&gt;0, 1, 0)) + (IF(COUNTIF(N457:O457, "E")+COUNTIF(N457:O457, "K")+COUNTIF(N457:O457, "X")+COUNTIF(N457:O457, "(x)")&gt;0, 1, 0))</f>
        <v>0</v>
      </c>
    </row>
    <row r="458" customFormat="false" ht="24.45" hidden="false" customHeight="false" outlineLevel="0" collapsed="false">
      <c r="A458" s="2"/>
      <c r="B458" s="3"/>
      <c r="C458" s="17" t="s">
        <v>50</v>
      </c>
      <c r="D458" s="18" t="s">
        <v>51</v>
      </c>
      <c r="E458" s="18" t="s">
        <v>52</v>
      </c>
      <c r="F458" s="19"/>
      <c r="G458" s="20"/>
      <c r="H458" s="21"/>
      <c r="I458" s="22"/>
      <c r="J458" s="19"/>
      <c r="K458" s="20"/>
      <c r="L458" s="21"/>
      <c r="M458" s="22"/>
      <c r="N458" s="19"/>
      <c r="O458" s="23"/>
      <c r="P458" s="24"/>
      <c r="Q458" s="25"/>
      <c r="R458" s="26"/>
      <c r="S458" s="27"/>
      <c r="T458" s="28"/>
      <c r="U458" s="28"/>
      <c r="V458" s="28"/>
      <c r="W458" s="28"/>
      <c r="X458" s="29" t="n">
        <f aca="false">(IF(COUNTIF(F458:G458, "E")+COUNTIF(F458:G458, "K")+COUNTIF(F458:G458, "X")+COUNTIF(F458:G458, "(x)")&gt;0, 1, 0)) + (IF(COUNTIF(H458:I458, "E")+COUNTIF(H458:I458, "K")+COUNTIF(H458:I458, "X")+COUNTIF(H458:I458, "(x)")&gt;0, 1, 0)) + (IF(COUNTIF(J458:K458, "E")+COUNTIF(J458:K458, "K")+COUNTIF(J458:K458, "X")+COUNTIF(J458:K458, "(x)")&gt;0, 1, 0)) + (IF(COUNTIF(L458:M458, "E")+COUNTIF(L458:M458, "K")+COUNTIF(L458:M458, "X")+COUNTIF(L458:M458, "(x)")&gt;0, 1, 0)) + (IF(COUNTIF(N458:O458, "E")+COUNTIF(N458:O458, "K")+COUNTIF(N458:O458, "X")+COUNTIF(N458:O458, "(x)")&gt;0, 1, 0))</f>
        <v>0</v>
      </c>
    </row>
    <row r="459" customFormat="false" ht="24.45" hidden="false" customHeight="false" outlineLevel="0" collapsed="false">
      <c r="A459" s="2"/>
      <c r="B459" s="3"/>
      <c r="C459" s="17" t="s">
        <v>53</v>
      </c>
      <c r="D459" s="18" t="s">
        <v>54</v>
      </c>
      <c r="E459" s="18" t="s">
        <v>55</v>
      </c>
      <c r="F459" s="19"/>
      <c r="G459" s="20"/>
      <c r="H459" s="21"/>
      <c r="I459" s="22"/>
      <c r="J459" s="19"/>
      <c r="K459" s="20"/>
      <c r="L459" s="21"/>
      <c r="M459" s="22"/>
      <c r="N459" s="19"/>
      <c r="O459" s="23"/>
      <c r="P459" s="24"/>
      <c r="Q459" s="25"/>
      <c r="R459" s="26"/>
      <c r="S459" s="27"/>
      <c r="T459" s="28"/>
      <c r="U459" s="28"/>
      <c r="V459" s="28"/>
      <c r="W459" s="28"/>
      <c r="X459" s="29" t="n">
        <f aca="false">(IF(COUNTIF(F459:G459, "E")+COUNTIF(F459:G459, "K")+COUNTIF(F459:G459, "X")+COUNTIF(F459:G459, "(x)")&gt;0, 1, 0)) + (IF(COUNTIF(H459:I459, "E")+COUNTIF(H459:I459, "K")+COUNTIF(H459:I459, "X")+COUNTIF(H459:I459, "(x)")&gt;0, 1, 0)) + (IF(COUNTIF(J459:K459, "E")+COUNTIF(J459:K459, "K")+COUNTIF(J459:K459, "X")+COUNTIF(J459:K459, "(x)")&gt;0, 1, 0)) + (IF(COUNTIF(L459:M459, "E")+COUNTIF(L459:M459, "K")+COUNTIF(L459:M459, "X")+COUNTIF(L459:M459, "(x)")&gt;0, 1, 0)) + (IF(COUNTIF(N459:O459, "E")+COUNTIF(N459:O459, "K")+COUNTIF(N459:O459, "X")+COUNTIF(N459:O459, "(x)")&gt;0, 1, 0))</f>
        <v>0</v>
      </c>
    </row>
    <row r="460" customFormat="false" ht="24.45" hidden="false" customHeight="false" outlineLevel="0" collapsed="false">
      <c r="A460" s="2"/>
      <c r="B460" s="3"/>
      <c r="C460" s="17" t="s">
        <v>56</v>
      </c>
      <c r="D460" s="18" t="s">
        <v>57</v>
      </c>
      <c r="E460" s="18" t="s">
        <v>58</v>
      </c>
      <c r="F460" s="19"/>
      <c r="G460" s="20"/>
      <c r="H460" s="21"/>
      <c r="I460" s="22"/>
      <c r="J460" s="19"/>
      <c r="K460" s="20"/>
      <c r="L460" s="21"/>
      <c r="M460" s="22"/>
      <c r="N460" s="19"/>
      <c r="O460" s="23"/>
      <c r="P460" s="24"/>
      <c r="Q460" s="25"/>
      <c r="R460" s="26"/>
      <c r="S460" s="27"/>
      <c r="T460" s="28"/>
      <c r="U460" s="28"/>
      <c r="V460" s="28"/>
      <c r="W460" s="28"/>
      <c r="X460" s="29" t="n">
        <f aca="false">(IF(COUNTIF(F460:G460, "E")+COUNTIF(F460:G460, "K")+COUNTIF(F460:G460, "X")+COUNTIF(F460:G460, "(x)")&gt;0, 1, 0)) + (IF(COUNTIF(H460:I460, "E")+COUNTIF(H460:I460, "K")+COUNTIF(H460:I460, "X")+COUNTIF(H460:I460, "(x)")&gt;0, 1, 0)) + (IF(COUNTIF(J460:K460, "E")+COUNTIF(J460:K460, "K")+COUNTIF(J460:K460, "X")+COUNTIF(J460:K460, "(x)")&gt;0, 1, 0)) + (IF(COUNTIF(L460:M460, "E")+COUNTIF(L460:M460, "K")+COUNTIF(L460:M460, "X")+COUNTIF(L460:M460, "(x)")&gt;0, 1, 0)) + (IF(COUNTIF(N460:O460, "E")+COUNTIF(N460:O460, "K")+COUNTIF(N460:O460, "X")+COUNTIF(N460:O460, "(x)")&gt;0, 1, 0))</f>
        <v>0</v>
      </c>
    </row>
    <row r="461" customFormat="false" ht="24.45" hidden="false" customHeight="false" outlineLevel="0" collapsed="false">
      <c r="A461" s="2"/>
      <c r="B461" s="3"/>
      <c r="C461" s="17" t="s">
        <v>60</v>
      </c>
      <c r="D461" s="18" t="s">
        <v>61</v>
      </c>
      <c r="E461" s="18" t="s">
        <v>62</v>
      </c>
      <c r="F461" s="19"/>
      <c r="G461" s="20"/>
      <c r="H461" s="21"/>
      <c r="I461" s="22"/>
      <c r="J461" s="19"/>
      <c r="K461" s="20"/>
      <c r="L461" s="21"/>
      <c r="M461" s="22"/>
      <c r="N461" s="19"/>
      <c r="O461" s="23"/>
      <c r="P461" s="24"/>
      <c r="Q461" s="25"/>
      <c r="R461" s="26"/>
      <c r="S461" s="27"/>
      <c r="T461" s="28"/>
      <c r="U461" s="28"/>
      <c r="V461" s="28"/>
      <c r="W461" s="28"/>
      <c r="X461" s="29" t="n">
        <f aca="false">(IF(COUNTIF(F461:G461, "E")+COUNTIF(F461:G461, "K")+COUNTIF(F461:G461, "X")+COUNTIF(F461:G461, "(x)")&gt;0, 1, 0)) + (IF(COUNTIF(H461:I461, "E")+COUNTIF(H461:I461, "K")+COUNTIF(H461:I461, "X")+COUNTIF(H461:I461, "(x)")&gt;0, 1, 0)) + (IF(COUNTIF(J461:K461, "E")+COUNTIF(J461:K461, "K")+COUNTIF(J461:K461, "X")+COUNTIF(J461:K461, "(x)")&gt;0, 1, 0)) + (IF(COUNTIF(L461:M461, "E")+COUNTIF(L461:M461, "K")+COUNTIF(L461:M461, "X")+COUNTIF(L461:M461, "(x)")&gt;0, 1, 0)) + (IF(COUNTIF(N461:O461, "E")+COUNTIF(N461:O461, "K")+COUNTIF(N461:O461, "X")+COUNTIF(N461:O461, "(x)")&gt;0, 1, 0))</f>
        <v>0</v>
      </c>
    </row>
    <row r="462" customFormat="false" ht="24.45" hidden="false" customHeight="true" outlineLevel="0" collapsed="false">
      <c r="A462" s="2" t="s">
        <v>277</v>
      </c>
      <c r="B462" s="3" t="s">
        <v>286</v>
      </c>
      <c r="C462" s="4" t="s">
        <v>2</v>
      </c>
      <c r="D462" s="5" t="s">
        <v>3</v>
      </c>
      <c r="E462" s="5" t="s">
        <v>4</v>
      </c>
      <c r="F462" s="6" t="s">
        <v>653</v>
      </c>
      <c r="G462" s="6"/>
      <c r="H462" s="7" t="s">
        <v>654</v>
      </c>
      <c r="I462" s="7"/>
      <c r="J462" s="8" t="s">
        <v>655</v>
      </c>
      <c r="K462" s="8"/>
      <c r="L462" s="7" t="s">
        <v>656</v>
      </c>
      <c r="M462" s="7"/>
      <c r="N462" s="8" t="s">
        <v>657</v>
      </c>
      <c r="O462" s="8"/>
      <c r="P462" s="7" t="s">
        <v>658</v>
      </c>
      <c r="Q462" s="7"/>
      <c r="R462" s="9" t="s">
        <v>292</v>
      </c>
      <c r="S462" s="9"/>
      <c r="T462" s="10" t="s">
        <v>12</v>
      </c>
      <c r="U462" s="10"/>
      <c r="V462" s="10"/>
      <c r="W462" s="10"/>
      <c r="X462" s="11" t="s">
        <v>13</v>
      </c>
    </row>
    <row r="463" customFormat="false" ht="24.45" hidden="false" customHeight="false" outlineLevel="0" collapsed="false">
      <c r="A463" s="2"/>
      <c r="B463" s="3"/>
      <c r="C463" s="12"/>
      <c r="D463" s="13"/>
      <c r="E463" s="13"/>
      <c r="F463" s="14" t="s">
        <v>14</v>
      </c>
      <c r="G463" s="15" t="s">
        <v>15</v>
      </c>
      <c r="H463" s="16" t="s">
        <v>14</v>
      </c>
      <c r="I463" s="16" t="s">
        <v>15</v>
      </c>
      <c r="J463" s="14" t="s">
        <v>14</v>
      </c>
      <c r="K463" s="15" t="s">
        <v>15</v>
      </c>
      <c r="L463" s="16" t="s">
        <v>14</v>
      </c>
      <c r="M463" s="16" t="s">
        <v>15</v>
      </c>
      <c r="N463" s="14" t="s">
        <v>14</v>
      </c>
      <c r="O463" s="15" t="s">
        <v>15</v>
      </c>
      <c r="P463" s="16" t="s">
        <v>14</v>
      </c>
      <c r="Q463" s="16" t="s">
        <v>15</v>
      </c>
      <c r="R463" s="14" t="s">
        <v>14</v>
      </c>
      <c r="S463" s="15" t="s">
        <v>15</v>
      </c>
      <c r="T463" s="10"/>
      <c r="U463" s="10"/>
      <c r="V463" s="10"/>
      <c r="W463" s="10"/>
      <c r="X463" s="11"/>
    </row>
    <row r="464" customFormat="false" ht="24.45" hidden="false" customHeight="false" outlineLevel="0" collapsed="false">
      <c r="A464" s="2"/>
      <c r="B464" s="3"/>
      <c r="C464" s="17" t="s">
        <v>16</v>
      </c>
      <c r="D464" s="18" t="s">
        <v>17</v>
      </c>
      <c r="E464" s="18" t="s">
        <v>18</v>
      </c>
      <c r="F464" s="19"/>
      <c r="G464" s="20"/>
      <c r="H464" s="21"/>
      <c r="I464" s="22"/>
      <c r="J464" s="19"/>
      <c r="K464" s="20"/>
      <c r="L464" s="21"/>
      <c r="M464" s="22"/>
      <c r="N464" s="19"/>
      <c r="O464" s="23"/>
      <c r="P464" s="24"/>
      <c r="Q464" s="25"/>
      <c r="R464" s="26"/>
      <c r="S464" s="27"/>
      <c r="T464" s="28"/>
      <c r="U464" s="28"/>
      <c r="V464" s="28"/>
      <c r="W464" s="28"/>
      <c r="X464" s="29" t="n">
        <f aca="false">(IF(COUNTIF(F464:G464, "E")+COUNTIF(F464:G464, "K")+COUNTIF(F464:G464, "X")+COUNTIF(F464:G464, "(x)")&gt;0, 1, 0)) + (IF(COUNTIF(H464:I464, "E")+COUNTIF(H464:I464, "K")+COUNTIF(H464:I464, "X")+COUNTIF(H464:I464, "(x)")&gt;0, 1, 0)) + (IF(COUNTIF(J464:K464, "E")+COUNTIF(J464:K464, "K")+COUNTIF(J464:K464, "X")+COUNTIF(J464:K464, "(x)")&gt;0, 1, 0)) + (IF(COUNTIF(L464:M464, "E")+COUNTIF(L464:M464, "K")+COUNTIF(L464:M464, "X")+COUNTIF(L464:M464, "(x)")&gt;0, 1, 0)) + (IF(COUNTIF(N464:O464, "E")+COUNTIF(N464:O464, "K")+COUNTIF(N464:O464, "X")+COUNTIF(N464:O464, "(x)")&gt;0, 1, 0))</f>
        <v>0</v>
      </c>
    </row>
    <row r="465" customFormat="false" ht="24.45" hidden="false" customHeight="false" outlineLevel="0" collapsed="false">
      <c r="A465" s="2"/>
      <c r="B465" s="3"/>
      <c r="C465" s="17" t="s">
        <v>20</v>
      </c>
      <c r="D465" s="18" t="s">
        <v>21</v>
      </c>
      <c r="E465" s="18" t="s">
        <v>22</v>
      </c>
      <c r="F465" s="19"/>
      <c r="G465" s="20"/>
      <c r="H465" s="21"/>
      <c r="I465" s="22"/>
      <c r="J465" s="19"/>
      <c r="K465" s="20"/>
      <c r="L465" s="21"/>
      <c r="M465" s="22"/>
      <c r="N465" s="19"/>
      <c r="O465" s="23"/>
      <c r="P465" s="24"/>
      <c r="Q465" s="25"/>
      <c r="R465" s="26"/>
      <c r="S465" s="27"/>
      <c r="T465" s="28"/>
      <c r="U465" s="28"/>
      <c r="V465" s="28"/>
      <c r="W465" s="28"/>
      <c r="X465" s="29" t="n">
        <f aca="false">(IF(COUNTIF(F465:G465, "E")+COUNTIF(F465:G465, "K")+COUNTIF(F465:G465, "X")+COUNTIF(F465:G465, "(x)")&gt;0, 1, 0)) + (IF(COUNTIF(H465:I465, "E")+COUNTIF(H465:I465, "K")+COUNTIF(H465:I465, "X")+COUNTIF(H465:I465, "(x)")&gt;0, 1, 0)) + (IF(COUNTIF(J465:K465, "E")+COUNTIF(J465:K465, "K")+COUNTIF(J465:K465, "X")+COUNTIF(J465:K465, "(x)")&gt;0, 1, 0)) + (IF(COUNTIF(L465:M465, "E")+COUNTIF(L465:M465, "K")+COUNTIF(L465:M465, "X")+COUNTIF(L465:M465, "(x)")&gt;0, 1, 0)) + (IF(COUNTIF(N465:O465, "E")+COUNTIF(N465:O465, "K")+COUNTIF(N465:O465, "X")+COUNTIF(N465:O465, "(x)")&gt;0, 1, 0))</f>
        <v>0</v>
      </c>
    </row>
    <row r="466" customFormat="false" ht="24.45" hidden="false" customHeight="false" outlineLevel="0" collapsed="false">
      <c r="A466" s="2"/>
      <c r="B466" s="3"/>
      <c r="C466" s="17" t="s">
        <v>23</v>
      </c>
      <c r="D466" s="18" t="s">
        <v>24</v>
      </c>
      <c r="E466" s="18" t="s">
        <v>25</v>
      </c>
      <c r="F466" s="19"/>
      <c r="G466" s="20"/>
      <c r="H466" s="21"/>
      <c r="I466" s="22"/>
      <c r="J466" s="19"/>
      <c r="K466" s="20"/>
      <c r="L466" s="21"/>
      <c r="M466" s="22"/>
      <c r="N466" s="19"/>
      <c r="O466" s="23"/>
      <c r="P466" s="24"/>
      <c r="Q466" s="25"/>
      <c r="R466" s="26"/>
      <c r="S466" s="27"/>
      <c r="T466" s="28"/>
      <c r="U466" s="28"/>
      <c r="V466" s="28"/>
      <c r="W466" s="28"/>
      <c r="X466" s="29" t="n">
        <f aca="false">(IF(COUNTIF(F466:G466, "E")+COUNTIF(F466:G466, "K")+COUNTIF(F466:G466, "X")+COUNTIF(F466:G466, "(x)")&gt;0, 1, 0)) + (IF(COUNTIF(H466:I466, "E")+COUNTIF(H466:I466, "K")+COUNTIF(H466:I466, "X")+COUNTIF(H466:I466, "(x)")&gt;0, 1, 0)) + (IF(COUNTIF(J466:K466, "E")+COUNTIF(J466:K466, "K")+COUNTIF(J466:K466, "X")+COUNTIF(J466:K466, "(x)")&gt;0, 1, 0)) + (IF(COUNTIF(L466:M466, "E")+COUNTIF(L466:M466, "K")+COUNTIF(L466:M466, "X")+COUNTIF(L466:M466, "(x)")&gt;0, 1, 0)) + (IF(COUNTIF(N466:O466, "E")+COUNTIF(N466:O466, "K")+COUNTIF(N466:O466, "X")+COUNTIF(N466:O466, "(x)")&gt;0, 1, 0))</f>
        <v>0</v>
      </c>
    </row>
    <row r="467" customFormat="false" ht="24.45" hidden="false" customHeight="false" outlineLevel="0" collapsed="false">
      <c r="A467" s="2"/>
      <c r="B467" s="3"/>
      <c r="C467" s="17" t="s">
        <v>26</v>
      </c>
      <c r="D467" s="18" t="s">
        <v>27</v>
      </c>
      <c r="E467" s="18" t="s">
        <v>28</v>
      </c>
      <c r="F467" s="19"/>
      <c r="G467" s="20"/>
      <c r="H467" s="21"/>
      <c r="I467" s="22"/>
      <c r="J467" s="19"/>
      <c r="K467" s="20"/>
      <c r="L467" s="21"/>
      <c r="M467" s="22"/>
      <c r="N467" s="19"/>
      <c r="O467" s="23"/>
      <c r="P467" s="24"/>
      <c r="Q467" s="25"/>
      <c r="R467" s="26"/>
      <c r="S467" s="27"/>
      <c r="T467" s="28"/>
      <c r="U467" s="28"/>
      <c r="V467" s="28"/>
      <c r="W467" s="28"/>
      <c r="X467" s="29" t="n">
        <f aca="false">(IF(COUNTIF(F467:G467, "E")+COUNTIF(F467:G467, "K")+COUNTIF(F467:G467, "X")+COUNTIF(F467:G467, "(x)")&gt;0, 1, 0)) + (IF(COUNTIF(H467:I467, "E")+COUNTIF(H467:I467, "K")+COUNTIF(H467:I467, "X")+COUNTIF(H467:I467, "(x)")&gt;0, 1, 0)) + (IF(COUNTIF(J467:K467, "E")+COUNTIF(J467:K467, "K")+COUNTIF(J467:K467, "X")+COUNTIF(J467:K467, "(x)")&gt;0, 1, 0)) + (IF(COUNTIF(L467:M467, "E")+COUNTIF(L467:M467, "K")+COUNTIF(L467:M467, "X")+COUNTIF(L467:M467, "(x)")&gt;0, 1, 0)) + (IF(COUNTIF(N467:O467, "E")+COUNTIF(N467:O467, "K")+COUNTIF(N467:O467, "X")+COUNTIF(N467:O467, "(x)")&gt;0, 1, 0))</f>
        <v>0</v>
      </c>
    </row>
    <row r="468" customFormat="false" ht="24.45" hidden="false" customHeight="false" outlineLevel="0" collapsed="false">
      <c r="A468" s="2"/>
      <c r="B468" s="3"/>
      <c r="C468" s="17" t="s">
        <v>29</v>
      </c>
      <c r="D468" s="18" t="s">
        <v>30</v>
      </c>
      <c r="E468" s="18" t="s">
        <v>31</v>
      </c>
      <c r="F468" s="19"/>
      <c r="G468" s="20"/>
      <c r="H468" s="21"/>
      <c r="I468" s="22"/>
      <c r="J468" s="19"/>
      <c r="K468" s="20"/>
      <c r="L468" s="21"/>
      <c r="M468" s="22"/>
      <c r="N468" s="19"/>
      <c r="O468" s="23"/>
      <c r="P468" s="24"/>
      <c r="Q468" s="25"/>
      <c r="R468" s="26"/>
      <c r="S468" s="27"/>
      <c r="T468" s="28"/>
      <c r="U468" s="28"/>
      <c r="V468" s="28"/>
      <c r="W468" s="28"/>
      <c r="X468" s="29" t="n">
        <f aca="false">(IF(COUNTIF(F468:G468, "E")+COUNTIF(F468:G468, "K")+COUNTIF(F468:G468, "X")+COUNTIF(F468:G468, "(x)")&gt;0, 1, 0)) + (IF(COUNTIF(H468:I468, "E")+COUNTIF(H468:I468, "K")+COUNTIF(H468:I468, "X")+COUNTIF(H468:I468, "(x)")&gt;0, 1, 0)) + (IF(COUNTIF(J468:K468, "E")+COUNTIF(J468:K468, "K")+COUNTIF(J468:K468, "X")+COUNTIF(J468:K468, "(x)")&gt;0, 1, 0)) + (IF(COUNTIF(L468:M468, "E")+COUNTIF(L468:M468, "K")+COUNTIF(L468:M468, "X")+COUNTIF(L468:M468, "(x)")&gt;0, 1, 0)) + (IF(COUNTIF(N468:O468, "E")+COUNTIF(N468:O468, "K")+COUNTIF(N468:O468, "X")+COUNTIF(N468:O468, "(x)")&gt;0, 1, 0))</f>
        <v>0</v>
      </c>
    </row>
    <row r="469" customFormat="false" ht="24.45" hidden="false" customHeight="false" outlineLevel="0" collapsed="false">
      <c r="A469" s="2"/>
      <c r="B469" s="3"/>
      <c r="C469" s="17" t="s">
        <v>32</v>
      </c>
      <c r="D469" s="18" t="s">
        <v>33</v>
      </c>
      <c r="E469" s="18" t="s">
        <v>34</v>
      </c>
      <c r="F469" s="19"/>
      <c r="G469" s="20"/>
      <c r="H469" s="21"/>
      <c r="I469" s="22"/>
      <c r="J469" s="19"/>
      <c r="K469" s="20"/>
      <c r="L469" s="21"/>
      <c r="M469" s="22"/>
      <c r="N469" s="19"/>
      <c r="O469" s="23"/>
      <c r="P469" s="24"/>
      <c r="Q469" s="25"/>
      <c r="R469" s="26"/>
      <c r="S469" s="27"/>
      <c r="T469" s="28"/>
      <c r="U469" s="28"/>
      <c r="V469" s="28"/>
      <c r="W469" s="28"/>
      <c r="X469" s="29" t="n">
        <f aca="false">(IF(COUNTIF(F469:G469, "E")+COUNTIF(F469:G469, "K")+COUNTIF(F469:G469, "X")+COUNTIF(F469:G469, "(x)")&gt;0, 1, 0)) + (IF(COUNTIF(H469:I469, "E")+COUNTIF(H469:I469, "K")+COUNTIF(H469:I469, "X")+COUNTIF(H469:I469, "(x)")&gt;0, 1, 0)) + (IF(COUNTIF(J469:K469, "E")+COUNTIF(J469:K469, "K")+COUNTIF(J469:K469, "X")+COUNTIF(J469:K469, "(x)")&gt;0, 1, 0)) + (IF(COUNTIF(L469:M469, "E")+COUNTIF(L469:M469, "K")+COUNTIF(L469:M469, "X")+COUNTIF(L469:M469, "(x)")&gt;0, 1, 0)) + (IF(COUNTIF(N469:O469, "E")+COUNTIF(N469:O469, "K")+COUNTIF(N469:O469, "X")+COUNTIF(N469:O469, "(x)")&gt;0, 1, 0))</f>
        <v>0</v>
      </c>
    </row>
    <row r="470" customFormat="false" ht="24.45" hidden="false" customHeight="false" outlineLevel="0" collapsed="false">
      <c r="A470" s="2"/>
      <c r="B470" s="3"/>
      <c r="C470" s="17" t="s">
        <v>35</v>
      </c>
      <c r="D470" s="18" t="s">
        <v>36</v>
      </c>
      <c r="E470" s="18" t="s">
        <v>37</v>
      </c>
      <c r="F470" s="19"/>
      <c r="G470" s="20"/>
      <c r="H470" s="21"/>
      <c r="I470" s="22"/>
      <c r="J470" s="19"/>
      <c r="K470" s="20"/>
      <c r="L470" s="21"/>
      <c r="M470" s="22"/>
      <c r="N470" s="19"/>
      <c r="O470" s="23"/>
      <c r="P470" s="24"/>
      <c r="Q470" s="25"/>
      <c r="R470" s="26"/>
      <c r="S470" s="27"/>
      <c r="T470" s="28"/>
      <c r="U470" s="28"/>
      <c r="V470" s="28"/>
      <c r="W470" s="28"/>
      <c r="X470" s="29" t="n">
        <f aca="false">(IF(COUNTIF(F470:G470, "E")+COUNTIF(F470:G470, "K")+COUNTIF(F470:G470, "X")+COUNTIF(F470:G470, "(x)")&gt;0, 1, 0)) + (IF(COUNTIF(H470:I470, "E")+COUNTIF(H470:I470, "K")+COUNTIF(H470:I470, "X")+COUNTIF(H470:I470, "(x)")&gt;0, 1, 0)) + (IF(COUNTIF(J470:K470, "E")+COUNTIF(J470:K470, "K")+COUNTIF(J470:K470, "X")+COUNTIF(J470:K470, "(x)")&gt;0, 1, 0)) + (IF(COUNTIF(L470:M470, "E")+COUNTIF(L470:M470, "K")+COUNTIF(L470:M470, "X")+COUNTIF(L470:M470, "(x)")&gt;0, 1, 0)) + (IF(COUNTIF(N470:O470, "E")+COUNTIF(N470:O470, "K")+COUNTIF(N470:O470, "X")+COUNTIF(N470:O470, "(x)")&gt;0, 1, 0))</f>
        <v>0</v>
      </c>
    </row>
    <row r="471" customFormat="false" ht="24.45" hidden="false" customHeight="false" outlineLevel="0" collapsed="false">
      <c r="A471" s="2"/>
      <c r="B471" s="3"/>
      <c r="C471" s="17" t="s">
        <v>38</v>
      </c>
      <c r="D471" s="18" t="s">
        <v>39</v>
      </c>
      <c r="E471" s="18" t="s">
        <v>40</v>
      </c>
      <c r="F471" s="19"/>
      <c r="G471" s="20"/>
      <c r="H471" s="21"/>
      <c r="I471" s="22"/>
      <c r="J471" s="19"/>
      <c r="K471" s="20"/>
      <c r="L471" s="21"/>
      <c r="M471" s="22"/>
      <c r="N471" s="19"/>
      <c r="O471" s="23"/>
      <c r="P471" s="24"/>
      <c r="Q471" s="25"/>
      <c r="R471" s="26"/>
      <c r="S471" s="27"/>
      <c r="T471" s="28"/>
      <c r="U471" s="28"/>
      <c r="V471" s="28"/>
      <c r="W471" s="28"/>
      <c r="X471" s="29" t="n">
        <f aca="false">(IF(COUNTIF(F471:G471, "E")+COUNTIF(F471:G471, "K")+COUNTIF(F471:G471, "X")+COUNTIF(F471:G471, "(x)")&gt;0, 1, 0)) + (IF(COUNTIF(H471:I471, "E")+COUNTIF(H471:I471, "K")+COUNTIF(H471:I471, "X")+COUNTIF(H471:I471, "(x)")&gt;0, 1, 0)) + (IF(COUNTIF(J471:K471, "E")+COUNTIF(J471:K471, "K")+COUNTIF(J471:K471, "X")+COUNTIF(J471:K471, "(x)")&gt;0, 1, 0)) + (IF(COUNTIF(L471:M471, "E")+COUNTIF(L471:M471, "K")+COUNTIF(L471:M471, "X")+COUNTIF(L471:M471, "(x)")&gt;0, 1, 0)) + (IF(COUNTIF(N471:O471, "E")+COUNTIF(N471:O471, "K")+COUNTIF(N471:O471, "X")+COUNTIF(N471:O471, "(x)")&gt;0, 1, 0))</f>
        <v>0</v>
      </c>
    </row>
    <row r="472" customFormat="false" ht="24.45" hidden="false" customHeight="false" outlineLevel="0" collapsed="false">
      <c r="A472" s="2"/>
      <c r="B472" s="3"/>
      <c r="C472" s="17" t="s">
        <v>41</v>
      </c>
      <c r="D472" s="18" t="s">
        <v>42</v>
      </c>
      <c r="E472" s="18" t="s">
        <v>43</v>
      </c>
      <c r="F472" s="19"/>
      <c r="G472" s="20"/>
      <c r="H472" s="21"/>
      <c r="I472" s="22"/>
      <c r="J472" s="19"/>
      <c r="K472" s="20"/>
      <c r="L472" s="21"/>
      <c r="M472" s="22"/>
      <c r="N472" s="19"/>
      <c r="O472" s="23"/>
      <c r="P472" s="24"/>
      <c r="Q472" s="25"/>
      <c r="R472" s="26"/>
      <c r="S472" s="27"/>
      <c r="T472" s="28"/>
      <c r="U472" s="28"/>
      <c r="V472" s="28"/>
      <c r="W472" s="28"/>
      <c r="X472" s="29" t="n">
        <f aca="false">(IF(COUNTIF(F472:G472, "E")+COUNTIF(F472:G472, "K")+COUNTIF(F472:G472, "X")+COUNTIF(F472:G472, "(x)")&gt;0, 1, 0)) + (IF(COUNTIF(H472:I472, "E")+COUNTIF(H472:I472, "K")+COUNTIF(H472:I472, "X")+COUNTIF(H472:I472, "(x)")&gt;0, 1, 0)) + (IF(COUNTIF(J472:K472, "E")+COUNTIF(J472:K472, "K")+COUNTIF(J472:K472, "X")+COUNTIF(J472:K472, "(x)")&gt;0, 1, 0)) + (IF(COUNTIF(L472:M472, "E")+COUNTIF(L472:M472, "K")+COUNTIF(L472:M472, "X")+COUNTIF(L472:M472, "(x)")&gt;0, 1, 0)) + (IF(COUNTIF(N472:O472, "E")+COUNTIF(N472:O472, "K")+COUNTIF(N472:O472, "X")+COUNTIF(N472:O472, "(x)")&gt;0, 1, 0))</f>
        <v>0</v>
      </c>
    </row>
    <row r="473" customFormat="false" ht="24.45" hidden="false" customHeight="false" outlineLevel="0" collapsed="false">
      <c r="A473" s="2"/>
      <c r="B473" s="3"/>
      <c r="C473" s="17" t="s">
        <v>44</v>
      </c>
      <c r="D473" s="18" t="s">
        <v>45</v>
      </c>
      <c r="E473" s="18" t="s">
        <v>46</v>
      </c>
      <c r="F473" s="19"/>
      <c r="G473" s="20"/>
      <c r="H473" s="21"/>
      <c r="I473" s="22"/>
      <c r="J473" s="19"/>
      <c r="K473" s="20"/>
      <c r="L473" s="21"/>
      <c r="M473" s="22"/>
      <c r="N473" s="19"/>
      <c r="O473" s="23"/>
      <c r="P473" s="24"/>
      <c r="Q473" s="25"/>
      <c r="R473" s="26"/>
      <c r="S473" s="27"/>
      <c r="T473" s="28"/>
      <c r="U473" s="28"/>
      <c r="V473" s="28"/>
      <c r="W473" s="28"/>
      <c r="X473" s="29" t="n">
        <f aca="false">(IF(COUNTIF(F473:G473, "E")+COUNTIF(F473:G473, "K")+COUNTIF(F473:G473, "X")+COUNTIF(F473:G473, "(x)")&gt;0, 1, 0)) + (IF(COUNTIF(H473:I473, "E")+COUNTIF(H473:I473, "K")+COUNTIF(H473:I473, "X")+COUNTIF(H473:I473, "(x)")&gt;0, 1, 0)) + (IF(COUNTIF(J473:K473, "E")+COUNTIF(J473:K473, "K")+COUNTIF(J473:K473, "X")+COUNTIF(J473:K473, "(x)")&gt;0, 1, 0)) + (IF(COUNTIF(L473:M473, "E")+COUNTIF(L473:M473, "K")+COUNTIF(L473:M473, "X")+COUNTIF(L473:M473, "(x)")&gt;0, 1, 0)) + (IF(COUNTIF(N473:O473, "E")+COUNTIF(N473:O473, "K")+COUNTIF(N473:O473, "X")+COUNTIF(N473:O473, "(x)")&gt;0, 1, 0))</f>
        <v>0</v>
      </c>
    </row>
    <row r="474" customFormat="false" ht="24.45" hidden="false" customHeight="false" outlineLevel="0" collapsed="false">
      <c r="A474" s="2"/>
      <c r="B474" s="3"/>
      <c r="C474" s="17" t="s">
        <v>47</v>
      </c>
      <c r="D474" s="18" t="s">
        <v>48</v>
      </c>
      <c r="E474" s="18" t="s">
        <v>49</v>
      </c>
      <c r="F474" s="19"/>
      <c r="G474" s="20"/>
      <c r="H474" s="21"/>
      <c r="I474" s="22"/>
      <c r="J474" s="19"/>
      <c r="K474" s="20"/>
      <c r="L474" s="21"/>
      <c r="M474" s="22"/>
      <c r="N474" s="19"/>
      <c r="O474" s="23"/>
      <c r="P474" s="24"/>
      <c r="Q474" s="25"/>
      <c r="R474" s="26"/>
      <c r="S474" s="27"/>
      <c r="T474" s="28"/>
      <c r="U474" s="28"/>
      <c r="V474" s="28"/>
      <c r="W474" s="28"/>
      <c r="X474" s="29" t="n">
        <f aca="false">(IF(COUNTIF(F474:G474, "E")+COUNTIF(F474:G474, "K")+COUNTIF(F474:G474, "X")+COUNTIF(F474:G474, "(x)")&gt;0, 1, 0)) + (IF(COUNTIF(H474:I474, "E")+COUNTIF(H474:I474, "K")+COUNTIF(H474:I474, "X")+COUNTIF(H474:I474, "(x)")&gt;0, 1, 0)) + (IF(COUNTIF(J474:K474, "E")+COUNTIF(J474:K474, "K")+COUNTIF(J474:K474, "X")+COUNTIF(J474:K474, "(x)")&gt;0, 1, 0)) + (IF(COUNTIF(L474:M474, "E")+COUNTIF(L474:M474, "K")+COUNTIF(L474:M474, "X")+COUNTIF(L474:M474, "(x)")&gt;0, 1, 0)) + (IF(COUNTIF(N474:O474, "E")+COUNTIF(N474:O474, "K")+COUNTIF(N474:O474, "X")+COUNTIF(N474:O474, "(x)")&gt;0, 1, 0))</f>
        <v>0</v>
      </c>
    </row>
    <row r="475" customFormat="false" ht="24.45" hidden="false" customHeight="false" outlineLevel="0" collapsed="false">
      <c r="A475" s="2"/>
      <c r="B475" s="3"/>
      <c r="C475" s="17" t="s">
        <v>50</v>
      </c>
      <c r="D475" s="18" t="s">
        <v>51</v>
      </c>
      <c r="E475" s="18" t="s">
        <v>52</v>
      </c>
      <c r="F475" s="19"/>
      <c r="G475" s="20"/>
      <c r="H475" s="21"/>
      <c r="I475" s="22"/>
      <c r="J475" s="19"/>
      <c r="K475" s="20"/>
      <c r="L475" s="21"/>
      <c r="M475" s="22"/>
      <c r="N475" s="19"/>
      <c r="O475" s="23"/>
      <c r="P475" s="24"/>
      <c r="Q475" s="25"/>
      <c r="R475" s="26"/>
      <c r="S475" s="27"/>
      <c r="T475" s="28"/>
      <c r="U475" s="28"/>
      <c r="V475" s="28"/>
      <c r="W475" s="28"/>
      <c r="X475" s="29" t="n">
        <f aca="false">(IF(COUNTIF(F475:G475, "E")+COUNTIF(F475:G475, "K")+COUNTIF(F475:G475, "X")+COUNTIF(F475:G475, "(x)")&gt;0, 1, 0)) + (IF(COUNTIF(H475:I475, "E")+COUNTIF(H475:I475, "K")+COUNTIF(H475:I475, "X")+COUNTIF(H475:I475, "(x)")&gt;0, 1, 0)) + (IF(COUNTIF(J475:K475, "E")+COUNTIF(J475:K475, "K")+COUNTIF(J475:K475, "X")+COUNTIF(J475:K475, "(x)")&gt;0, 1, 0)) + (IF(COUNTIF(L475:M475, "E")+COUNTIF(L475:M475, "K")+COUNTIF(L475:M475, "X")+COUNTIF(L475:M475, "(x)")&gt;0, 1, 0)) + (IF(COUNTIF(N475:O475, "E")+COUNTIF(N475:O475, "K")+COUNTIF(N475:O475, "X")+COUNTIF(N475:O475, "(x)")&gt;0, 1, 0))</f>
        <v>0</v>
      </c>
    </row>
    <row r="476" customFormat="false" ht="24.45" hidden="false" customHeight="false" outlineLevel="0" collapsed="false">
      <c r="A476" s="2"/>
      <c r="B476" s="3"/>
      <c r="C476" s="17" t="s">
        <v>53</v>
      </c>
      <c r="D476" s="18" t="s">
        <v>54</v>
      </c>
      <c r="E476" s="18" t="s">
        <v>55</v>
      </c>
      <c r="F476" s="19"/>
      <c r="G476" s="20"/>
      <c r="H476" s="21"/>
      <c r="I476" s="22"/>
      <c r="J476" s="19"/>
      <c r="K476" s="20"/>
      <c r="L476" s="21"/>
      <c r="M476" s="22"/>
      <c r="N476" s="19"/>
      <c r="O476" s="23"/>
      <c r="P476" s="24"/>
      <c r="Q476" s="25"/>
      <c r="R476" s="26"/>
      <c r="S476" s="27"/>
      <c r="T476" s="28"/>
      <c r="U476" s="28"/>
      <c r="V476" s="28"/>
      <c r="W476" s="28"/>
      <c r="X476" s="29" t="n">
        <f aca="false">(IF(COUNTIF(F476:G476, "E")+COUNTIF(F476:G476, "K")+COUNTIF(F476:G476, "X")+COUNTIF(F476:G476, "(x)")&gt;0, 1, 0)) + (IF(COUNTIF(H476:I476, "E")+COUNTIF(H476:I476, "K")+COUNTIF(H476:I476, "X")+COUNTIF(H476:I476, "(x)")&gt;0, 1, 0)) + (IF(COUNTIF(J476:K476, "E")+COUNTIF(J476:K476, "K")+COUNTIF(J476:K476, "X")+COUNTIF(J476:K476, "(x)")&gt;0, 1, 0)) + (IF(COUNTIF(L476:M476, "E")+COUNTIF(L476:M476, "K")+COUNTIF(L476:M476, "X")+COUNTIF(L476:M476, "(x)")&gt;0, 1, 0)) + (IF(COUNTIF(N476:O476, "E")+COUNTIF(N476:O476, "K")+COUNTIF(N476:O476, "X")+COUNTIF(N476:O476, "(x)")&gt;0, 1, 0))</f>
        <v>0</v>
      </c>
    </row>
    <row r="477" customFormat="false" ht="24.45" hidden="false" customHeight="false" outlineLevel="0" collapsed="false">
      <c r="A477" s="2"/>
      <c r="B477" s="3"/>
      <c r="C477" s="17" t="s">
        <v>56</v>
      </c>
      <c r="D477" s="18" t="s">
        <v>57</v>
      </c>
      <c r="E477" s="18" t="s">
        <v>58</v>
      </c>
      <c r="F477" s="19"/>
      <c r="G477" s="20"/>
      <c r="H477" s="21"/>
      <c r="I477" s="22"/>
      <c r="J477" s="19"/>
      <c r="K477" s="20"/>
      <c r="L477" s="21"/>
      <c r="M477" s="22"/>
      <c r="N477" s="19"/>
      <c r="O477" s="23"/>
      <c r="P477" s="24"/>
      <c r="Q477" s="25"/>
      <c r="R477" s="26"/>
      <c r="S477" s="27"/>
      <c r="T477" s="28"/>
      <c r="U477" s="28"/>
      <c r="V477" s="28"/>
      <c r="W477" s="28"/>
      <c r="X477" s="29" t="n">
        <f aca="false">(IF(COUNTIF(F477:G477, "E")+COUNTIF(F477:G477, "K")+COUNTIF(F477:G477, "X")+COUNTIF(F477:G477, "(x)")&gt;0, 1, 0)) + (IF(COUNTIF(H477:I477, "E")+COUNTIF(H477:I477, "K")+COUNTIF(H477:I477, "X")+COUNTIF(H477:I477, "(x)")&gt;0, 1, 0)) + (IF(COUNTIF(J477:K477, "E")+COUNTIF(J477:K477, "K")+COUNTIF(J477:K477, "X")+COUNTIF(J477:K477, "(x)")&gt;0, 1, 0)) + (IF(COUNTIF(L477:M477, "E")+COUNTIF(L477:M477, "K")+COUNTIF(L477:M477, "X")+COUNTIF(L477:M477, "(x)")&gt;0, 1, 0)) + (IF(COUNTIF(N477:O477, "E")+COUNTIF(N477:O477, "K")+COUNTIF(N477:O477, "X")+COUNTIF(N477:O477, "(x)")&gt;0, 1, 0))</f>
        <v>0</v>
      </c>
    </row>
    <row r="478" customFormat="false" ht="24.45" hidden="false" customHeight="false" outlineLevel="0" collapsed="false">
      <c r="A478" s="2"/>
      <c r="B478" s="3"/>
      <c r="C478" s="17" t="s">
        <v>60</v>
      </c>
      <c r="D478" s="18" t="s">
        <v>61</v>
      </c>
      <c r="E478" s="18" t="s">
        <v>62</v>
      </c>
      <c r="F478" s="19"/>
      <c r="G478" s="20"/>
      <c r="H478" s="21"/>
      <c r="I478" s="22"/>
      <c r="J478" s="19"/>
      <c r="K478" s="20"/>
      <c r="L478" s="21"/>
      <c r="M478" s="22"/>
      <c r="N478" s="19"/>
      <c r="O478" s="23"/>
      <c r="P478" s="24"/>
      <c r="Q478" s="25"/>
      <c r="R478" s="26"/>
      <c r="S478" s="27"/>
      <c r="T478" s="28"/>
      <c r="U478" s="28"/>
      <c r="V478" s="28"/>
      <c r="W478" s="28"/>
      <c r="X478" s="29" t="n">
        <f aca="false">(IF(COUNTIF(F478:G478, "E")+COUNTIF(F478:G478, "K")+COUNTIF(F478:G478, "X")+COUNTIF(F478:G478, "(x)")&gt;0, 1, 0)) + (IF(COUNTIF(H478:I478, "E")+COUNTIF(H478:I478, "K")+COUNTIF(H478:I478, "X")+COUNTIF(H478:I478, "(x)")&gt;0, 1, 0)) + (IF(COUNTIF(J478:K478, "E")+COUNTIF(J478:K478, "K")+COUNTIF(J478:K478, "X")+COUNTIF(J478:K478, "(x)")&gt;0, 1, 0)) + (IF(COUNTIF(L478:M478, "E")+COUNTIF(L478:M478, "K")+COUNTIF(L478:M478, "X")+COUNTIF(L478:M478, "(x)")&gt;0, 1, 0)) + (IF(COUNTIF(N478:O478, "E")+COUNTIF(N478:O478, "K")+COUNTIF(N478:O478, "X")+COUNTIF(N478:O478, "(x)")&gt;0, 1, 0))</f>
        <v>0</v>
      </c>
    </row>
    <row r="479" customFormat="false" ht="24.45" hidden="false" customHeight="true" outlineLevel="0" collapsed="false">
      <c r="A479" s="2" t="s">
        <v>277</v>
      </c>
      <c r="B479" s="3" t="s">
        <v>294</v>
      </c>
      <c r="C479" s="4" t="s">
        <v>2</v>
      </c>
      <c r="D479" s="5" t="s">
        <v>3</v>
      </c>
      <c r="E479" s="5" t="s">
        <v>4</v>
      </c>
      <c r="F479" s="6" t="s">
        <v>659</v>
      </c>
      <c r="G479" s="6"/>
      <c r="H479" s="7" t="s">
        <v>660</v>
      </c>
      <c r="I479" s="7"/>
      <c r="J479" s="8" t="s">
        <v>661</v>
      </c>
      <c r="K479" s="8"/>
      <c r="L479" s="7" t="s">
        <v>662</v>
      </c>
      <c r="M479" s="7"/>
      <c r="N479" s="8" t="s">
        <v>663</v>
      </c>
      <c r="O479" s="8"/>
      <c r="P479" s="7" t="s">
        <v>664</v>
      </c>
      <c r="Q479" s="7"/>
      <c r="R479" s="9" t="s">
        <v>300</v>
      </c>
      <c r="S479" s="9"/>
      <c r="T479" s="10" t="s">
        <v>12</v>
      </c>
      <c r="U479" s="10"/>
      <c r="V479" s="10"/>
      <c r="W479" s="10"/>
      <c r="X479" s="11" t="s">
        <v>13</v>
      </c>
    </row>
    <row r="480" customFormat="false" ht="24.45" hidden="false" customHeight="false" outlineLevel="0" collapsed="false">
      <c r="A480" s="2"/>
      <c r="B480" s="3"/>
      <c r="C480" s="12"/>
      <c r="D480" s="13"/>
      <c r="E480" s="13"/>
      <c r="F480" s="14" t="s">
        <v>14</v>
      </c>
      <c r="G480" s="15" t="s">
        <v>15</v>
      </c>
      <c r="H480" s="16" t="s">
        <v>14</v>
      </c>
      <c r="I480" s="16" t="s">
        <v>15</v>
      </c>
      <c r="J480" s="14" t="s">
        <v>14</v>
      </c>
      <c r="K480" s="15" t="s">
        <v>15</v>
      </c>
      <c r="L480" s="16" t="s">
        <v>14</v>
      </c>
      <c r="M480" s="16" t="s">
        <v>15</v>
      </c>
      <c r="N480" s="14" t="s">
        <v>14</v>
      </c>
      <c r="O480" s="15" t="s">
        <v>15</v>
      </c>
      <c r="P480" s="16" t="s">
        <v>14</v>
      </c>
      <c r="Q480" s="16" t="s">
        <v>15</v>
      </c>
      <c r="R480" s="14" t="s">
        <v>14</v>
      </c>
      <c r="S480" s="15" t="s">
        <v>15</v>
      </c>
      <c r="T480" s="10"/>
      <c r="U480" s="10"/>
      <c r="V480" s="10"/>
      <c r="W480" s="10"/>
      <c r="X480" s="11"/>
    </row>
    <row r="481" customFormat="false" ht="24.45" hidden="false" customHeight="false" outlineLevel="0" collapsed="false">
      <c r="A481" s="2"/>
      <c r="B481" s="3"/>
      <c r="C481" s="17" t="s">
        <v>16</v>
      </c>
      <c r="D481" s="18" t="s">
        <v>17</v>
      </c>
      <c r="E481" s="18" t="s">
        <v>18</v>
      </c>
      <c r="F481" s="19"/>
      <c r="G481" s="20"/>
      <c r="H481" s="21"/>
      <c r="I481" s="22"/>
      <c r="J481" s="19"/>
      <c r="K481" s="20"/>
      <c r="L481" s="21"/>
      <c r="M481" s="22"/>
      <c r="N481" s="19"/>
      <c r="O481" s="23"/>
      <c r="P481" s="24"/>
      <c r="Q481" s="25"/>
      <c r="R481" s="26"/>
      <c r="S481" s="27"/>
      <c r="T481" s="28"/>
      <c r="U481" s="28"/>
      <c r="V481" s="28"/>
      <c r="W481" s="28"/>
      <c r="X481" s="29" t="n">
        <f aca="false">(IF(COUNTIF(F481:G481, "E")+COUNTIF(F481:G481, "K")+COUNTIF(F481:G481, "X")+COUNTIF(F481:G481, "(x)")&gt;0, 1, 0)) + (IF(COUNTIF(H481:I481, "E")+COUNTIF(H481:I481, "K")+COUNTIF(H481:I481, "X")+COUNTIF(H481:I481, "(x)")&gt;0, 1, 0)) + (IF(COUNTIF(J481:K481, "E")+COUNTIF(J481:K481, "K")+COUNTIF(J481:K481, "X")+COUNTIF(J481:K481, "(x)")&gt;0, 1, 0)) + (IF(COUNTIF(L481:M481, "E")+COUNTIF(L481:M481, "K")+COUNTIF(L481:M481, "X")+COUNTIF(L481:M481, "(x)")&gt;0, 1, 0)) + (IF(COUNTIF(N481:O481, "E")+COUNTIF(N481:O481, "K")+COUNTIF(N481:O481, "X")+COUNTIF(N481:O481, "(x)")&gt;0, 1, 0))</f>
        <v>0</v>
      </c>
    </row>
    <row r="482" customFormat="false" ht="24.45" hidden="false" customHeight="false" outlineLevel="0" collapsed="false">
      <c r="A482" s="2"/>
      <c r="B482" s="3"/>
      <c r="C482" s="17" t="s">
        <v>20</v>
      </c>
      <c r="D482" s="18" t="s">
        <v>21</v>
      </c>
      <c r="E482" s="18" t="s">
        <v>22</v>
      </c>
      <c r="F482" s="19"/>
      <c r="G482" s="20"/>
      <c r="H482" s="21"/>
      <c r="I482" s="22"/>
      <c r="J482" s="19"/>
      <c r="K482" s="20"/>
      <c r="L482" s="21"/>
      <c r="M482" s="22"/>
      <c r="N482" s="19"/>
      <c r="O482" s="23"/>
      <c r="P482" s="24"/>
      <c r="Q482" s="25"/>
      <c r="R482" s="26"/>
      <c r="S482" s="27"/>
      <c r="T482" s="28"/>
      <c r="U482" s="28"/>
      <c r="V482" s="28"/>
      <c r="W482" s="28"/>
      <c r="X482" s="29" t="n">
        <f aca="false">(IF(COUNTIF(F482:G482, "E")+COUNTIF(F482:G482, "K")+COUNTIF(F482:G482, "X")+COUNTIF(F482:G482, "(x)")&gt;0, 1, 0)) + (IF(COUNTIF(H482:I482, "E")+COUNTIF(H482:I482, "K")+COUNTIF(H482:I482, "X")+COUNTIF(H482:I482, "(x)")&gt;0, 1, 0)) + (IF(COUNTIF(J482:K482, "E")+COUNTIF(J482:K482, "K")+COUNTIF(J482:K482, "X")+COUNTIF(J482:K482, "(x)")&gt;0, 1, 0)) + (IF(COUNTIF(L482:M482, "E")+COUNTIF(L482:M482, "K")+COUNTIF(L482:M482, "X")+COUNTIF(L482:M482, "(x)")&gt;0, 1, 0)) + (IF(COUNTIF(N482:O482, "E")+COUNTIF(N482:O482, "K")+COUNTIF(N482:O482, "X")+COUNTIF(N482:O482, "(x)")&gt;0, 1, 0))</f>
        <v>0</v>
      </c>
    </row>
    <row r="483" customFormat="false" ht="24.45" hidden="false" customHeight="false" outlineLevel="0" collapsed="false">
      <c r="A483" s="2"/>
      <c r="B483" s="3"/>
      <c r="C483" s="17" t="s">
        <v>23</v>
      </c>
      <c r="D483" s="18" t="s">
        <v>24</v>
      </c>
      <c r="E483" s="18" t="s">
        <v>25</v>
      </c>
      <c r="F483" s="19"/>
      <c r="G483" s="20"/>
      <c r="H483" s="21"/>
      <c r="I483" s="22"/>
      <c r="J483" s="19"/>
      <c r="K483" s="20"/>
      <c r="L483" s="21"/>
      <c r="M483" s="22"/>
      <c r="N483" s="19"/>
      <c r="O483" s="23"/>
      <c r="P483" s="24"/>
      <c r="Q483" s="25"/>
      <c r="R483" s="26"/>
      <c r="S483" s="27"/>
      <c r="T483" s="28"/>
      <c r="U483" s="28"/>
      <c r="V483" s="28"/>
      <c r="W483" s="28"/>
      <c r="X483" s="29" t="n">
        <f aca="false">(IF(COUNTIF(F483:G483, "E")+COUNTIF(F483:G483, "K")+COUNTIF(F483:G483, "X")+COUNTIF(F483:G483, "(x)")&gt;0, 1, 0)) + (IF(COUNTIF(H483:I483, "E")+COUNTIF(H483:I483, "K")+COUNTIF(H483:I483, "X")+COUNTIF(H483:I483, "(x)")&gt;0, 1, 0)) + (IF(COUNTIF(J483:K483, "E")+COUNTIF(J483:K483, "K")+COUNTIF(J483:K483, "X")+COUNTIF(J483:K483, "(x)")&gt;0, 1, 0)) + (IF(COUNTIF(L483:M483, "E")+COUNTIF(L483:M483, "K")+COUNTIF(L483:M483, "X")+COUNTIF(L483:M483, "(x)")&gt;0, 1, 0)) + (IF(COUNTIF(N483:O483, "E")+COUNTIF(N483:O483, "K")+COUNTIF(N483:O483, "X")+COUNTIF(N483:O483, "(x)")&gt;0, 1, 0))</f>
        <v>0</v>
      </c>
    </row>
    <row r="484" customFormat="false" ht="24.45" hidden="false" customHeight="false" outlineLevel="0" collapsed="false">
      <c r="A484" s="2"/>
      <c r="B484" s="3"/>
      <c r="C484" s="17" t="s">
        <v>26</v>
      </c>
      <c r="D484" s="18" t="s">
        <v>27</v>
      </c>
      <c r="E484" s="18" t="s">
        <v>28</v>
      </c>
      <c r="F484" s="19"/>
      <c r="G484" s="20"/>
      <c r="H484" s="21"/>
      <c r="I484" s="22"/>
      <c r="J484" s="19"/>
      <c r="K484" s="20"/>
      <c r="L484" s="21"/>
      <c r="M484" s="22"/>
      <c r="N484" s="19"/>
      <c r="O484" s="23"/>
      <c r="P484" s="24"/>
      <c r="Q484" s="25"/>
      <c r="R484" s="26"/>
      <c r="S484" s="27"/>
      <c r="T484" s="28"/>
      <c r="U484" s="28"/>
      <c r="V484" s="28"/>
      <c r="W484" s="28"/>
      <c r="X484" s="29" t="n">
        <f aca="false">(IF(COUNTIF(F484:G484, "E")+COUNTIF(F484:G484, "K")+COUNTIF(F484:G484, "X")+COUNTIF(F484:G484, "(x)")&gt;0, 1, 0)) + (IF(COUNTIF(H484:I484, "E")+COUNTIF(H484:I484, "K")+COUNTIF(H484:I484, "X")+COUNTIF(H484:I484, "(x)")&gt;0, 1, 0)) + (IF(COUNTIF(J484:K484, "E")+COUNTIF(J484:K484, "K")+COUNTIF(J484:K484, "X")+COUNTIF(J484:K484, "(x)")&gt;0, 1, 0)) + (IF(COUNTIF(L484:M484, "E")+COUNTIF(L484:M484, "K")+COUNTIF(L484:M484, "X")+COUNTIF(L484:M484, "(x)")&gt;0, 1, 0)) + (IF(COUNTIF(N484:O484, "E")+COUNTIF(N484:O484, "K")+COUNTIF(N484:O484, "X")+COUNTIF(N484:O484, "(x)")&gt;0, 1, 0))</f>
        <v>0</v>
      </c>
    </row>
    <row r="485" customFormat="false" ht="24.45" hidden="false" customHeight="false" outlineLevel="0" collapsed="false">
      <c r="A485" s="2"/>
      <c r="B485" s="3"/>
      <c r="C485" s="17" t="s">
        <v>29</v>
      </c>
      <c r="D485" s="18" t="s">
        <v>30</v>
      </c>
      <c r="E485" s="18" t="s">
        <v>31</v>
      </c>
      <c r="F485" s="19"/>
      <c r="G485" s="20"/>
      <c r="H485" s="21"/>
      <c r="I485" s="22"/>
      <c r="J485" s="19"/>
      <c r="K485" s="20"/>
      <c r="L485" s="21"/>
      <c r="M485" s="22"/>
      <c r="N485" s="19"/>
      <c r="O485" s="23"/>
      <c r="P485" s="24"/>
      <c r="Q485" s="25"/>
      <c r="R485" s="26"/>
      <c r="S485" s="27"/>
      <c r="T485" s="28"/>
      <c r="U485" s="28"/>
      <c r="V485" s="28"/>
      <c r="W485" s="28"/>
      <c r="X485" s="29" t="n">
        <f aca="false">(IF(COUNTIF(F485:G485, "E")+COUNTIF(F485:G485, "K")+COUNTIF(F485:G485, "X")+COUNTIF(F485:G485, "(x)")&gt;0, 1, 0)) + (IF(COUNTIF(H485:I485, "E")+COUNTIF(H485:I485, "K")+COUNTIF(H485:I485, "X")+COUNTIF(H485:I485, "(x)")&gt;0, 1, 0)) + (IF(COUNTIF(J485:K485, "E")+COUNTIF(J485:K485, "K")+COUNTIF(J485:K485, "X")+COUNTIF(J485:K485, "(x)")&gt;0, 1, 0)) + (IF(COUNTIF(L485:M485, "E")+COUNTIF(L485:M485, "K")+COUNTIF(L485:M485, "X")+COUNTIF(L485:M485, "(x)")&gt;0, 1, 0)) + (IF(COUNTIF(N485:O485, "E")+COUNTIF(N485:O485, "K")+COUNTIF(N485:O485, "X")+COUNTIF(N485:O485, "(x)")&gt;0, 1, 0))</f>
        <v>0</v>
      </c>
    </row>
    <row r="486" customFormat="false" ht="24.45" hidden="false" customHeight="false" outlineLevel="0" collapsed="false">
      <c r="A486" s="2"/>
      <c r="B486" s="3"/>
      <c r="C486" s="17" t="s">
        <v>32</v>
      </c>
      <c r="D486" s="18" t="s">
        <v>33</v>
      </c>
      <c r="E486" s="18" t="s">
        <v>34</v>
      </c>
      <c r="F486" s="19"/>
      <c r="G486" s="20"/>
      <c r="H486" s="21"/>
      <c r="I486" s="22"/>
      <c r="J486" s="19"/>
      <c r="K486" s="20"/>
      <c r="L486" s="21"/>
      <c r="M486" s="22"/>
      <c r="N486" s="19"/>
      <c r="O486" s="23"/>
      <c r="P486" s="24"/>
      <c r="Q486" s="25"/>
      <c r="R486" s="26"/>
      <c r="S486" s="27"/>
      <c r="T486" s="28"/>
      <c r="U486" s="28"/>
      <c r="V486" s="28"/>
      <c r="W486" s="28"/>
      <c r="X486" s="29" t="n">
        <f aca="false">(IF(COUNTIF(F486:G486, "E")+COUNTIF(F486:G486, "K")+COUNTIF(F486:G486, "X")+COUNTIF(F486:G486, "(x)")&gt;0, 1, 0)) + (IF(COUNTIF(H486:I486, "E")+COUNTIF(H486:I486, "K")+COUNTIF(H486:I486, "X")+COUNTIF(H486:I486, "(x)")&gt;0, 1, 0)) + (IF(COUNTIF(J486:K486, "E")+COUNTIF(J486:K486, "K")+COUNTIF(J486:K486, "X")+COUNTIF(J486:K486, "(x)")&gt;0, 1, 0)) + (IF(COUNTIF(L486:M486, "E")+COUNTIF(L486:M486, "K")+COUNTIF(L486:M486, "X")+COUNTIF(L486:M486, "(x)")&gt;0, 1, 0)) + (IF(COUNTIF(N486:O486, "E")+COUNTIF(N486:O486, "K")+COUNTIF(N486:O486, "X")+COUNTIF(N486:O486, "(x)")&gt;0, 1, 0))</f>
        <v>0</v>
      </c>
    </row>
    <row r="487" customFormat="false" ht="24.45" hidden="false" customHeight="false" outlineLevel="0" collapsed="false">
      <c r="A487" s="2"/>
      <c r="B487" s="3"/>
      <c r="C487" s="17" t="s">
        <v>35</v>
      </c>
      <c r="D487" s="18" t="s">
        <v>36</v>
      </c>
      <c r="E487" s="18" t="s">
        <v>37</v>
      </c>
      <c r="F487" s="19"/>
      <c r="G487" s="20"/>
      <c r="H487" s="21"/>
      <c r="I487" s="22"/>
      <c r="J487" s="19"/>
      <c r="K487" s="20"/>
      <c r="L487" s="21"/>
      <c r="M487" s="22"/>
      <c r="N487" s="19"/>
      <c r="O487" s="23"/>
      <c r="P487" s="24"/>
      <c r="Q487" s="25"/>
      <c r="R487" s="26"/>
      <c r="S487" s="27"/>
      <c r="T487" s="28"/>
      <c r="U487" s="28"/>
      <c r="V487" s="28"/>
      <c r="W487" s="28"/>
      <c r="X487" s="29" t="n">
        <f aca="false">(IF(COUNTIF(F487:G487, "E")+COUNTIF(F487:G487, "K")+COUNTIF(F487:G487, "X")+COUNTIF(F487:G487, "(x)")&gt;0, 1, 0)) + (IF(COUNTIF(H487:I487, "E")+COUNTIF(H487:I487, "K")+COUNTIF(H487:I487, "X")+COUNTIF(H487:I487, "(x)")&gt;0, 1, 0)) + (IF(COUNTIF(J487:K487, "E")+COUNTIF(J487:K487, "K")+COUNTIF(J487:K487, "X")+COUNTIF(J487:K487, "(x)")&gt;0, 1, 0)) + (IF(COUNTIF(L487:M487, "E")+COUNTIF(L487:M487, "K")+COUNTIF(L487:M487, "X")+COUNTIF(L487:M487, "(x)")&gt;0, 1, 0)) + (IF(COUNTIF(N487:O487, "E")+COUNTIF(N487:O487, "K")+COUNTIF(N487:O487, "X")+COUNTIF(N487:O487, "(x)")&gt;0, 1, 0))</f>
        <v>0</v>
      </c>
    </row>
    <row r="488" customFormat="false" ht="24.45" hidden="false" customHeight="false" outlineLevel="0" collapsed="false">
      <c r="A488" s="2"/>
      <c r="B488" s="3"/>
      <c r="C488" s="17" t="s">
        <v>38</v>
      </c>
      <c r="D488" s="18" t="s">
        <v>39</v>
      </c>
      <c r="E488" s="18" t="s">
        <v>40</v>
      </c>
      <c r="F488" s="19"/>
      <c r="G488" s="20"/>
      <c r="H488" s="21"/>
      <c r="I488" s="22"/>
      <c r="J488" s="19"/>
      <c r="K488" s="20"/>
      <c r="L488" s="21"/>
      <c r="M488" s="22"/>
      <c r="N488" s="19"/>
      <c r="O488" s="23"/>
      <c r="P488" s="24"/>
      <c r="Q488" s="25"/>
      <c r="R488" s="26"/>
      <c r="S488" s="27"/>
      <c r="T488" s="28"/>
      <c r="U488" s="28"/>
      <c r="V488" s="28"/>
      <c r="W488" s="28"/>
      <c r="X488" s="29" t="n">
        <f aca="false">(IF(COUNTIF(F488:G488, "E")+COUNTIF(F488:G488, "K")+COUNTIF(F488:G488, "X")+COUNTIF(F488:G488, "(x)")&gt;0, 1, 0)) + (IF(COUNTIF(H488:I488, "E")+COUNTIF(H488:I488, "K")+COUNTIF(H488:I488, "X")+COUNTIF(H488:I488, "(x)")&gt;0, 1, 0)) + (IF(COUNTIF(J488:K488, "E")+COUNTIF(J488:K488, "K")+COUNTIF(J488:K488, "X")+COUNTIF(J488:K488, "(x)")&gt;0, 1, 0)) + (IF(COUNTIF(L488:M488, "E")+COUNTIF(L488:M488, "K")+COUNTIF(L488:M488, "X")+COUNTIF(L488:M488, "(x)")&gt;0, 1, 0)) + (IF(COUNTIF(N488:O488, "E")+COUNTIF(N488:O488, "K")+COUNTIF(N488:O488, "X")+COUNTIF(N488:O488, "(x)")&gt;0, 1, 0))</f>
        <v>0</v>
      </c>
    </row>
    <row r="489" customFormat="false" ht="24.45" hidden="false" customHeight="false" outlineLevel="0" collapsed="false">
      <c r="A489" s="2"/>
      <c r="B489" s="3"/>
      <c r="C489" s="17" t="s">
        <v>41</v>
      </c>
      <c r="D489" s="18" t="s">
        <v>42</v>
      </c>
      <c r="E489" s="18" t="s">
        <v>43</v>
      </c>
      <c r="F489" s="19"/>
      <c r="G489" s="20"/>
      <c r="H489" s="21"/>
      <c r="I489" s="22"/>
      <c r="J489" s="19"/>
      <c r="K489" s="20"/>
      <c r="L489" s="21"/>
      <c r="M489" s="22"/>
      <c r="N489" s="19"/>
      <c r="O489" s="23"/>
      <c r="P489" s="24"/>
      <c r="Q489" s="25"/>
      <c r="R489" s="26"/>
      <c r="S489" s="27"/>
      <c r="T489" s="28"/>
      <c r="U489" s="28"/>
      <c r="V489" s="28"/>
      <c r="W489" s="28"/>
      <c r="X489" s="29" t="n">
        <f aca="false">(IF(COUNTIF(F489:G489, "E")+COUNTIF(F489:G489, "K")+COUNTIF(F489:G489, "X")+COUNTIF(F489:G489, "(x)")&gt;0, 1, 0)) + (IF(COUNTIF(H489:I489, "E")+COUNTIF(H489:I489, "K")+COUNTIF(H489:I489, "X")+COUNTIF(H489:I489, "(x)")&gt;0, 1, 0)) + (IF(COUNTIF(J489:K489, "E")+COUNTIF(J489:K489, "K")+COUNTIF(J489:K489, "X")+COUNTIF(J489:K489, "(x)")&gt;0, 1, 0)) + (IF(COUNTIF(L489:M489, "E")+COUNTIF(L489:M489, "K")+COUNTIF(L489:M489, "X")+COUNTIF(L489:M489, "(x)")&gt;0, 1, 0)) + (IF(COUNTIF(N489:O489, "E")+COUNTIF(N489:O489, "K")+COUNTIF(N489:O489, "X")+COUNTIF(N489:O489, "(x)")&gt;0, 1, 0))</f>
        <v>0</v>
      </c>
    </row>
    <row r="490" customFormat="false" ht="24.45" hidden="false" customHeight="false" outlineLevel="0" collapsed="false">
      <c r="A490" s="2"/>
      <c r="B490" s="3"/>
      <c r="C490" s="17" t="s">
        <v>44</v>
      </c>
      <c r="D490" s="18" t="s">
        <v>45</v>
      </c>
      <c r="E490" s="18" t="s">
        <v>46</v>
      </c>
      <c r="F490" s="19"/>
      <c r="G490" s="20"/>
      <c r="H490" s="21"/>
      <c r="I490" s="22"/>
      <c r="J490" s="19"/>
      <c r="K490" s="20"/>
      <c r="L490" s="21"/>
      <c r="M490" s="22"/>
      <c r="N490" s="19"/>
      <c r="O490" s="23"/>
      <c r="P490" s="24"/>
      <c r="Q490" s="25"/>
      <c r="R490" s="26"/>
      <c r="S490" s="27"/>
      <c r="T490" s="28"/>
      <c r="U490" s="28"/>
      <c r="V490" s="28"/>
      <c r="W490" s="28"/>
      <c r="X490" s="29" t="n">
        <f aca="false">(IF(COUNTIF(F490:G490, "E")+COUNTIF(F490:G490, "K")+COUNTIF(F490:G490, "X")+COUNTIF(F490:G490, "(x)")&gt;0, 1, 0)) + (IF(COUNTIF(H490:I490, "E")+COUNTIF(H490:I490, "K")+COUNTIF(H490:I490, "X")+COUNTIF(H490:I490, "(x)")&gt;0, 1, 0)) + (IF(COUNTIF(J490:K490, "E")+COUNTIF(J490:K490, "K")+COUNTIF(J490:K490, "X")+COUNTIF(J490:K490, "(x)")&gt;0, 1, 0)) + (IF(COUNTIF(L490:M490, "E")+COUNTIF(L490:M490, "K")+COUNTIF(L490:M490, "X")+COUNTIF(L490:M490, "(x)")&gt;0, 1, 0)) + (IF(COUNTIF(N490:O490, "E")+COUNTIF(N490:O490, "K")+COUNTIF(N490:O490, "X")+COUNTIF(N490:O490, "(x)")&gt;0, 1, 0))</f>
        <v>0</v>
      </c>
    </row>
    <row r="491" customFormat="false" ht="24.45" hidden="false" customHeight="false" outlineLevel="0" collapsed="false">
      <c r="A491" s="2"/>
      <c r="B491" s="3"/>
      <c r="C491" s="17" t="s">
        <v>47</v>
      </c>
      <c r="D491" s="18" t="s">
        <v>48</v>
      </c>
      <c r="E491" s="18" t="s">
        <v>49</v>
      </c>
      <c r="F491" s="19"/>
      <c r="G491" s="20"/>
      <c r="H491" s="21"/>
      <c r="I491" s="22"/>
      <c r="J491" s="19"/>
      <c r="K491" s="20"/>
      <c r="L491" s="21"/>
      <c r="M491" s="22"/>
      <c r="N491" s="19"/>
      <c r="O491" s="23"/>
      <c r="P491" s="24"/>
      <c r="Q491" s="25"/>
      <c r="R491" s="26"/>
      <c r="S491" s="27"/>
      <c r="T491" s="28"/>
      <c r="U491" s="28"/>
      <c r="V491" s="28"/>
      <c r="W491" s="28"/>
      <c r="X491" s="29" t="n">
        <f aca="false">(IF(COUNTIF(F491:G491, "E")+COUNTIF(F491:G491, "K")+COUNTIF(F491:G491, "X")+COUNTIF(F491:G491, "(x)")&gt;0, 1, 0)) + (IF(COUNTIF(H491:I491, "E")+COUNTIF(H491:I491, "K")+COUNTIF(H491:I491, "X")+COUNTIF(H491:I491, "(x)")&gt;0, 1, 0)) + (IF(COUNTIF(J491:K491, "E")+COUNTIF(J491:K491, "K")+COUNTIF(J491:K491, "X")+COUNTIF(J491:K491, "(x)")&gt;0, 1, 0)) + (IF(COUNTIF(L491:M491, "E")+COUNTIF(L491:M491, "K")+COUNTIF(L491:M491, "X")+COUNTIF(L491:M491, "(x)")&gt;0, 1, 0)) + (IF(COUNTIF(N491:O491, "E")+COUNTIF(N491:O491, "K")+COUNTIF(N491:O491, "X")+COUNTIF(N491:O491, "(x)")&gt;0, 1, 0))</f>
        <v>0</v>
      </c>
    </row>
    <row r="492" customFormat="false" ht="24.45" hidden="false" customHeight="false" outlineLevel="0" collapsed="false">
      <c r="A492" s="2"/>
      <c r="B492" s="3"/>
      <c r="C492" s="17" t="s">
        <v>50</v>
      </c>
      <c r="D492" s="18" t="s">
        <v>51</v>
      </c>
      <c r="E492" s="18" t="s">
        <v>52</v>
      </c>
      <c r="F492" s="19"/>
      <c r="G492" s="20"/>
      <c r="H492" s="21"/>
      <c r="I492" s="22"/>
      <c r="J492" s="19"/>
      <c r="K492" s="20"/>
      <c r="L492" s="21"/>
      <c r="M492" s="22"/>
      <c r="N492" s="19"/>
      <c r="O492" s="23"/>
      <c r="P492" s="24"/>
      <c r="Q492" s="25"/>
      <c r="R492" s="26"/>
      <c r="S492" s="27"/>
      <c r="T492" s="28"/>
      <c r="U492" s="28"/>
      <c r="V492" s="28"/>
      <c r="W492" s="28"/>
      <c r="X492" s="29" t="n">
        <f aca="false">(IF(COUNTIF(F492:G492, "E")+COUNTIF(F492:G492, "K")+COUNTIF(F492:G492, "X")+COUNTIF(F492:G492, "(x)")&gt;0, 1, 0)) + (IF(COUNTIF(H492:I492, "E")+COUNTIF(H492:I492, "K")+COUNTIF(H492:I492, "X")+COUNTIF(H492:I492, "(x)")&gt;0, 1, 0)) + (IF(COUNTIF(J492:K492, "E")+COUNTIF(J492:K492, "K")+COUNTIF(J492:K492, "X")+COUNTIF(J492:K492, "(x)")&gt;0, 1, 0)) + (IF(COUNTIF(L492:M492, "E")+COUNTIF(L492:M492, "K")+COUNTIF(L492:M492, "X")+COUNTIF(L492:M492, "(x)")&gt;0, 1, 0)) + (IF(COUNTIF(N492:O492, "E")+COUNTIF(N492:O492, "K")+COUNTIF(N492:O492, "X")+COUNTIF(N492:O492, "(x)")&gt;0, 1, 0))</f>
        <v>0</v>
      </c>
    </row>
    <row r="493" customFormat="false" ht="24.45" hidden="false" customHeight="false" outlineLevel="0" collapsed="false">
      <c r="A493" s="2"/>
      <c r="B493" s="3"/>
      <c r="C493" s="17" t="s">
        <v>53</v>
      </c>
      <c r="D493" s="18" t="s">
        <v>54</v>
      </c>
      <c r="E493" s="18" t="s">
        <v>55</v>
      </c>
      <c r="F493" s="19"/>
      <c r="G493" s="20"/>
      <c r="H493" s="21"/>
      <c r="I493" s="22"/>
      <c r="J493" s="19"/>
      <c r="K493" s="20"/>
      <c r="L493" s="21"/>
      <c r="M493" s="22"/>
      <c r="N493" s="19"/>
      <c r="O493" s="23"/>
      <c r="P493" s="24"/>
      <c r="Q493" s="25"/>
      <c r="R493" s="26"/>
      <c r="S493" s="27"/>
      <c r="T493" s="28"/>
      <c r="U493" s="28"/>
      <c r="V493" s="28"/>
      <c r="W493" s="28"/>
      <c r="X493" s="29" t="n">
        <f aca="false">(IF(COUNTIF(F493:G493, "E")+COUNTIF(F493:G493, "K")+COUNTIF(F493:G493, "X")+COUNTIF(F493:G493, "(x)")&gt;0, 1, 0)) + (IF(COUNTIF(H493:I493, "E")+COUNTIF(H493:I493, "K")+COUNTIF(H493:I493, "X")+COUNTIF(H493:I493, "(x)")&gt;0, 1, 0)) + (IF(COUNTIF(J493:K493, "E")+COUNTIF(J493:K493, "K")+COUNTIF(J493:K493, "X")+COUNTIF(J493:K493, "(x)")&gt;0, 1, 0)) + (IF(COUNTIF(L493:M493, "E")+COUNTIF(L493:M493, "K")+COUNTIF(L493:M493, "X")+COUNTIF(L493:M493, "(x)")&gt;0, 1, 0)) + (IF(COUNTIF(N493:O493, "E")+COUNTIF(N493:O493, "K")+COUNTIF(N493:O493, "X")+COUNTIF(N493:O493, "(x)")&gt;0, 1, 0))</f>
        <v>0</v>
      </c>
    </row>
    <row r="494" customFormat="false" ht="24.45" hidden="false" customHeight="false" outlineLevel="0" collapsed="false">
      <c r="A494" s="2"/>
      <c r="B494" s="3"/>
      <c r="C494" s="17" t="s">
        <v>56</v>
      </c>
      <c r="D494" s="18" t="s">
        <v>57</v>
      </c>
      <c r="E494" s="18" t="s">
        <v>58</v>
      </c>
      <c r="F494" s="19"/>
      <c r="G494" s="20"/>
      <c r="H494" s="21"/>
      <c r="I494" s="22"/>
      <c r="J494" s="19"/>
      <c r="K494" s="20"/>
      <c r="L494" s="21"/>
      <c r="M494" s="22"/>
      <c r="N494" s="19"/>
      <c r="O494" s="23"/>
      <c r="P494" s="24"/>
      <c r="Q494" s="25"/>
      <c r="R494" s="26"/>
      <c r="S494" s="27"/>
      <c r="T494" s="28"/>
      <c r="U494" s="28"/>
      <c r="V494" s="28"/>
      <c r="W494" s="28"/>
      <c r="X494" s="29" t="n">
        <f aca="false">(IF(COUNTIF(F494:G494, "E")+COUNTIF(F494:G494, "K")+COUNTIF(F494:G494, "X")+COUNTIF(F494:G494, "(x)")&gt;0, 1, 0)) + (IF(COUNTIF(H494:I494, "E")+COUNTIF(H494:I494, "K")+COUNTIF(H494:I494, "X")+COUNTIF(H494:I494, "(x)")&gt;0, 1, 0)) + (IF(COUNTIF(J494:K494, "E")+COUNTIF(J494:K494, "K")+COUNTIF(J494:K494, "X")+COUNTIF(J494:K494, "(x)")&gt;0, 1, 0)) + (IF(COUNTIF(L494:M494, "E")+COUNTIF(L494:M494, "K")+COUNTIF(L494:M494, "X")+COUNTIF(L494:M494, "(x)")&gt;0, 1, 0)) + (IF(COUNTIF(N494:O494, "E")+COUNTIF(N494:O494, "K")+COUNTIF(N494:O494, "X")+COUNTIF(N494:O494, "(x)")&gt;0, 1, 0))</f>
        <v>0</v>
      </c>
    </row>
    <row r="495" customFormat="false" ht="24.45" hidden="false" customHeight="false" outlineLevel="0" collapsed="false">
      <c r="A495" s="2"/>
      <c r="B495" s="3"/>
      <c r="C495" s="17" t="s">
        <v>60</v>
      </c>
      <c r="D495" s="18" t="s">
        <v>61</v>
      </c>
      <c r="E495" s="18" t="s">
        <v>62</v>
      </c>
      <c r="F495" s="19"/>
      <c r="G495" s="20"/>
      <c r="H495" s="21"/>
      <c r="I495" s="22"/>
      <c r="J495" s="19"/>
      <c r="K495" s="20"/>
      <c r="L495" s="21"/>
      <c r="M495" s="22"/>
      <c r="N495" s="19"/>
      <c r="O495" s="23"/>
      <c r="P495" s="24"/>
      <c r="Q495" s="25"/>
      <c r="R495" s="26"/>
      <c r="S495" s="27"/>
      <c r="T495" s="28"/>
      <c r="U495" s="28"/>
      <c r="V495" s="28"/>
      <c r="W495" s="28"/>
      <c r="X495" s="29" t="n">
        <f aca="false">(IF(COUNTIF(F495:G495, "E")+COUNTIF(F495:G495, "K")+COUNTIF(F495:G495, "X")+COUNTIF(F495:G495, "(x)")&gt;0, 1, 0)) + (IF(COUNTIF(H495:I495, "E")+COUNTIF(H495:I495, "K")+COUNTIF(H495:I495, "X")+COUNTIF(H495:I495, "(x)")&gt;0, 1, 0)) + (IF(COUNTIF(J495:K495, "E")+COUNTIF(J495:K495, "K")+COUNTIF(J495:K495, "X")+COUNTIF(J495:K495, "(x)")&gt;0, 1, 0)) + (IF(COUNTIF(L495:M495, "E")+COUNTIF(L495:M495, "K")+COUNTIF(L495:M495, "X")+COUNTIF(L495:M495, "(x)")&gt;0, 1, 0)) + (IF(COUNTIF(N495:O495, "E")+COUNTIF(N495:O495, "K")+COUNTIF(N495:O495, "X")+COUNTIF(N495:O495, "(x)")&gt;0, 1, 0))</f>
        <v>0</v>
      </c>
    </row>
    <row r="496" customFormat="false" ht="24.45" hidden="false" customHeight="true" outlineLevel="0" collapsed="false">
      <c r="A496" s="2" t="s">
        <v>277</v>
      </c>
      <c r="B496" s="3" t="s">
        <v>302</v>
      </c>
      <c r="C496" s="4" t="s">
        <v>2</v>
      </c>
      <c r="D496" s="5" t="s">
        <v>3</v>
      </c>
      <c r="E496" s="5" t="s">
        <v>4</v>
      </c>
      <c r="F496" s="6" t="s">
        <v>665</v>
      </c>
      <c r="G496" s="6"/>
      <c r="H496" s="7" t="s">
        <v>666</v>
      </c>
      <c r="I496" s="7"/>
      <c r="J496" s="8" t="s">
        <v>667</v>
      </c>
      <c r="K496" s="8"/>
      <c r="L496" s="7" t="s">
        <v>668</v>
      </c>
      <c r="M496" s="7"/>
      <c r="N496" s="8" t="s">
        <v>669</v>
      </c>
      <c r="O496" s="8"/>
      <c r="P496" s="7" t="s">
        <v>670</v>
      </c>
      <c r="Q496" s="7"/>
      <c r="R496" s="9" t="s">
        <v>308</v>
      </c>
      <c r="S496" s="9"/>
      <c r="T496" s="10" t="s">
        <v>12</v>
      </c>
      <c r="U496" s="10"/>
      <c r="V496" s="10"/>
      <c r="W496" s="10"/>
      <c r="X496" s="11" t="s">
        <v>13</v>
      </c>
    </row>
    <row r="497" customFormat="false" ht="24.45" hidden="false" customHeight="false" outlineLevel="0" collapsed="false">
      <c r="A497" s="2"/>
      <c r="B497" s="3"/>
      <c r="C497" s="12"/>
      <c r="D497" s="13"/>
      <c r="E497" s="13"/>
      <c r="F497" s="14" t="s">
        <v>14</v>
      </c>
      <c r="G497" s="15" t="s">
        <v>15</v>
      </c>
      <c r="H497" s="16" t="s">
        <v>14</v>
      </c>
      <c r="I497" s="16" t="s">
        <v>15</v>
      </c>
      <c r="J497" s="14" t="s">
        <v>14</v>
      </c>
      <c r="K497" s="15" t="s">
        <v>15</v>
      </c>
      <c r="L497" s="16" t="s">
        <v>14</v>
      </c>
      <c r="M497" s="16" t="s">
        <v>15</v>
      </c>
      <c r="N497" s="14" t="s">
        <v>14</v>
      </c>
      <c r="O497" s="15" t="s">
        <v>15</v>
      </c>
      <c r="P497" s="16" t="s">
        <v>14</v>
      </c>
      <c r="Q497" s="16" t="s">
        <v>15</v>
      </c>
      <c r="R497" s="14" t="s">
        <v>14</v>
      </c>
      <c r="S497" s="15" t="s">
        <v>15</v>
      </c>
      <c r="T497" s="10"/>
      <c r="U497" s="10"/>
      <c r="V497" s="10"/>
      <c r="W497" s="10"/>
      <c r="X497" s="11"/>
    </row>
    <row r="498" customFormat="false" ht="24.45" hidden="false" customHeight="false" outlineLevel="0" collapsed="false">
      <c r="A498" s="2"/>
      <c r="B498" s="3"/>
      <c r="C498" s="17" t="s">
        <v>16</v>
      </c>
      <c r="D498" s="18" t="s">
        <v>17</v>
      </c>
      <c r="E498" s="18" t="s">
        <v>18</v>
      </c>
      <c r="F498" s="19"/>
      <c r="G498" s="20"/>
      <c r="H498" s="21"/>
      <c r="I498" s="22"/>
      <c r="J498" s="19"/>
      <c r="K498" s="20"/>
      <c r="L498" s="21"/>
      <c r="M498" s="22"/>
      <c r="N498" s="19"/>
      <c r="O498" s="23"/>
      <c r="P498" s="24"/>
      <c r="Q498" s="25"/>
      <c r="R498" s="26"/>
      <c r="S498" s="27"/>
      <c r="T498" s="28"/>
      <c r="U498" s="28"/>
      <c r="V498" s="28"/>
      <c r="W498" s="28"/>
      <c r="X498" s="29" t="n">
        <f aca="false">(IF(COUNTIF(F498:G498, "E")+COUNTIF(F498:G498, "K")+COUNTIF(F498:G498, "X")+COUNTIF(F498:G498, "(x)")&gt;0, 1, 0)) + (IF(COUNTIF(H498:I498, "E")+COUNTIF(H498:I498, "K")+COUNTIF(H498:I498, "X")+COUNTIF(H498:I498, "(x)")&gt;0, 1, 0)) + (IF(COUNTIF(J498:K498, "E")+COUNTIF(J498:K498, "K")+COUNTIF(J498:K498, "X")+COUNTIF(J498:K498, "(x)")&gt;0, 1, 0)) + (IF(COUNTIF(L498:M498, "E")+COUNTIF(L498:M498, "K")+COUNTIF(L498:M498, "X")+COUNTIF(L498:M498, "(x)")&gt;0, 1, 0)) + (IF(COUNTIF(N498:O498, "E")+COUNTIF(N498:O498, "K")+COUNTIF(N498:O498, "X")+COUNTIF(N498:O498, "(x)")&gt;0, 1, 0))</f>
        <v>0</v>
      </c>
    </row>
    <row r="499" customFormat="false" ht="24.45" hidden="false" customHeight="false" outlineLevel="0" collapsed="false">
      <c r="A499" s="2"/>
      <c r="B499" s="3"/>
      <c r="C499" s="17" t="s">
        <v>20</v>
      </c>
      <c r="D499" s="18" t="s">
        <v>21</v>
      </c>
      <c r="E499" s="18" t="s">
        <v>22</v>
      </c>
      <c r="F499" s="19"/>
      <c r="G499" s="20"/>
      <c r="H499" s="21"/>
      <c r="I499" s="22"/>
      <c r="J499" s="19"/>
      <c r="K499" s="20"/>
      <c r="L499" s="21"/>
      <c r="M499" s="22"/>
      <c r="N499" s="19"/>
      <c r="O499" s="23"/>
      <c r="P499" s="24"/>
      <c r="Q499" s="25"/>
      <c r="R499" s="26"/>
      <c r="S499" s="27"/>
      <c r="T499" s="28"/>
      <c r="U499" s="28"/>
      <c r="V499" s="28"/>
      <c r="W499" s="28"/>
      <c r="X499" s="29" t="n">
        <f aca="false">(IF(COUNTIF(F499:G499, "E")+COUNTIF(F499:G499, "K")+COUNTIF(F499:G499, "X")+COUNTIF(F499:G499, "(x)")&gt;0, 1, 0)) + (IF(COUNTIF(H499:I499, "E")+COUNTIF(H499:I499, "K")+COUNTIF(H499:I499, "X")+COUNTIF(H499:I499, "(x)")&gt;0, 1, 0)) + (IF(COUNTIF(J499:K499, "E")+COUNTIF(J499:K499, "K")+COUNTIF(J499:K499, "X")+COUNTIF(J499:K499, "(x)")&gt;0, 1, 0)) + (IF(COUNTIF(L499:M499, "E")+COUNTIF(L499:M499, "K")+COUNTIF(L499:M499, "X")+COUNTIF(L499:M499, "(x)")&gt;0, 1, 0)) + (IF(COUNTIF(N499:O499, "E")+COUNTIF(N499:O499, "K")+COUNTIF(N499:O499, "X")+COUNTIF(N499:O499, "(x)")&gt;0, 1, 0))</f>
        <v>0</v>
      </c>
    </row>
    <row r="500" customFormat="false" ht="24.45" hidden="false" customHeight="false" outlineLevel="0" collapsed="false">
      <c r="A500" s="2"/>
      <c r="B500" s="3"/>
      <c r="C500" s="17" t="s">
        <v>23</v>
      </c>
      <c r="D500" s="18" t="s">
        <v>24</v>
      </c>
      <c r="E500" s="18" t="s">
        <v>25</v>
      </c>
      <c r="F500" s="19"/>
      <c r="G500" s="20"/>
      <c r="H500" s="21"/>
      <c r="I500" s="22"/>
      <c r="J500" s="19"/>
      <c r="K500" s="20"/>
      <c r="L500" s="21"/>
      <c r="M500" s="22"/>
      <c r="N500" s="19"/>
      <c r="O500" s="23"/>
      <c r="P500" s="24"/>
      <c r="Q500" s="25"/>
      <c r="R500" s="26"/>
      <c r="S500" s="27"/>
      <c r="T500" s="28"/>
      <c r="U500" s="28"/>
      <c r="V500" s="28"/>
      <c r="W500" s="28"/>
      <c r="X500" s="29" t="n">
        <f aca="false">(IF(COUNTIF(F500:G500, "E")+COUNTIF(F500:G500, "K")+COUNTIF(F500:G500, "X")+COUNTIF(F500:G500, "(x)")&gt;0, 1, 0)) + (IF(COUNTIF(H500:I500, "E")+COUNTIF(H500:I500, "K")+COUNTIF(H500:I500, "X")+COUNTIF(H500:I500, "(x)")&gt;0, 1, 0)) + (IF(COUNTIF(J500:K500, "E")+COUNTIF(J500:K500, "K")+COUNTIF(J500:K500, "X")+COUNTIF(J500:K500, "(x)")&gt;0, 1, 0)) + (IF(COUNTIF(L500:M500, "E")+COUNTIF(L500:M500, "K")+COUNTIF(L500:M500, "X")+COUNTIF(L500:M500, "(x)")&gt;0, 1, 0)) + (IF(COUNTIF(N500:O500, "E")+COUNTIF(N500:O500, "K")+COUNTIF(N500:O500, "X")+COUNTIF(N500:O500, "(x)")&gt;0, 1, 0))</f>
        <v>0</v>
      </c>
    </row>
    <row r="501" customFormat="false" ht="24.45" hidden="false" customHeight="false" outlineLevel="0" collapsed="false">
      <c r="A501" s="2"/>
      <c r="B501" s="3"/>
      <c r="C501" s="17" t="s">
        <v>26</v>
      </c>
      <c r="D501" s="18" t="s">
        <v>27</v>
      </c>
      <c r="E501" s="18" t="s">
        <v>28</v>
      </c>
      <c r="F501" s="19"/>
      <c r="G501" s="20"/>
      <c r="H501" s="21"/>
      <c r="I501" s="22"/>
      <c r="J501" s="19"/>
      <c r="K501" s="20"/>
      <c r="L501" s="21"/>
      <c r="M501" s="22"/>
      <c r="N501" s="19"/>
      <c r="O501" s="23"/>
      <c r="P501" s="24"/>
      <c r="Q501" s="25"/>
      <c r="R501" s="26"/>
      <c r="S501" s="27"/>
      <c r="T501" s="28"/>
      <c r="U501" s="28"/>
      <c r="V501" s="28"/>
      <c r="W501" s="28"/>
      <c r="X501" s="29" t="n">
        <f aca="false">(IF(COUNTIF(F501:G501, "E")+COUNTIF(F501:G501, "K")+COUNTIF(F501:G501, "X")+COUNTIF(F501:G501, "(x)")&gt;0, 1, 0)) + (IF(COUNTIF(H501:I501, "E")+COUNTIF(H501:I501, "K")+COUNTIF(H501:I501, "X")+COUNTIF(H501:I501, "(x)")&gt;0, 1, 0)) + (IF(COUNTIF(J501:K501, "E")+COUNTIF(J501:K501, "K")+COUNTIF(J501:K501, "X")+COUNTIF(J501:K501, "(x)")&gt;0, 1, 0)) + (IF(COUNTIF(L501:M501, "E")+COUNTIF(L501:M501, "K")+COUNTIF(L501:M501, "X")+COUNTIF(L501:M501, "(x)")&gt;0, 1, 0)) + (IF(COUNTIF(N501:O501, "E")+COUNTIF(N501:O501, "K")+COUNTIF(N501:O501, "X")+COUNTIF(N501:O501, "(x)")&gt;0, 1, 0))</f>
        <v>0</v>
      </c>
    </row>
    <row r="502" customFormat="false" ht="24.45" hidden="false" customHeight="false" outlineLevel="0" collapsed="false">
      <c r="A502" s="2"/>
      <c r="B502" s="3"/>
      <c r="C502" s="17" t="s">
        <v>29</v>
      </c>
      <c r="D502" s="18" t="s">
        <v>30</v>
      </c>
      <c r="E502" s="18" t="s">
        <v>31</v>
      </c>
      <c r="F502" s="19"/>
      <c r="G502" s="20"/>
      <c r="H502" s="21"/>
      <c r="I502" s="22"/>
      <c r="J502" s="19"/>
      <c r="K502" s="20"/>
      <c r="L502" s="21"/>
      <c r="M502" s="22"/>
      <c r="N502" s="19"/>
      <c r="O502" s="23"/>
      <c r="P502" s="24"/>
      <c r="Q502" s="25"/>
      <c r="R502" s="26"/>
      <c r="S502" s="27"/>
      <c r="T502" s="28"/>
      <c r="U502" s="28"/>
      <c r="V502" s="28"/>
      <c r="W502" s="28"/>
      <c r="X502" s="29" t="n">
        <f aca="false">(IF(COUNTIF(F502:G502, "E")+COUNTIF(F502:G502, "K")+COUNTIF(F502:G502, "X")+COUNTIF(F502:G502, "(x)")&gt;0, 1, 0)) + (IF(COUNTIF(H502:I502, "E")+COUNTIF(H502:I502, "K")+COUNTIF(H502:I502, "X")+COUNTIF(H502:I502, "(x)")&gt;0, 1, 0)) + (IF(COUNTIF(J502:K502, "E")+COUNTIF(J502:K502, "K")+COUNTIF(J502:K502, "X")+COUNTIF(J502:K502, "(x)")&gt;0, 1, 0)) + (IF(COUNTIF(L502:M502, "E")+COUNTIF(L502:M502, "K")+COUNTIF(L502:M502, "X")+COUNTIF(L502:M502, "(x)")&gt;0, 1, 0)) + (IF(COUNTIF(N502:O502, "E")+COUNTIF(N502:O502, "K")+COUNTIF(N502:O502, "X")+COUNTIF(N502:O502, "(x)")&gt;0, 1, 0))</f>
        <v>0</v>
      </c>
    </row>
    <row r="503" customFormat="false" ht="24.45" hidden="false" customHeight="false" outlineLevel="0" collapsed="false">
      <c r="A503" s="2"/>
      <c r="B503" s="3"/>
      <c r="C503" s="17" t="s">
        <v>32</v>
      </c>
      <c r="D503" s="18" t="s">
        <v>33</v>
      </c>
      <c r="E503" s="18" t="s">
        <v>34</v>
      </c>
      <c r="F503" s="19"/>
      <c r="G503" s="20"/>
      <c r="H503" s="21"/>
      <c r="I503" s="22"/>
      <c r="J503" s="19"/>
      <c r="K503" s="20"/>
      <c r="L503" s="21"/>
      <c r="M503" s="22"/>
      <c r="N503" s="19"/>
      <c r="O503" s="23"/>
      <c r="P503" s="24"/>
      <c r="Q503" s="25"/>
      <c r="R503" s="26"/>
      <c r="S503" s="27"/>
      <c r="T503" s="28"/>
      <c r="U503" s="28"/>
      <c r="V503" s="28"/>
      <c r="W503" s="28"/>
      <c r="X503" s="29" t="n">
        <f aca="false">(IF(COUNTIF(F503:G503, "E")+COUNTIF(F503:G503, "K")+COUNTIF(F503:G503, "X")+COUNTIF(F503:G503, "(x)")&gt;0, 1, 0)) + (IF(COUNTIF(H503:I503, "E")+COUNTIF(H503:I503, "K")+COUNTIF(H503:I503, "X")+COUNTIF(H503:I503, "(x)")&gt;0, 1, 0)) + (IF(COUNTIF(J503:K503, "E")+COUNTIF(J503:K503, "K")+COUNTIF(J503:K503, "X")+COUNTIF(J503:K503, "(x)")&gt;0, 1, 0)) + (IF(COUNTIF(L503:M503, "E")+COUNTIF(L503:M503, "K")+COUNTIF(L503:M503, "X")+COUNTIF(L503:M503, "(x)")&gt;0, 1, 0)) + (IF(COUNTIF(N503:O503, "E")+COUNTIF(N503:O503, "K")+COUNTIF(N503:O503, "X")+COUNTIF(N503:O503, "(x)")&gt;0, 1, 0))</f>
        <v>0</v>
      </c>
    </row>
    <row r="504" customFormat="false" ht="24.45" hidden="false" customHeight="false" outlineLevel="0" collapsed="false">
      <c r="A504" s="2"/>
      <c r="B504" s="3"/>
      <c r="C504" s="17" t="s">
        <v>35</v>
      </c>
      <c r="D504" s="18" t="s">
        <v>36</v>
      </c>
      <c r="E504" s="18" t="s">
        <v>37</v>
      </c>
      <c r="F504" s="19"/>
      <c r="G504" s="20"/>
      <c r="H504" s="21"/>
      <c r="I504" s="22"/>
      <c r="J504" s="19"/>
      <c r="K504" s="20"/>
      <c r="L504" s="21"/>
      <c r="M504" s="22"/>
      <c r="N504" s="19"/>
      <c r="O504" s="23"/>
      <c r="P504" s="24"/>
      <c r="Q504" s="25"/>
      <c r="R504" s="26"/>
      <c r="S504" s="27"/>
      <c r="T504" s="28"/>
      <c r="U504" s="28"/>
      <c r="V504" s="28"/>
      <c r="W504" s="28"/>
      <c r="X504" s="29" t="n">
        <f aca="false">(IF(COUNTIF(F504:G504, "E")+COUNTIF(F504:G504, "K")+COUNTIF(F504:G504, "X")+COUNTIF(F504:G504, "(x)")&gt;0, 1, 0)) + (IF(COUNTIF(H504:I504, "E")+COUNTIF(H504:I504, "K")+COUNTIF(H504:I504, "X")+COUNTIF(H504:I504, "(x)")&gt;0, 1, 0)) + (IF(COUNTIF(J504:K504, "E")+COUNTIF(J504:K504, "K")+COUNTIF(J504:K504, "X")+COUNTIF(J504:K504, "(x)")&gt;0, 1, 0)) + (IF(COUNTIF(L504:M504, "E")+COUNTIF(L504:M504, "K")+COUNTIF(L504:M504, "X")+COUNTIF(L504:M504, "(x)")&gt;0, 1, 0)) + (IF(COUNTIF(N504:O504, "E")+COUNTIF(N504:O504, "K")+COUNTIF(N504:O504, "X")+COUNTIF(N504:O504, "(x)")&gt;0, 1, 0))</f>
        <v>0</v>
      </c>
    </row>
    <row r="505" customFormat="false" ht="24.45" hidden="false" customHeight="false" outlineLevel="0" collapsed="false">
      <c r="A505" s="2"/>
      <c r="B505" s="3"/>
      <c r="C505" s="17" t="s">
        <v>38</v>
      </c>
      <c r="D505" s="18" t="s">
        <v>39</v>
      </c>
      <c r="E505" s="18" t="s">
        <v>40</v>
      </c>
      <c r="F505" s="19"/>
      <c r="G505" s="20"/>
      <c r="H505" s="21"/>
      <c r="I505" s="22"/>
      <c r="J505" s="19"/>
      <c r="K505" s="20"/>
      <c r="L505" s="21"/>
      <c r="M505" s="22"/>
      <c r="N505" s="19"/>
      <c r="O505" s="23"/>
      <c r="P505" s="24"/>
      <c r="Q505" s="25"/>
      <c r="R505" s="26"/>
      <c r="S505" s="27"/>
      <c r="T505" s="28"/>
      <c r="U505" s="28"/>
      <c r="V505" s="28"/>
      <c r="W505" s="28"/>
      <c r="X505" s="29" t="n">
        <f aca="false">(IF(COUNTIF(F505:G505, "E")+COUNTIF(F505:G505, "K")+COUNTIF(F505:G505, "X")+COUNTIF(F505:G505, "(x)")&gt;0, 1, 0)) + (IF(COUNTIF(H505:I505, "E")+COUNTIF(H505:I505, "K")+COUNTIF(H505:I505, "X")+COUNTIF(H505:I505, "(x)")&gt;0, 1, 0)) + (IF(COUNTIF(J505:K505, "E")+COUNTIF(J505:K505, "K")+COUNTIF(J505:K505, "X")+COUNTIF(J505:K505, "(x)")&gt;0, 1, 0)) + (IF(COUNTIF(L505:M505, "E")+COUNTIF(L505:M505, "K")+COUNTIF(L505:M505, "X")+COUNTIF(L505:M505, "(x)")&gt;0, 1, 0)) + (IF(COUNTIF(N505:O505, "E")+COUNTIF(N505:O505, "K")+COUNTIF(N505:O505, "X")+COUNTIF(N505:O505, "(x)")&gt;0, 1, 0))</f>
        <v>0</v>
      </c>
    </row>
    <row r="506" customFormat="false" ht="24.45" hidden="false" customHeight="false" outlineLevel="0" collapsed="false">
      <c r="A506" s="2"/>
      <c r="B506" s="3"/>
      <c r="C506" s="17" t="s">
        <v>41</v>
      </c>
      <c r="D506" s="18" t="s">
        <v>42</v>
      </c>
      <c r="E506" s="18" t="s">
        <v>43</v>
      </c>
      <c r="F506" s="19"/>
      <c r="G506" s="20"/>
      <c r="H506" s="21"/>
      <c r="I506" s="22"/>
      <c r="J506" s="19"/>
      <c r="K506" s="20"/>
      <c r="L506" s="21"/>
      <c r="M506" s="22"/>
      <c r="N506" s="19"/>
      <c r="O506" s="23"/>
      <c r="P506" s="24"/>
      <c r="Q506" s="25"/>
      <c r="R506" s="26"/>
      <c r="S506" s="27"/>
      <c r="T506" s="28"/>
      <c r="U506" s="28"/>
      <c r="V506" s="28"/>
      <c r="W506" s="28"/>
      <c r="X506" s="29" t="n">
        <f aca="false">(IF(COUNTIF(F506:G506, "E")+COUNTIF(F506:G506, "K")+COUNTIF(F506:G506, "X")+COUNTIF(F506:G506, "(x)")&gt;0, 1, 0)) + (IF(COUNTIF(H506:I506, "E")+COUNTIF(H506:I506, "K")+COUNTIF(H506:I506, "X")+COUNTIF(H506:I506, "(x)")&gt;0, 1, 0)) + (IF(COUNTIF(J506:K506, "E")+COUNTIF(J506:K506, "K")+COUNTIF(J506:K506, "X")+COUNTIF(J506:K506, "(x)")&gt;0, 1, 0)) + (IF(COUNTIF(L506:M506, "E")+COUNTIF(L506:M506, "K")+COUNTIF(L506:M506, "X")+COUNTIF(L506:M506, "(x)")&gt;0, 1, 0)) + (IF(COUNTIF(N506:O506, "E")+COUNTIF(N506:O506, "K")+COUNTIF(N506:O506, "X")+COUNTIF(N506:O506, "(x)")&gt;0, 1, 0))</f>
        <v>0</v>
      </c>
    </row>
    <row r="507" customFormat="false" ht="24.45" hidden="false" customHeight="false" outlineLevel="0" collapsed="false">
      <c r="A507" s="2"/>
      <c r="B507" s="3"/>
      <c r="C507" s="17" t="s">
        <v>44</v>
      </c>
      <c r="D507" s="18" t="s">
        <v>45</v>
      </c>
      <c r="E507" s="18" t="s">
        <v>46</v>
      </c>
      <c r="F507" s="19"/>
      <c r="G507" s="20"/>
      <c r="H507" s="21"/>
      <c r="I507" s="22"/>
      <c r="J507" s="19"/>
      <c r="K507" s="20"/>
      <c r="L507" s="21"/>
      <c r="M507" s="22"/>
      <c r="N507" s="19"/>
      <c r="O507" s="23"/>
      <c r="P507" s="24"/>
      <c r="Q507" s="25"/>
      <c r="R507" s="26"/>
      <c r="S507" s="27"/>
      <c r="T507" s="28"/>
      <c r="U507" s="28"/>
      <c r="V507" s="28"/>
      <c r="W507" s="28"/>
      <c r="X507" s="29" t="n">
        <f aca="false">(IF(COUNTIF(F507:G507, "E")+COUNTIF(F507:G507, "K")+COUNTIF(F507:G507, "X")+COUNTIF(F507:G507, "(x)")&gt;0, 1, 0)) + (IF(COUNTIF(H507:I507, "E")+COUNTIF(H507:I507, "K")+COUNTIF(H507:I507, "X")+COUNTIF(H507:I507, "(x)")&gt;0, 1, 0)) + (IF(COUNTIF(J507:K507, "E")+COUNTIF(J507:K507, "K")+COUNTIF(J507:K507, "X")+COUNTIF(J507:K507, "(x)")&gt;0, 1, 0)) + (IF(COUNTIF(L507:M507, "E")+COUNTIF(L507:M507, "K")+COUNTIF(L507:M507, "X")+COUNTIF(L507:M507, "(x)")&gt;0, 1, 0)) + (IF(COUNTIF(N507:O507, "E")+COUNTIF(N507:O507, "K")+COUNTIF(N507:O507, "X")+COUNTIF(N507:O507, "(x)")&gt;0, 1, 0))</f>
        <v>0</v>
      </c>
    </row>
    <row r="508" customFormat="false" ht="24.45" hidden="false" customHeight="false" outlineLevel="0" collapsed="false">
      <c r="A508" s="2"/>
      <c r="B508" s="3"/>
      <c r="C508" s="17" t="s">
        <v>47</v>
      </c>
      <c r="D508" s="18" t="s">
        <v>48</v>
      </c>
      <c r="E508" s="18" t="s">
        <v>49</v>
      </c>
      <c r="F508" s="19"/>
      <c r="G508" s="20"/>
      <c r="H508" s="21"/>
      <c r="I508" s="22"/>
      <c r="J508" s="19"/>
      <c r="K508" s="20"/>
      <c r="L508" s="21"/>
      <c r="M508" s="22"/>
      <c r="N508" s="19"/>
      <c r="O508" s="23"/>
      <c r="P508" s="24"/>
      <c r="Q508" s="25"/>
      <c r="R508" s="26"/>
      <c r="S508" s="27"/>
      <c r="T508" s="28"/>
      <c r="U508" s="28"/>
      <c r="V508" s="28"/>
      <c r="W508" s="28"/>
      <c r="X508" s="29" t="n">
        <f aca="false">(IF(COUNTIF(F508:G508, "E")+COUNTIF(F508:G508, "K")+COUNTIF(F508:G508, "X")+COUNTIF(F508:G508, "(x)")&gt;0, 1, 0)) + (IF(COUNTIF(H508:I508, "E")+COUNTIF(H508:I508, "K")+COUNTIF(H508:I508, "X")+COUNTIF(H508:I508, "(x)")&gt;0, 1, 0)) + (IF(COUNTIF(J508:K508, "E")+COUNTIF(J508:K508, "K")+COUNTIF(J508:K508, "X")+COUNTIF(J508:K508, "(x)")&gt;0, 1, 0)) + (IF(COUNTIF(L508:M508, "E")+COUNTIF(L508:M508, "K")+COUNTIF(L508:M508, "X")+COUNTIF(L508:M508, "(x)")&gt;0, 1, 0)) + (IF(COUNTIF(N508:O508, "E")+COUNTIF(N508:O508, "K")+COUNTIF(N508:O508, "X")+COUNTIF(N508:O508, "(x)")&gt;0, 1, 0))</f>
        <v>0</v>
      </c>
    </row>
    <row r="509" customFormat="false" ht="24.45" hidden="false" customHeight="false" outlineLevel="0" collapsed="false">
      <c r="A509" s="2"/>
      <c r="B509" s="3"/>
      <c r="C509" s="17" t="s">
        <v>50</v>
      </c>
      <c r="D509" s="18" t="s">
        <v>51</v>
      </c>
      <c r="E509" s="18" t="s">
        <v>52</v>
      </c>
      <c r="F509" s="19"/>
      <c r="G509" s="20"/>
      <c r="H509" s="21"/>
      <c r="I509" s="22"/>
      <c r="J509" s="19"/>
      <c r="K509" s="20"/>
      <c r="L509" s="21"/>
      <c r="M509" s="22"/>
      <c r="N509" s="19"/>
      <c r="O509" s="23"/>
      <c r="P509" s="24"/>
      <c r="Q509" s="25"/>
      <c r="R509" s="26"/>
      <c r="S509" s="27"/>
      <c r="T509" s="28"/>
      <c r="U509" s="28"/>
      <c r="V509" s="28"/>
      <c r="W509" s="28"/>
      <c r="X509" s="29" t="n">
        <f aca="false">(IF(COUNTIF(F509:G509, "E")+COUNTIF(F509:G509, "K")+COUNTIF(F509:G509, "X")+COUNTIF(F509:G509, "(x)")&gt;0, 1, 0)) + (IF(COUNTIF(H509:I509, "E")+COUNTIF(H509:I509, "K")+COUNTIF(H509:I509, "X")+COUNTIF(H509:I509, "(x)")&gt;0, 1, 0)) + (IF(COUNTIF(J509:K509, "E")+COUNTIF(J509:K509, "K")+COUNTIF(J509:K509, "X")+COUNTIF(J509:K509, "(x)")&gt;0, 1, 0)) + (IF(COUNTIF(L509:M509, "E")+COUNTIF(L509:M509, "K")+COUNTIF(L509:M509, "X")+COUNTIF(L509:M509, "(x)")&gt;0, 1, 0)) + (IF(COUNTIF(N509:O509, "E")+COUNTIF(N509:O509, "K")+COUNTIF(N509:O509, "X")+COUNTIF(N509:O509, "(x)")&gt;0, 1, 0))</f>
        <v>0</v>
      </c>
    </row>
    <row r="510" customFormat="false" ht="24.45" hidden="false" customHeight="false" outlineLevel="0" collapsed="false">
      <c r="A510" s="2"/>
      <c r="B510" s="3"/>
      <c r="C510" s="17" t="s">
        <v>53</v>
      </c>
      <c r="D510" s="18" t="s">
        <v>54</v>
      </c>
      <c r="E510" s="18" t="s">
        <v>55</v>
      </c>
      <c r="F510" s="19"/>
      <c r="G510" s="20"/>
      <c r="H510" s="21"/>
      <c r="I510" s="22"/>
      <c r="J510" s="19"/>
      <c r="K510" s="20"/>
      <c r="L510" s="21"/>
      <c r="M510" s="22"/>
      <c r="N510" s="19"/>
      <c r="O510" s="23"/>
      <c r="P510" s="24"/>
      <c r="Q510" s="25"/>
      <c r="R510" s="26"/>
      <c r="S510" s="27"/>
      <c r="T510" s="28"/>
      <c r="U510" s="28"/>
      <c r="V510" s="28"/>
      <c r="W510" s="28"/>
      <c r="X510" s="29" t="n">
        <f aca="false">(IF(COUNTIF(F510:G510, "E")+COUNTIF(F510:G510, "K")+COUNTIF(F510:G510, "X")+COUNTIF(F510:G510, "(x)")&gt;0, 1, 0)) + (IF(COUNTIF(H510:I510, "E")+COUNTIF(H510:I510, "K")+COUNTIF(H510:I510, "X")+COUNTIF(H510:I510, "(x)")&gt;0, 1, 0)) + (IF(COUNTIF(J510:K510, "E")+COUNTIF(J510:K510, "K")+COUNTIF(J510:K510, "X")+COUNTIF(J510:K510, "(x)")&gt;0, 1, 0)) + (IF(COUNTIF(L510:M510, "E")+COUNTIF(L510:M510, "K")+COUNTIF(L510:M510, "X")+COUNTIF(L510:M510, "(x)")&gt;0, 1, 0)) + (IF(COUNTIF(N510:O510, "E")+COUNTIF(N510:O510, "K")+COUNTIF(N510:O510, "X")+COUNTIF(N510:O510, "(x)")&gt;0, 1, 0))</f>
        <v>0</v>
      </c>
    </row>
    <row r="511" customFormat="false" ht="24.45" hidden="false" customHeight="false" outlineLevel="0" collapsed="false">
      <c r="A511" s="2"/>
      <c r="B511" s="3"/>
      <c r="C511" s="17" t="s">
        <v>56</v>
      </c>
      <c r="D511" s="18" t="s">
        <v>57</v>
      </c>
      <c r="E511" s="18" t="s">
        <v>58</v>
      </c>
      <c r="F511" s="19"/>
      <c r="G511" s="20"/>
      <c r="H511" s="21"/>
      <c r="I511" s="22"/>
      <c r="J511" s="19"/>
      <c r="K511" s="20"/>
      <c r="L511" s="21"/>
      <c r="M511" s="22"/>
      <c r="N511" s="19"/>
      <c r="O511" s="23"/>
      <c r="P511" s="24"/>
      <c r="Q511" s="25"/>
      <c r="R511" s="26"/>
      <c r="S511" s="27"/>
      <c r="T511" s="28"/>
      <c r="U511" s="28"/>
      <c r="V511" s="28"/>
      <c r="W511" s="28"/>
      <c r="X511" s="29" t="n">
        <f aca="false">(IF(COUNTIF(F511:G511, "E")+COUNTIF(F511:G511, "K")+COUNTIF(F511:G511, "X")+COUNTIF(F511:G511, "(x)")&gt;0, 1, 0)) + (IF(COUNTIF(H511:I511, "E")+COUNTIF(H511:I511, "K")+COUNTIF(H511:I511, "X")+COUNTIF(H511:I511, "(x)")&gt;0, 1, 0)) + (IF(COUNTIF(J511:K511, "E")+COUNTIF(J511:K511, "K")+COUNTIF(J511:K511, "X")+COUNTIF(J511:K511, "(x)")&gt;0, 1, 0)) + (IF(COUNTIF(L511:M511, "E")+COUNTIF(L511:M511, "K")+COUNTIF(L511:M511, "X")+COUNTIF(L511:M511, "(x)")&gt;0, 1, 0)) + (IF(COUNTIF(N511:O511, "E")+COUNTIF(N511:O511, "K")+COUNTIF(N511:O511, "X")+COUNTIF(N511:O511, "(x)")&gt;0, 1, 0))</f>
        <v>0</v>
      </c>
    </row>
    <row r="512" customFormat="false" ht="24.45" hidden="false" customHeight="false" outlineLevel="0" collapsed="false">
      <c r="A512" s="2"/>
      <c r="B512" s="3"/>
      <c r="C512" s="17" t="s">
        <v>60</v>
      </c>
      <c r="D512" s="18" t="s">
        <v>61</v>
      </c>
      <c r="E512" s="18" t="s">
        <v>62</v>
      </c>
      <c r="F512" s="19"/>
      <c r="G512" s="20"/>
      <c r="H512" s="21"/>
      <c r="I512" s="22"/>
      <c r="J512" s="19"/>
      <c r="K512" s="20"/>
      <c r="L512" s="21"/>
      <c r="M512" s="22"/>
      <c r="N512" s="19"/>
      <c r="O512" s="23"/>
      <c r="P512" s="24"/>
      <c r="Q512" s="25"/>
      <c r="R512" s="26"/>
      <c r="S512" s="27"/>
      <c r="T512" s="28"/>
      <c r="U512" s="28"/>
      <c r="V512" s="28"/>
      <c r="W512" s="28"/>
      <c r="X512" s="29" t="n">
        <f aca="false">(IF(COUNTIF(F512:G512, "E")+COUNTIF(F512:G512, "K")+COUNTIF(F512:G512, "X")+COUNTIF(F512:G512, "(x)")&gt;0, 1, 0)) + (IF(COUNTIF(H512:I512, "E")+COUNTIF(H512:I512, "K")+COUNTIF(H512:I512, "X")+COUNTIF(H512:I512, "(x)")&gt;0, 1, 0)) + (IF(COUNTIF(J512:K512, "E")+COUNTIF(J512:K512, "K")+COUNTIF(J512:K512, "X")+COUNTIF(J512:K512, "(x)")&gt;0, 1, 0)) + (IF(COUNTIF(L512:M512, "E")+COUNTIF(L512:M512, "K")+COUNTIF(L512:M512, "X")+COUNTIF(L512:M512, "(x)")&gt;0, 1, 0)) + (IF(COUNTIF(N512:O512, "E")+COUNTIF(N512:O512, "K")+COUNTIF(N512:O512, "X")+COUNTIF(N512:O512, "(x)")&gt;0, 1, 0))</f>
        <v>0</v>
      </c>
    </row>
    <row r="513" customFormat="false" ht="24.45" hidden="false" customHeight="true" outlineLevel="0" collapsed="false">
      <c r="A513" s="2" t="s">
        <v>310</v>
      </c>
      <c r="B513" s="3" t="s">
        <v>311</v>
      </c>
      <c r="C513" s="4" t="s">
        <v>2</v>
      </c>
      <c r="D513" s="5" t="s">
        <v>3</v>
      </c>
      <c r="E513" s="5" t="s">
        <v>4</v>
      </c>
      <c r="F513" s="6" t="s">
        <v>671</v>
      </c>
      <c r="G513" s="6"/>
      <c r="H513" s="7" t="s">
        <v>672</v>
      </c>
      <c r="I513" s="7"/>
      <c r="J513" s="8" t="s">
        <v>673</v>
      </c>
      <c r="K513" s="8"/>
      <c r="L513" s="7" t="s">
        <v>674</v>
      </c>
      <c r="M513" s="7"/>
      <c r="N513" s="8" t="s">
        <v>675</v>
      </c>
      <c r="O513" s="8"/>
      <c r="P513" s="7" t="s">
        <v>676</v>
      </c>
      <c r="Q513" s="7"/>
      <c r="R513" s="9" t="s">
        <v>317</v>
      </c>
      <c r="S513" s="9"/>
      <c r="T513" s="10" t="s">
        <v>12</v>
      </c>
      <c r="U513" s="10"/>
      <c r="V513" s="10"/>
      <c r="W513" s="10"/>
      <c r="X513" s="11" t="s">
        <v>13</v>
      </c>
    </row>
    <row r="514" customFormat="false" ht="24.45" hidden="false" customHeight="false" outlineLevel="0" collapsed="false">
      <c r="A514" s="2"/>
      <c r="B514" s="3"/>
      <c r="C514" s="12"/>
      <c r="D514" s="13"/>
      <c r="E514" s="13"/>
      <c r="F514" s="14" t="s">
        <v>14</v>
      </c>
      <c r="G514" s="15" t="s">
        <v>15</v>
      </c>
      <c r="H514" s="16" t="s">
        <v>14</v>
      </c>
      <c r="I514" s="16" t="s">
        <v>15</v>
      </c>
      <c r="J514" s="14" t="s">
        <v>14</v>
      </c>
      <c r="K514" s="15" t="s">
        <v>15</v>
      </c>
      <c r="L514" s="16" t="s">
        <v>14</v>
      </c>
      <c r="M514" s="16" t="s">
        <v>15</v>
      </c>
      <c r="N514" s="14" t="s">
        <v>14</v>
      </c>
      <c r="O514" s="15" t="s">
        <v>15</v>
      </c>
      <c r="P514" s="16" t="s">
        <v>14</v>
      </c>
      <c r="Q514" s="16" t="s">
        <v>15</v>
      </c>
      <c r="R514" s="14" t="s">
        <v>14</v>
      </c>
      <c r="S514" s="15" t="s">
        <v>15</v>
      </c>
      <c r="T514" s="10"/>
      <c r="U514" s="10"/>
      <c r="V514" s="10"/>
      <c r="W514" s="10"/>
      <c r="X514" s="11"/>
    </row>
    <row r="515" customFormat="false" ht="24.45" hidden="false" customHeight="false" outlineLevel="0" collapsed="false">
      <c r="A515" s="2"/>
      <c r="B515" s="3"/>
      <c r="C515" s="17" t="s">
        <v>16</v>
      </c>
      <c r="D515" s="18" t="s">
        <v>17</v>
      </c>
      <c r="E515" s="18" t="s">
        <v>18</v>
      </c>
      <c r="F515" s="19"/>
      <c r="G515" s="20"/>
      <c r="H515" s="21"/>
      <c r="I515" s="22"/>
      <c r="J515" s="19"/>
      <c r="K515" s="20"/>
      <c r="L515" s="21"/>
      <c r="M515" s="22"/>
      <c r="N515" s="19"/>
      <c r="O515" s="23"/>
      <c r="P515" s="24"/>
      <c r="Q515" s="25"/>
      <c r="R515" s="26"/>
      <c r="S515" s="27"/>
      <c r="T515" s="28"/>
      <c r="U515" s="28"/>
      <c r="V515" s="28"/>
      <c r="W515" s="28"/>
      <c r="X515" s="29" t="n">
        <f aca="false">(IF(COUNTIF(F515:G515, "E")+COUNTIF(F515:G515, "K")+COUNTIF(F515:G515, "X")+COUNTIF(F515:G515, "(x)")&gt;0, 1, 0)) + (IF(COUNTIF(H515:I515, "E")+COUNTIF(H515:I515, "K")+COUNTIF(H515:I515, "X")+COUNTIF(H515:I515, "(x)")&gt;0, 1, 0)) + (IF(COUNTIF(J515:K515, "E")+COUNTIF(J515:K515, "K")+COUNTIF(J515:K515, "X")+COUNTIF(J515:K515, "(x)")&gt;0, 1, 0)) + (IF(COUNTIF(L515:M515, "E")+COUNTIF(L515:M515, "K")+COUNTIF(L515:M515, "X")+COUNTIF(L515:M515, "(x)")&gt;0, 1, 0)) + (IF(COUNTIF(N515:O515, "E")+COUNTIF(N515:O515, "K")+COUNTIF(N515:O515, "X")+COUNTIF(N515:O515, "(x)")&gt;0, 1, 0))</f>
        <v>0</v>
      </c>
    </row>
    <row r="516" customFormat="false" ht="24.45" hidden="false" customHeight="false" outlineLevel="0" collapsed="false">
      <c r="A516" s="2"/>
      <c r="B516" s="3"/>
      <c r="C516" s="17" t="s">
        <v>20</v>
      </c>
      <c r="D516" s="18" t="s">
        <v>21</v>
      </c>
      <c r="E516" s="18" t="s">
        <v>22</v>
      </c>
      <c r="F516" s="19"/>
      <c r="G516" s="20"/>
      <c r="H516" s="21"/>
      <c r="I516" s="22"/>
      <c r="J516" s="19"/>
      <c r="K516" s="20"/>
      <c r="L516" s="21"/>
      <c r="M516" s="22"/>
      <c r="N516" s="19"/>
      <c r="O516" s="23"/>
      <c r="P516" s="24"/>
      <c r="Q516" s="25"/>
      <c r="R516" s="26"/>
      <c r="S516" s="27"/>
      <c r="T516" s="28"/>
      <c r="U516" s="28"/>
      <c r="V516" s="28"/>
      <c r="W516" s="28"/>
      <c r="X516" s="29" t="n">
        <f aca="false">(IF(COUNTIF(F516:G516, "E")+COUNTIF(F516:G516, "K")+COUNTIF(F516:G516, "X")+COUNTIF(F516:G516, "(x)")&gt;0, 1, 0)) + (IF(COUNTIF(H516:I516, "E")+COUNTIF(H516:I516, "K")+COUNTIF(H516:I516, "X")+COUNTIF(H516:I516, "(x)")&gt;0, 1, 0)) + (IF(COUNTIF(J516:K516, "E")+COUNTIF(J516:K516, "K")+COUNTIF(J516:K516, "X")+COUNTIF(J516:K516, "(x)")&gt;0, 1, 0)) + (IF(COUNTIF(L516:M516, "E")+COUNTIF(L516:M516, "K")+COUNTIF(L516:M516, "X")+COUNTIF(L516:M516, "(x)")&gt;0, 1, 0)) + (IF(COUNTIF(N516:O516, "E")+COUNTIF(N516:O516, "K")+COUNTIF(N516:O516, "X")+COUNTIF(N516:O516, "(x)")&gt;0, 1, 0))</f>
        <v>0</v>
      </c>
    </row>
    <row r="517" customFormat="false" ht="24.45" hidden="false" customHeight="false" outlineLevel="0" collapsed="false">
      <c r="A517" s="2"/>
      <c r="B517" s="3"/>
      <c r="C517" s="17" t="s">
        <v>23</v>
      </c>
      <c r="D517" s="18" t="s">
        <v>24</v>
      </c>
      <c r="E517" s="18" t="s">
        <v>25</v>
      </c>
      <c r="F517" s="19"/>
      <c r="G517" s="20"/>
      <c r="H517" s="21"/>
      <c r="I517" s="22"/>
      <c r="J517" s="19"/>
      <c r="K517" s="20"/>
      <c r="L517" s="21"/>
      <c r="M517" s="22"/>
      <c r="N517" s="19"/>
      <c r="O517" s="23"/>
      <c r="P517" s="24"/>
      <c r="Q517" s="25"/>
      <c r="R517" s="26"/>
      <c r="S517" s="27"/>
      <c r="T517" s="28"/>
      <c r="U517" s="28"/>
      <c r="V517" s="28"/>
      <c r="W517" s="28"/>
      <c r="X517" s="29" t="n">
        <f aca="false">(IF(COUNTIF(F517:G517, "E")+COUNTIF(F517:G517, "K")+COUNTIF(F517:G517, "X")+COUNTIF(F517:G517, "(x)")&gt;0, 1, 0)) + (IF(COUNTIF(H517:I517, "E")+COUNTIF(H517:I517, "K")+COUNTIF(H517:I517, "X")+COUNTIF(H517:I517, "(x)")&gt;0, 1, 0)) + (IF(COUNTIF(J517:K517, "E")+COUNTIF(J517:K517, "K")+COUNTIF(J517:K517, "X")+COUNTIF(J517:K517, "(x)")&gt;0, 1, 0)) + (IF(COUNTIF(L517:M517, "E")+COUNTIF(L517:M517, "K")+COUNTIF(L517:M517, "X")+COUNTIF(L517:M517, "(x)")&gt;0, 1, 0)) + (IF(COUNTIF(N517:O517, "E")+COUNTIF(N517:O517, "K")+COUNTIF(N517:O517, "X")+COUNTIF(N517:O517, "(x)")&gt;0, 1, 0))</f>
        <v>0</v>
      </c>
    </row>
    <row r="518" customFormat="false" ht="24.45" hidden="false" customHeight="false" outlineLevel="0" collapsed="false">
      <c r="A518" s="2"/>
      <c r="B518" s="3"/>
      <c r="C518" s="17" t="s">
        <v>26</v>
      </c>
      <c r="D518" s="18" t="s">
        <v>27</v>
      </c>
      <c r="E518" s="18" t="s">
        <v>28</v>
      </c>
      <c r="F518" s="19"/>
      <c r="G518" s="20"/>
      <c r="H518" s="21"/>
      <c r="I518" s="22"/>
      <c r="J518" s="19"/>
      <c r="K518" s="20"/>
      <c r="L518" s="21"/>
      <c r="M518" s="22"/>
      <c r="N518" s="19"/>
      <c r="O518" s="23"/>
      <c r="P518" s="24"/>
      <c r="Q518" s="25"/>
      <c r="R518" s="26"/>
      <c r="S518" s="27"/>
      <c r="T518" s="28"/>
      <c r="U518" s="28"/>
      <c r="V518" s="28"/>
      <c r="W518" s="28"/>
      <c r="X518" s="29" t="n">
        <f aca="false">(IF(COUNTIF(F518:G518, "E")+COUNTIF(F518:G518, "K")+COUNTIF(F518:G518, "X")+COUNTIF(F518:G518, "(x)")&gt;0, 1, 0)) + (IF(COUNTIF(H518:I518, "E")+COUNTIF(H518:I518, "K")+COUNTIF(H518:I518, "X")+COUNTIF(H518:I518, "(x)")&gt;0, 1, 0)) + (IF(COUNTIF(J518:K518, "E")+COUNTIF(J518:K518, "K")+COUNTIF(J518:K518, "X")+COUNTIF(J518:K518, "(x)")&gt;0, 1, 0)) + (IF(COUNTIF(L518:M518, "E")+COUNTIF(L518:M518, "K")+COUNTIF(L518:M518, "X")+COUNTIF(L518:M518, "(x)")&gt;0, 1, 0)) + (IF(COUNTIF(N518:O518, "E")+COUNTIF(N518:O518, "K")+COUNTIF(N518:O518, "X")+COUNTIF(N518:O518, "(x)")&gt;0, 1, 0))</f>
        <v>0</v>
      </c>
    </row>
    <row r="519" customFormat="false" ht="24.45" hidden="false" customHeight="false" outlineLevel="0" collapsed="false">
      <c r="A519" s="2"/>
      <c r="B519" s="3"/>
      <c r="C519" s="17" t="s">
        <v>29</v>
      </c>
      <c r="D519" s="18" t="s">
        <v>30</v>
      </c>
      <c r="E519" s="18" t="s">
        <v>31</v>
      </c>
      <c r="F519" s="19"/>
      <c r="G519" s="20"/>
      <c r="H519" s="21"/>
      <c r="I519" s="22"/>
      <c r="J519" s="19"/>
      <c r="K519" s="20"/>
      <c r="L519" s="21"/>
      <c r="M519" s="22"/>
      <c r="N519" s="19"/>
      <c r="O519" s="23"/>
      <c r="P519" s="24"/>
      <c r="Q519" s="25"/>
      <c r="R519" s="26"/>
      <c r="S519" s="27"/>
      <c r="T519" s="28"/>
      <c r="U519" s="28"/>
      <c r="V519" s="28"/>
      <c r="W519" s="28"/>
      <c r="X519" s="29" t="n">
        <f aca="false">(IF(COUNTIF(F519:G519, "E")+COUNTIF(F519:G519, "K")+COUNTIF(F519:G519, "X")+COUNTIF(F519:G519, "(x)")&gt;0, 1, 0)) + (IF(COUNTIF(H519:I519, "E")+COUNTIF(H519:I519, "K")+COUNTIF(H519:I519, "X")+COUNTIF(H519:I519, "(x)")&gt;0, 1, 0)) + (IF(COUNTIF(J519:K519, "E")+COUNTIF(J519:K519, "K")+COUNTIF(J519:K519, "X")+COUNTIF(J519:K519, "(x)")&gt;0, 1, 0)) + (IF(COUNTIF(L519:M519, "E")+COUNTIF(L519:M519, "K")+COUNTIF(L519:M519, "X")+COUNTIF(L519:M519, "(x)")&gt;0, 1, 0)) + (IF(COUNTIF(N519:O519, "E")+COUNTIF(N519:O519, "K")+COUNTIF(N519:O519, "X")+COUNTIF(N519:O519, "(x)")&gt;0, 1, 0))</f>
        <v>0</v>
      </c>
    </row>
    <row r="520" customFormat="false" ht="24.45" hidden="false" customHeight="false" outlineLevel="0" collapsed="false">
      <c r="A520" s="2"/>
      <c r="B520" s="3"/>
      <c r="C520" s="17" t="s">
        <v>32</v>
      </c>
      <c r="D520" s="18" t="s">
        <v>33</v>
      </c>
      <c r="E520" s="18" t="s">
        <v>34</v>
      </c>
      <c r="F520" s="19"/>
      <c r="G520" s="20"/>
      <c r="H520" s="21"/>
      <c r="I520" s="22"/>
      <c r="J520" s="19"/>
      <c r="K520" s="20"/>
      <c r="L520" s="21"/>
      <c r="M520" s="22"/>
      <c r="N520" s="19"/>
      <c r="O520" s="23"/>
      <c r="P520" s="24"/>
      <c r="Q520" s="25"/>
      <c r="R520" s="26"/>
      <c r="S520" s="27"/>
      <c r="T520" s="28"/>
      <c r="U520" s="28"/>
      <c r="V520" s="28"/>
      <c r="W520" s="28"/>
      <c r="X520" s="29" t="n">
        <f aca="false">(IF(COUNTIF(F520:G520, "E")+COUNTIF(F520:G520, "K")+COUNTIF(F520:G520, "X")+COUNTIF(F520:G520, "(x)")&gt;0, 1, 0)) + (IF(COUNTIF(H520:I520, "E")+COUNTIF(H520:I520, "K")+COUNTIF(H520:I520, "X")+COUNTIF(H520:I520, "(x)")&gt;0, 1, 0)) + (IF(COUNTIF(J520:K520, "E")+COUNTIF(J520:K520, "K")+COUNTIF(J520:K520, "X")+COUNTIF(J520:K520, "(x)")&gt;0, 1, 0)) + (IF(COUNTIF(L520:M520, "E")+COUNTIF(L520:M520, "K")+COUNTIF(L520:M520, "X")+COUNTIF(L520:M520, "(x)")&gt;0, 1, 0)) + (IF(COUNTIF(N520:O520, "E")+COUNTIF(N520:O520, "K")+COUNTIF(N520:O520, "X")+COUNTIF(N520:O520, "(x)")&gt;0, 1, 0))</f>
        <v>0</v>
      </c>
    </row>
    <row r="521" customFormat="false" ht="24.45" hidden="false" customHeight="false" outlineLevel="0" collapsed="false">
      <c r="A521" s="2"/>
      <c r="B521" s="3"/>
      <c r="C521" s="17" t="s">
        <v>35</v>
      </c>
      <c r="D521" s="18" t="s">
        <v>36</v>
      </c>
      <c r="E521" s="18" t="s">
        <v>37</v>
      </c>
      <c r="F521" s="19"/>
      <c r="G521" s="20"/>
      <c r="H521" s="21"/>
      <c r="I521" s="22"/>
      <c r="J521" s="19"/>
      <c r="K521" s="20"/>
      <c r="L521" s="21"/>
      <c r="M521" s="22"/>
      <c r="N521" s="19"/>
      <c r="O521" s="23"/>
      <c r="P521" s="24"/>
      <c r="Q521" s="25"/>
      <c r="R521" s="26"/>
      <c r="S521" s="27"/>
      <c r="T521" s="28"/>
      <c r="U521" s="28"/>
      <c r="V521" s="28"/>
      <c r="W521" s="28"/>
      <c r="X521" s="29" t="n">
        <f aca="false">(IF(COUNTIF(F521:G521, "E")+COUNTIF(F521:G521, "K")+COUNTIF(F521:G521, "X")+COUNTIF(F521:G521, "(x)")&gt;0, 1, 0)) + (IF(COUNTIF(H521:I521, "E")+COUNTIF(H521:I521, "K")+COUNTIF(H521:I521, "X")+COUNTIF(H521:I521, "(x)")&gt;0, 1, 0)) + (IF(COUNTIF(J521:K521, "E")+COUNTIF(J521:K521, "K")+COUNTIF(J521:K521, "X")+COUNTIF(J521:K521, "(x)")&gt;0, 1, 0)) + (IF(COUNTIF(L521:M521, "E")+COUNTIF(L521:M521, "K")+COUNTIF(L521:M521, "X")+COUNTIF(L521:M521, "(x)")&gt;0, 1, 0)) + (IF(COUNTIF(N521:O521, "E")+COUNTIF(N521:O521, "K")+COUNTIF(N521:O521, "X")+COUNTIF(N521:O521, "(x)")&gt;0, 1, 0))</f>
        <v>0</v>
      </c>
    </row>
    <row r="522" customFormat="false" ht="24.45" hidden="false" customHeight="false" outlineLevel="0" collapsed="false">
      <c r="A522" s="2"/>
      <c r="B522" s="3"/>
      <c r="C522" s="17" t="s">
        <v>38</v>
      </c>
      <c r="D522" s="18" t="s">
        <v>39</v>
      </c>
      <c r="E522" s="18" t="s">
        <v>40</v>
      </c>
      <c r="F522" s="19"/>
      <c r="G522" s="20"/>
      <c r="H522" s="21"/>
      <c r="I522" s="22"/>
      <c r="J522" s="19"/>
      <c r="K522" s="20"/>
      <c r="L522" s="21"/>
      <c r="M522" s="22"/>
      <c r="N522" s="19"/>
      <c r="O522" s="23"/>
      <c r="P522" s="24"/>
      <c r="Q522" s="25"/>
      <c r="R522" s="26"/>
      <c r="S522" s="27"/>
      <c r="T522" s="28"/>
      <c r="U522" s="28"/>
      <c r="V522" s="28"/>
      <c r="W522" s="28"/>
      <c r="X522" s="29" t="n">
        <f aca="false">(IF(COUNTIF(F522:G522, "E")+COUNTIF(F522:G522, "K")+COUNTIF(F522:G522, "X")+COUNTIF(F522:G522, "(x)")&gt;0, 1, 0)) + (IF(COUNTIF(H522:I522, "E")+COUNTIF(H522:I522, "K")+COUNTIF(H522:I522, "X")+COUNTIF(H522:I522, "(x)")&gt;0, 1, 0)) + (IF(COUNTIF(J522:K522, "E")+COUNTIF(J522:K522, "K")+COUNTIF(J522:K522, "X")+COUNTIF(J522:K522, "(x)")&gt;0, 1, 0)) + (IF(COUNTIF(L522:M522, "E")+COUNTIF(L522:M522, "K")+COUNTIF(L522:M522, "X")+COUNTIF(L522:M522, "(x)")&gt;0, 1, 0)) + (IF(COUNTIF(N522:O522, "E")+COUNTIF(N522:O522, "K")+COUNTIF(N522:O522, "X")+COUNTIF(N522:O522, "(x)")&gt;0, 1, 0))</f>
        <v>0</v>
      </c>
    </row>
    <row r="523" customFormat="false" ht="24.45" hidden="false" customHeight="false" outlineLevel="0" collapsed="false">
      <c r="A523" s="2"/>
      <c r="B523" s="3"/>
      <c r="C523" s="17" t="s">
        <v>41</v>
      </c>
      <c r="D523" s="18" t="s">
        <v>42</v>
      </c>
      <c r="E523" s="18" t="s">
        <v>43</v>
      </c>
      <c r="F523" s="19"/>
      <c r="G523" s="20"/>
      <c r="H523" s="21"/>
      <c r="I523" s="22"/>
      <c r="J523" s="19"/>
      <c r="K523" s="20"/>
      <c r="L523" s="21"/>
      <c r="M523" s="22"/>
      <c r="N523" s="19"/>
      <c r="O523" s="23"/>
      <c r="P523" s="24"/>
      <c r="Q523" s="25"/>
      <c r="R523" s="26"/>
      <c r="S523" s="27"/>
      <c r="T523" s="28"/>
      <c r="U523" s="28"/>
      <c r="V523" s="28"/>
      <c r="W523" s="28"/>
      <c r="X523" s="29" t="n">
        <f aca="false">(IF(COUNTIF(F523:G523, "E")+COUNTIF(F523:G523, "K")+COUNTIF(F523:G523, "X")+COUNTIF(F523:G523, "(x)")&gt;0, 1, 0)) + (IF(COUNTIF(H523:I523, "E")+COUNTIF(H523:I523, "K")+COUNTIF(H523:I523, "X")+COUNTIF(H523:I523, "(x)")&gt;0, 1, 0)) + (IF(COUNTIF(J523:K523, "E")+COUNTIF(J523:K523, "K")+COUNTIF(J523:K523, "X")+COUNTIF(J523:K523, "(x)")&gt;0, 1, 0)) + (IF(COUNTIF(L523:M523, "E")+COUNTIF(L523:M523, "K")+COUNTIF(L523:M523, "X")+COUNTIF(L523:M523, "(x)")&gt;0, 1, 0)) + (IF(COUNTIF(N523:O523, "E")+COUNTIF(N523:O523, "K")+COUNTIF(N523:O523, "X")+COUNTIF(N523:O523, "(x)")&gt;0, 1, 0))</f>
        <v>0</v>
      </c>
    </row>
    <row r="524" customFormat="false" ht="24.45" hidden="false" customHeight="false" outlineLevel="0" collapsed="false">
      <c r="A524" s="2"/>
      <c r="B524" s="3"/>
      <c r="C524" s="17" t="s">
        <v>44</v>
      </c>
      <c r="D524" s="18" t="s">
        <v>45</v>
      </c>
      <c r="E524" s="18" t="s">
        <v>46</v>
      </c>
      <c r="F524" s="19"/>
      <c r="G524" s="20"/>
      <c r="H524" s="21"/>
      <c r="I524" s="22"/>
      <c r="J524" s="19"/>
      <c r="K524" s="20"/>
      <c r="L524" s="21"/>
      <c r="M524" s="22"/>
      <c r="N524" s="19"/>
      <c r="O524" s="23"/>
      <c r="P524" s="24"/>
      <c r="Q524" s="25"/>
      <c r="R524" s="26"/>
      <c r="S524" s="27"/>
      <c r="T524" s="28"/>
      <c r="U524" s="28"/>
      <c r="V524" s="28"/>
      <c r="W524" s="28"/>
      <c r="X524" s="29" t="n">
        <f aca="false">(IF(COUNTIF(F524:G524, "E")+COUNTIF(F524:G524, "K")+COUNTIF(F524:G524, "X")+COUNTIF(F524:G524, "(x)")&gt;0, 1, 0)) + (IF(COUNTIF(H524:I524, "E")+COUNTIF(H524:I524, "K")+COUNTIF(H524:I524, "X")+COUNTIF(H524:I524, "(x)")&gt;0, 1, 0)) + (IF(COUNTIF(J524:K524, "E")+COUNTIF(J524:K524, "K")+COUNTIF(J524:K524, "X")+COUNTIF(J524:K524, "(x)")&gt;0, 1, 0)) + (IF(COUNTIF(L524:M524, "E")+COUNTIF(L524:M524, "K")+COUNTIF(L524:M524, "X")+COUNTIF(L524:M524, "(x)")&gt;0, 1, 0)) + (IF(COUNTIF(N524:O524, "E")+COUNTIF(N524:O524, "K")+COUNTIF(N524:O524, "X")+COUNTIF(N524:O524, "(x)")&gt;0, 1, 0))</f>
        <v>0</v>
      </c>
    </row>
    <row r="525" customFormat="false" ht="24.45" hidden="false" customHeight="false" outlineLevel="0" collapsed="false">
      <c r="A525" s="2"/>
      <c r="B525" s="3"/>
      <c r="C525" s="17" t="s">
        <v>47</v>
      </c>
      <c r="D525" s="18" t="s">
        <v>48</v>
      </c>
      <c r="E525" s="18" t="s">
        <v>49</v>
      </c>
      <c r="F525" s="19"/>
      <c r="G525" s="20"/>
      <c r="H525" s="21"/>
      <c r="I525" s="22"/>
      <c r="J525" s="19"/>
      <c r="K525" s="20"/>
      <c r="L525" s="21"/>
      <c r="M525" s="22"/>
      <c r="N525" s="19"/>
      <c r="O525" s="23"/>
      <c r="P525" s="24"/>
      <c r="Q525" s="25"/>
      <c r="R525" s="26"/>
      <c r="S525" s="27"/>
      <c r="T525" s="28"/>
      <c r="U525" s="28"/>
      <c r="V525" s="28"/>
      <c r="W525" s="28"/>
      <c r="X525" s="29" t="n">
        <f aca="false">(IF(COUNTIF(F525:G525, "E")+COUNTIF(F525:G525, "K")+COUNTIF(F525:G525, "X")+COUNTIF(F525:G525, "(x)")&gt;0, 1, 0)) + (IF(COUNTIF(H525:I525, "E")+COUNTIF(H525:I525, "K")+COUNTIF(H525:I525, "X")+COUNTIF(H525:I525, "(x)")&gt;0, 1, 0)) + (IF(COUNTIF(J525:K525, "E")+COUNTIF(J525:K525, "K")+COUNTIF(J525:K525, "X")+COUNTIF(J525:K525, "(x)")&gt;0, 1, 0)) + (IF(COUNTIF(L525:M525, "E")+COUNTIF(L525:M525, "K")+COUNTIF(L525:M525, "X")+COUNTIF(L525:M525, "(x)")&gt;0, 1, 0)) + (IF(COUNTIF(N525:O525, "E")+COUNTIF(N525:O525, "K")+COUNTIF(N525:O525, "X")+COUNTIF(N525:O525, "(x)")&gt;0, 1, 0))</f>
        <v>0</v>
      </c>
    </row>
    <row r="526" customFormat="false" ht="24.45" hidden="false" customHeight="false" outlineLevel="0" collapsed="false">
      <c r="A526" s="2"/>
      <c r="B526" s="3"/>
      <c r="C526" s="17" t="s">
        <v>50</v>
      </c>
      <c r="D526" s="18" t="s">
        <v>51</v>
      </c>
      <c r="E526" s="18" t="s">
        <v>52</v>
      </c>
      <c r="F526" s="19"/>
      <c r="G526" s="20"/>
      <c r="H526" s="21"/>
      <c r="I526" s="22"/>
      <c r="J526" s="19"/>
      <c r="K526" s="20"/>
      <c r="L526" s="21"/>
      <c r="M526" s="22"/>
      <c r="N526" s="19"/>
      <c r="O526" s="23"/>
      <c r="P526" s="24"/>
      <c r="Q526" s="25"/>
      <c r="R526" s="26"/>
      <c r="S526" s="27"/>
      <c r="T526" s="28"/>
      <c r="U526" s="28"/>
      <c r="V526" s="28"/>
      <c r="W526" s="28"/>
      <c r="X526" s="29" t="n">
        <f aca="false">(IF(COUNTIF(F526:G526, "E")+COUNTIF(F526:G526, "K")+COUNTIF(F526:G526, "X")+COUNTIF(F526:G526, "(x)")&gt;0, 1, 0)) + (IF(COUNTIF(H526:I526, "E")+COUNTIF(H526:I526, "K")+COUNTIF(H526:I526, "X")+COUNTIF(H526:I526, "(x)")&gt;0, 1, 0)) + (IF(COUNTIF(J526:K526, "E")+COUNTIF(J526:K526, "K")+COUNTIF(J526:K526, "X")+COUNTIF(J526:K526, "(x)")&gt;0, 1, 0)) + (IF(COUNTIF(L526:M526, "E")+COUNTIF(L526:M526, "K")+COUNTIF(L526:M526, "X")+COUNTIF(L526:M526, "(x)")&gt;0, 1, 0)) + (IF(COUNTIF(N526:O526, "E")+COUNTIF(N526:O526, "K")+COUNTIF(N526:O526, "X")+COUNTIF(N526:O526, "(x)")&gt;0, 1, 0))</f>
        <v>0</v>
      </c>
    </row>
    <row r="527" customFormat="false" ht="24.45" hidden="false" customHeight="false" outlineLevel="0" collapsed="false">
      <c r="A527" s="2"/>
      <c r="B527" s="3"/>
      <c r="C527" s="17" t="s">
        <v>53</v>
      </c>
      <c r="D527" s="18" t="s">
        <v>54</v>
      </c>
      <c r="E527" s="18" t="s">
        <v>55</v>
      </c>
      <c r="F527" s="19"/>
      <c r="G527" s="20"/>
      <c r="H527" s="21"/>
      <c r="I527" s="22"/>
      <c r="J527" s="19"/>
      <c r="K527" s="20"/>
      <c r="L527" s="21"/>
      <c r="M527" s="22"/>
      <c r="N527" s="19"/>
      <c r="O527" s="23"/>
      <c r="P527" s="24"/>
      <c r="Q527" s="25"/>
      <c r="R527" s="26"/>
      <c r="S527" s="27"/>
      <c r="T527" s="28"/>
      <c r="U527" s="28"/>
      <c r="V527" s="28"/>
      <c r="W527" s="28"/>
      <c r="X527" s="29" t="n">
        <f aca="false">(IF(COUNTIF(F527:G527, "E")+COUNTIF(F527:G527, "K")+COUNTIF(F527:G527, "X")+COUNTIF(F527:G527, "(x)")&gt;0, 1, 0)) + (IF(COUNTIF(H527:I527, "E")+COUNTIF(H527:I527, "K")+COUNTIF(H527:I527, "X")+COUNTIF(H527:I527, "(x)")&gt;0, 1, 0)) + (IF(COUNTIF(J527:K527, "E")+COUNTIF(J527:K527, "K")+COUNTIF(J527:K527, "X")+COUNTIF(J527:K527, "(x)")&gt;0, 1, 0)) + (IF(COUNTIF(L527:M527, "E")+COUNTIF(L527:M527, "K")+COUNTIF(L527:M527, "X")+COUNTIF(L527:M527, "(x)")&gt;0, 1, 0)) + (IF(COUNTIF(N527:O527, "E")+COUNTIF(N527:O527, "K")+COUNTIF(N527:O527, "X")+COUNTIF(N527:O527, "(x)")&gt;0, 1, 0))</f>
        <v>0</v>
      </c>
    </row>
    <row r="528" customFormat="false" ht="24.45" hidden="false" customHeight="false" outlineLevel="0" collapsed="false">
      <c r="A528" s="2"/>
      <c r="B528" s="3"/>
      <c r="C528" s="17" t="s">
        <v>56</v>
      </c>
      <c r="D528" s="18" t="s">
        <v>57</v>
      </c>
      <c r="E528" s="18" t="s">
        <v>58</v>
      </c>
      <c r="F528" s="19"/>
      <c r="G528" s="20"/>
      <c r="H528" s="21"/>
      <c r="I528" s="22"/>
      <c r="J528" s="19"/>
      <c r="K528" s="20"/>
      <c r="L528" s="21"/>
      <c r="M528" s="22"/>
      <c r="N528" s="19"/>
      <c r="O528" s="23"/>
      <c r="P528" s="24"/>
      <c r="Q528" s="25"/>
      <c r="R528" s="26"/>
      <c r="S528" s="27"/>
      <c r="T528" s="28"/>
      <c r="U528" s="28"/>
      <c r="V528" s="28"/>
      <c r="W528" s="28"/>
      <c r="X528" s="29" t="n">
        <f aca="false">(IF(COUNTIF(F528:G528, "E")+COUNTIF(F528:G528, "K")+COUNTIF(F528:G528, "X")+COUNTIF(F528:G528, "(x)")&gt;0, 1, 0)) + (IF(COUNTIF(H528:I528, "E")+COUNTIF(H528:I528, "K")+COUNTIF(H528:I528, "X")+COUNTIF(H528:I528, "(x)")&gt;0, 1, 0)) + (IF(COUNTIF(J528:K528, "E")+COUNTIF(J528:K528, "K")+COUNTIF(J528:K528, "X")+COUNTIF(J528:K528, "(x)")&gt;0, 1, 0)) + (IF(COUNTIF(L528:M528, "E")+COUNTIF(L528:M528, "K")+COUNTIF(L528:M528, "X")+COUNTIF(L528:M528, "(x)")&gt;0, 1, 0)) + (IF(COUNTIF(N528:O528, "E")+COUNTIF(N528:O528, "K")+COUNTIF(N528:O528, "X")+COUNTIF(N528:O528, "(x)")&gt;0, 1, 0))</f>
        <v>0</v>
      </c>
    </row>
    <row r="529" customFormat="false" ht="24.45" hidden="false" customHeight="false" outlineLevel="0" collapsed="false">
      <c r="A529" s="2"/>
      <c r="B529" s="3"/>
      <c r="C529" s="17" t="s">
        <v>60</v>
      </c>
      <c r="D529" s="18" t="s">
        <v>61</v>
      </c>
      <c r="E529" s="18" t="s">
        <v>62</v>
      </c>
      <c r="F529" s="19"/>
      <c r="G529" s="20"/>
      <c r="H529" s="21"/>
      <c r="I529" s="22"/>
      <c r="J529" s="19"/>
      <c r="K529" s="20"/>
      <c r="L529" s="21"/>
      <c r="M529" s="22"/>
      <c r="N529" s="19"/>
      <c r="O529" s="23"/>
      <c r="P529" s="24"/>
      <c r="Q529" s="25"/>
      <c r="R529" s="26"/>
      <c r="S529" s="27"/>
      <c r="T529" s="28"/>
      <c r="U529" s="28"/>
      <c r="V529" s="28"/>
      <c r="W529" s="28"/>
      <c r="X529" s="29" t="n">
        <f aca="false">(IF(COUNTIF(F529:G529, "E")+COUNTIF(F529:G529, "K")+COUNTIF(F529:G529, "X")+COUNTIF(F529:G529, "(x)")&gt;0, 1, 0)) + (IF(COUNTIF(H529:I529, "E")+COUNTIF(H529:I529, "K")+COUNTIF(H529:I529, "X")+COUNTIF(H529:I529, "(x)")&gt;0, 1, 0)) + (IF(COUNTIF(J529:K529, "E")+COUNTIF(J529:K529, "K")+COUNTIF(J529:K529, "X")+COUNTIF(J529:K529, "(x)")&gt;0, 1, 0)) + (IF(COUNTIF(L529:M529, "E")+COUNTIF(L529:M529, "K")+COUNTIF(L529:M529, "X")+COUNTIF(L529:M529, "(x)")&gt;0, 1, 0)) + (IF(COUNTIF(N529:O529, "E")+COUNTIF(N529:O529, "K")+COUNTIF(N529:O529, "X")+COUNTIF(N529:O529, "(x)")&gt;0, 1, 0))</f>
        <v>0</v>
      </c>
    </row>
    <row r="530" customFormat="false" ht="24.45" hidden="false" customHeight="true" outlineLevel="0" collapsed="false">
      <c r="A530" s="2" t="s">
        <v>310</v>
      </c>
      <c r="B530" s="3" t="s">
        <v>319</v>
      </c>
      <c r="C530" s="4" t="s">
        <v>2</v>
      </c>
      <c r="D530" s="5" t="s">
        <v>3</v>
      </c>
      <c r="E530" s="5" t="s">
        <v>4</v>
      </c>
      <c r="F530" s="6" t="s">
        <v>677</v>
      </c>
      <c r="G530" s="6"/>
      <c r="H530" s="7" t="s">
        <v>678</v>
      </c>
      <c r="I530" s="7"/>
      <c r="J530" s="8" t="s">
        <v>679</v>
      </c>
      <c r="K530" s="8"/>
      <c r="L530" s="7" t="s">
        <v>680</v>
      </c>
      <c r="M530" s="7"/>
      <c r="N530" s="8" t="s">
        <v>681</v>
      </c>
      <c r="O530" s="8"/>
      <c r="P530" s="7" t="s">
        <v>682</v>
      </c>
      <c r="Q530" s="7"/>
      <c r="R530" s="9" t="s">
        <v>325</v>
      </c>
      <c r="S530" s="9"/>
      <c r="T530" s="10" t="s">
        <v>12</v>
      </c>
      <c r="U530" s="10"/>
      <c r="V530" s="10"/>
      <c r="W530" s="10"/>
      <c r="X530" s="11" t="s">
        <v>13</v>
      </c>
    </row>
    <row r="531" customFormat="false" ht="24.45" hidden="false" customHeight="false" outlineLevel="0" collapsed="false">
      <c r="A531" s="2"/>
      <c r="B531" s="3"/>
      <c r="C531" s="12"/>
      <c r="D531" s="13"/>
      <c r="E531" s="13"/>
      <c r="F531" s="14" t="s">
        <v>14</v>
      </c>
      <c r="G531" s="15" t="s">
        <v>15</v>
      </c>
      <c r="H531" s="16" t="s">
        <v>14</v>
      </c>
      <c r="I531" s="16" t="s">
        <v>15</v>
      </c>
      <c r="J531" s="14" t="s">
        <v>14</v>
      </c>
      <c r="K531" s="15" t="s">
        <v>15</v>
      </c>
      <c r="L531" s="16" t="s">
        <v>14</v>
      </c>
      <c r="M531" s="16" t="s">
        <v>15</v>
      </c>
      <c r="N531" s="14" t="s">
        <v>14</v>
      </c>
      <c r="O531" s="15" t="s">
        <v>15</v>
      </c>
      <c r="P531" s="16" t="s">
        <v>14</v>
      </c>
      <c r="Q531" s="16" t="s">
        <v>15</v>
      </c>
      <c r="R531" s="14" t="s">
        <v>14</v>
      </c>
      <c r="S531" s="15" t="s">
        <v>15</v>
      </c>
      <c r="T531" s="10"/>
      <c r="U531" s="10"/>
      <c r="V531" s="10"/>
      <c r="W531" s="10"/>
      <c r="X531" s="11"/>
    </row>
    <row r="532" customFormat="false" ht="24.45" hidden="false" customHeight="false" outlineLevel="0" collapsed="false">
      <c r="A532" s="2"/>
      <c r="B532" s="3"/>
      <c r="C532" s="17" t="s">
        <v>16</v>
      </c>
      <c r="D532" s="18" t="s">
        <v>17</v>
      </c>
      <c r="E532" s="18" t="s">
        <v>18</v>
      </c>
      <c r="F532" s="19"/>
      <c r="G532" s="20"/>
      <c r="H532" s="21"/>
      <c r="I532" s="22"/>
      <c r="J532" s="19"/>
      <c r="K532" s="20"/>
      <c r="L532" s="21"/>
      <c r="M532" s="22"/>
      <c r="N532" s="19"/>
      <c r="O532" s="23"/>
      <c r="P532" s="24"/>
      <c r="Q532" s="25"/>
      <c r="R532" s="26"/>
      <c r="S532" s="27"/>
      <c r="T532" s="28"/>
      <c r="U532" s="28"/>
      <c r="V532" s="28"/>
      <c r="W532" s="28"/>
      <c r="X532" s="29" t="n">
        <f aca="false">(IF(COUNTIF(F532:G532, "E")+COUNTIF(F532:G532, "K")+COUNTIF(F532:G532, "X")+COUNTIF(F532:G532, "(x)")&gt;0, 1, 0)) + (IF(COUNTIF(H532:I532, "E")+COUNTIF(H532:I532, "K")+COUNTIF(H532:I532, "X")+COUNTIF(H532:I532, "(x)")&gt;0, 1, 0)) + (IF(COUNTIF(J532:K532, "E")+COUNTIF(J532:K532, "K")+COUNTIF(J532:K532, "X")+COUNTIF(J532:K532, "(x)")&gt;0, 1, 0)) + (IF(COUNTIF(L532:M532, "E")+COUNTIF(L532:M532, "K")+COUNTIF(L532:M532, "X")+COUNTIF(L532:M532, "(x)")&gt;0, 1, 0)) + (IF(COUNTIF(N532:O532, "E")+COUNTIF(N532:O532, "K")+COUNTIF(N532:O532, "X")+COUNTIF(N532:O532, "(x)")&gt;0, 1, 0))</f>
        <v>0</v>
      </c>
    </row>
    <row r="533" customFormat="false" ht="24.45" hidden="false" customHeight="false" outlineLevel="0" collapsed="false">
      <c r="A533" s="2"/>
      <c r="B533" s="3"/>
      <c r="C533" s="17" t="s">
        <v>20</v>
      </c>
      <c r="D533" s="18" t="s">
        <v>21</v>
      </c>
      <c r="E533" s="18" t="s">
        <v>22</v>
      </c>
      <c r="F533" s="19"/>
      <c r="G533" s="20"/>
      <c r="H533" s="21"/>
      <c r="I533" s="22"/>
      <c r="J533" s="19"/>
      <c r="K533" s="20"/>
      <c r="L533" s="21"/>
      <c r="M533" s="22"/>
      <c r="N533" s="19"/>
      <c r="O533" s="23"/>
      <c r="P533" s="24"/>
      <c r="Q533" s="25"/>
      <c r="R533" s="26"/>
      <c r="S533" s="27"/>
      <c r="T533" s="28"/>
      <c r="U533" s="28"/>
      <c r="V533" s="28"/>
      <c r="W533" s="28"/>
      <c r="X533" s="29" t="n">
        <f aca="false">(IF(COUNTIF(F533:G533, "E")+COUNTIF(F533:G533, "K")+COUNTIF(F533:G533, "X")+COUNTIF(F533:G533, "(x)")&gt;0, 1, 0)) + (IF(COUNTIF(H533:I533, "E")+COUNTIF(H533:I533, "K")+COUNTIF(H533:I533, "X")+COUNTIF(H533:I533, "(x)")&gt;0, 1, 0)) + (IF(COUNTIF(J533:K533, "E")+COUNTIF(J533:K533, "K")+COUNTIF(J533:K533, "X")+COUNTIF(J533:K533, "(x)")&gt;0, 1, 0)) + (IF(COUNTIF(L533:M533, "E")+COUNTIF(L533:M533, "K")+COUNTIF(L533:M533, "X")+COUNTIF(L533:M533, "(x)")&gt;0, 1, 0)) + (IF(COUNTIF(N533:O533, "E")+COUNTIF(N533:O533, "K")+COUNTIF(N533:O533, "X")+COUNTIF(N533:O533, "(x)")&gt;0, 1, 0))</f>
        <v>0</v>
      </c>
    </row>
    <row r="534" customFormat="false" ht="24.45" hidden="false" customHeight="false" outlineLevel="0" collapsed="false">
      <c r="A534" s="2"/>
      <c r="B534" s="3"/>
      <c r="C534" s="17" t="s">
        <v>23</v>
      </c>
      <c r="D534" s="18" t="s">
        <v>24</v>
      </c>
      <c r="E534" s="18" t="s">
        <v>25</v>
      </c>
      <c r="F534" s="19"/>
      <c r="G534" s="20"/>
      <c r="H534" s="21"/>
      <c r="I534" s="22"/>
      <c r="J534" s="19"/>
      <c r="K534" s="20"/>
      <c r="L534" s="21"/>
      <c r="M534" s="22"/>
      <c r="N534" s="19"/>
      <c r="O534" s="23"/>
      <c r="P534" s="24"/>
      <c r="Q534" s="25"/>
      <c r="R534" s="26"/>
      <c r="S534" s="27"/>
      <c r="T534" s="28"/>
      <c r="U534" s="28"/>
      <c r="V534" s="28"/>
      <c r="W534" s="28"/>
      <c r="X534" s="29" t="n">
        <f aca="false">(IF(COUNTIF(F534:G534, "E")+COUNTIF(F534:G534, "K")+COUNTIF(F534:G534, "X")+COUNTIF(F534:G534, "(x)")&gt;0, 1, 0)) + (IF(COUNTIF(H534:I534, "E")+COUNTIF(H534:I534, "K")+COUNTIF(H534:I534, "X")+COUNTIF(H534:I534, "(x)")&gt;0, 1, 0)) + (IF(COUNTIF(J534:K534, "E")+COUNTIF(J534:K534, "K")+COUNTIF(J534:K534, "X")+COUNTIF(J534:K534, "(x)")&gt;0, 1, 0)) + (IF(COUNTIF(L534:M534, "E")+COUNTIF(L534:M534, "K")+COUNTIF(L534:M534, "X")+COUNTIF(L534:M534, "(x)")&gt;0, 1, 0)) + (IF(COUNTIF(N534:O534, "E")+COUNTIF(N534:O534, "K")+COUNTIF(N534:O534, "X")+COUNTIF(N534:O534, "(x)")&gt;0, 1, 0))</f>
        <v>0</v>
      </c>
    </row>
    <row r="535" customFormat="false" ht="24.45" hidden="false" customHeight="false" outlineLevel="0" collapsed="false">
      <c r="A535" s="2"/>
      <c r="B535" s="3"/>
      <c r="C535" s="17" t="s">
        <v>26</v>
      </c>
      <c r="D535" s="18" t="s">
        <v>27</v>
      </c>
      <c r="E535" s="18" t="s">
        <v>28</v>
      </c>
      <c r="F535" s="19"/>
      <c r="G535" s="20"/>
      <c r="H535" s="21"/>
      <c r="I535" s="22"/>
      <c r="J535" s="19"/>
      <c r="K535" s="20"/>
      <c r="L535" s="21"/>
      <c r="M535" s="22"/>
      <c r="N535" s="19"/>
      <c r="O535" s="23"/>
      <c r="P535" s="24"/>
      <c r="Q535" s="25"/>
      <c r="R535" s="26"/>
      <c r="S535" s="27"/>
      <c r="T535" s="28"/>
      <c r="U535" s="28"/>
      <c r="V535" s="28"/>
      <c r="W535" s="28"/>
      <c r="X535" s="29" t="n">
        <f aca="false">(IF(COUNTIF(F535:G535, "E")+COUNTIF(F535:G535, "K")+COUNTIF(F535:G535, "X")+COUNTIF(F535:G535, "(x)")&gt;0, 1, 0)) + (IF(COUNTIF(H535:I535, "E")+COUNTIF(H535:I535, "K")+COUNTIF(H535:I535, "X")+COUNTIF(H535:I535, "(x)")&gt;0, 1, 0)) + (IF(COUNTIF(J535:K535, "E")+COUNTIF(J535:K535, "K")+COUNTIF(J535:K535, "X")+COUNTIF(J535:K535, "(x)")&gt;0, 1, 0)) + (IF(COUNTIF(L535:M535, "E")+COUNTIF(L535:M535, "K")+COUNTIF(L535:M535, "X")+COUNTIF(L535:M535, "(x)")&gt;0, 1, 0)) + (IF(COUNTIF(N535:O535, "E")+COUNTIF(N535:O535, "K")+COUNTIF(N535:O535, "X")+COUNTIF(N535:O535, "(x)")&gt;0, 1, 0))</f>
        <v>0</v>
      </c>
    </row>
    <row r="536" customFormat="false" ht="24.45" hidden="false" customHeight="false" outlineLevel="0" collapsed="false">
      <c r="A536" s="2"/>
      <c r="B536" s="3"/>
      <c r="C536" s="17" t="s">
        <v>29</v>
      </c>
      <c r="D536" s="18" t="s">
        <v>30</v>
      </c>
      <c r="E536" s="18" t="s">
        <v>31</v>
      </c>
      <c r="F536" s="19"/>
      <c r="G536" s="20"/>
      <c r="H536" s="21"/>
      <c r="I536" s="22"/>
      <c r="J536" s="19"/>
      <c r="K536" s="20"/>
      <c r="L536" s="21"/>
      <c r="M536" s="22"/>
      <c r="N536" s="19"/>
      <c r="O536" s="23"/>
      <c r="P536" s="24"/>
      <c r="Q536" s="25"/>
      <c r="R536" s="26"/>
      <c r="S536" s="27"/>
      <c r="T536" s="28"/>
      <c r="U536" s="28"/>
      <c r="V536" s="28"/>
      <c r="W536" s="28"/>
      <c r="X536" s="29" t="n">
        <f aca="false">(IF(COUNTIF(F536:G536, "E")+COUNTIF(F536:G536, "K")+COUNTIF(F536:G536, "X")+COUNTIF(F536:G536, "(x)")&gt;0, 1, 0)) + (IF(COUNTIF(H536:I536, "E")+COUNTIF(H536:I536, "K")+COUNTIF(H536:I536, "X")+COUNTIF(H536:I536, "(x)")&gt;0, 1, 0)) + (IF(COUNTIF(J536:K536, "E")+COUNTIF(J536:K536, "K")+COUNTIF(J536:K536, "X")+COUNTIF(J536:K536, "(x)")&gt;0, 1, 0)) + (IF(COUNTIF(L536:M536, "E")+COUNTIF(L536:M536, "K")+COUNTIF(L536:M536, "X")+COUNTIF(L536:M536, "(x)")&gt;0, 1, 0)) + (IF(COUNTIF(N536:O536, "E")+COUNTIF(N536:O536, "K")+COUNTIF(N536:O536, "X")+COUNTIF(N536:O536, "(x)")&gt;0, 1, 0))</f>
        <v>0</v>
      </c>
    </row>
    <row r="537" customFormat="false" ht="24.45" hidden="false" customHeight="false" outlineLevel="0" collapsed="false">
      <c r="A537" s="2"/>
      <c r="B537" s="3"/>
      <c r="C537" s="17" t="s">
        <v>32</v>
      </c>
      <c r="D537" s="18" t="s">
        <v>33</v>
      </c>
      <c r="E537" s="18" t="s">
        <v>34</v>
      </c>
      <c r="F537" s="19"/>
      <c r="G537" s="20"/>
      <c r="H537" s="21"/>
      <c r="I537" s="22"/>
      <c r="J537" s="19"/>
      <c r="K537" s="20"/>
      <c r="L537" s="21"/>
      <c r="M537" s="22"/>
      <c r="N537" s="19"/>
      <c r="O537" s="23"/>
      <c r="P537" s="24"/>
      <c r="Q537" s="25"/>
      <c r="R537" s="26"/>
      <c r="S537" s="27"/>
      <c r="T537" s="28"/>
      <c r="U537" s="28"/>
      <c r="V537" s="28"/>
      <c r="W537" s="28"/>
      <c r="X537" s="29" t="n">
        <f aca="false">(IF(COUNTIF(F537:G537, "E")+COUNTIF(F537:G537, "K")+COUNTIF(F537:G537, "X")+COUNTIF(F537:G537, "(x)")&gt;0, 1, 0)) + (IF(COUNTIF(H537:I537, "E")+COUNTIF(H537:I537, "K")+COUNTIF(H537:I537, "X")+COUNTIF(H537:I537, "(x)")&gt;0, 1, 0)) + (IF(COUNTIF(J537:K537, "E")+COUNTIF(J537:K537, "K")+COUNTIF(J537:K537, "X")+COUNTIF(J537:K537, "(x)")&gt;0, 1, 0)) + (IF(COUNTIF(L537:M537, "E")+COUNTIF(L537:M537, "K")+COUNTIF(L537:M537, "X")+COUNTIF(L537:M537, "(x)")&gt;0, 1, 0)) + (IF(COUNTIF(N537:O537, "E")+COUNTIF(N537:O537, "K")+COUNTIF(N537:O537, "X")+COUNTIF(N537:O537, "(x)")&gt;0, 1, 0))</f>
        <v>0</v>
      </c>
    </row>
    <row r="538" customFormat="false" ht="24.45" hidden="false" customHeight="false" outlineLevel="0" collapsed="false">
      <c r="A538" s="2"/>
      <c r="B538" s="3"/>
      <c r="C538" s="17" t="s">
        <v>35</v>
      </c>
      <c r="D538" s="18" t="s">
        <v>36</v>
      </c>
      <c r="E538" s="18" t="s">
        <v>37</v>
      </c>
      <c r="F538" s="19"/>
      <c r="G538" s="20"/>
      <c r="H538" s="21"/>
      <c r="I538" s="22"/>
      <c r="J538" s="19"/>
      <c r="K538" s="20"/>
      <c r="L538" s="21"/>
      <c r="M538" s="22"/>
      <c r="N538" s="19"/>
      <c r="O538" s="23"/>
      <c r="P538" s="24"/>
      <c r="Q538" s="25"/>
      <c r="R538" s="26"/>
      <c r="S538" s="27"/>
      <c r="T538" s="28"/>
      <c r="U538" s="28"/>
      <c r="V538" s="28"/>
      <c r="W538" s="28"/>
      <c r="X538" s="29" t="n">
        <f aca="false">(IF(COUNTIF(F538:G538, "E")+COUNTIF(F538:G538, "K")+COUNTIF(F538:G538, "X")+COUNTIF(F538:G538, "(x)")&gt;0, 1, 0)) + (IF(COUNTIF(H538:I538, "E")+COUNTIF(H538:I538, "K")+COUNTIF(H538:I538, "X")+COUNTIF(H538:I538, "(x)")&gt;0, 1, 0)) + (IF(COUNTIF(J538:K538, "E")+COUNTIF(J538:K538, "K")+COUNTIF(J538:K538, "X")+COUNTIF(J538:K538, "(x)")&gt;0, 1, 0)) + (IF(COUNTIF(L538:M538, "E")+COUNTIF(L538:M538, "K")+COUNTIF(L538:M538, "X")+COUNTIF(L538:M538, "(x)")&gt;0, 1, 0)) + (IF(COUNTIF(N538:O538, "E")+COUNTIF(N538:O538, "K")+COUNTIF(N538:O538, "X")+COUNTIF(N538:O538, "(x)")&gt;0, 1, 0))</f>
        <v>0</v>
      </c>
    </row>
    <row r="539" customFormat="false" ht="24.45" hidden="false" customHeight="false" outlineLevel="0" collapsed="false">
      <c r="A539" s="2"/>
      <c r="B539" s="3"/>
      <c r="C539" s="17" t="s">
        <v>38</v>
      </c>
      <c r="D539" s="18" t="s">
        <v>39</v>
      </c>
      <c r="E539" s="18" t="s">
        <v>40</v>
      </c>
      <c r="F539" s="19"/>
      <c r="G539" s="20"/>
      <c r="H539" s="21"/>
      <c r="I539" s="22"/>
      <c r="J539" s="19"/>
      <c r="K539" s="20"/>
      <c r="L539" s="21"/>
      <c r="M539" s="22"/>
      <c r="N539" s="19"/>
      <c r="O539" s="23"/>
      <c r="P539" s="24"/>
      <c r="Q539" s="25"/>
      <c r="R539" s="26"/>
      <c r="S539" s="27"/>
      <c r="T539" s="28"/>
      <c r="U539" s="28"/>
      <c r="V539" s="28"/>
      <c r="W539" s="28"/>
      <c r="X539" s="29" t="n">
        <f aca="false">(IF(COUNTIF(F539:G539, "E")+COUNTIF(F539:G539, "K")+COUNTIF(F539:G539, "X")+COUNTIF(F539:G539, "(x)")&gt;0, 1, 0)) + (IF(COUNTIF(H539:I539, "E")+COUNTIF(H539:I539, "K")+COUNTIF(H539:I539, "X")+COUNTIF(H539:I539, "(x)")&gt;0, 1, 0)) + (IF(COUNTIF(J539:K539, "E")+COUNTIF(J539:K539, "K")+COUNTIF(J539:K539, "X")+COUNTIF(J539:K539, "(x)")&gt;0, 1, 0)) + (IF(COUNTIF(L539:M539, "E")+COUNTIF(L539:M539, "K")+COUNTIF(L539:M539, "X")+COUNTIF(L539:M539, "(x)")&gt;0, 1, 0)) + (IF(COUNTIF(N539:O539, "E")+COUNTIF(N539:O539, "K")+COUNTIF(N539:O539, "X")+COUNTIF(N539:O539, "(x)")&gt;0, 1, 0))</f>
        <v>0</v>
      </c>
    </row>
    <row r="540" customFormat="false" ht="24.45" hidden="false" customHeight="false" outlineLevel="0" collapsed="false">
      <c r="A540" s="2"/>
      <c r="B540" s="3"/>
      <c r="C540" s="17" t="s">
        <v>41</v>
      </c>
      <c r="D540" s="18" t="s">
        <v>42</v>
      </c>
      <c r="E540" s="18" t="s">
        <v>43</v>
      </c>
      <c r="F540" s="19"/>
      <c r="G540" s="20"/>
      <c r="H540" s="21"/>
      <c r="I540" s="22"/>
      <c r="J540" s="19"/>
      <c r="K540" s="20"/>
      <c r="L540" s="21"/>
      <c r="M540" s="22"/>
      <c r="N540" s="19"/>
      <c r="O540" s="23"/>
      <c r="P540" s="24"/>
      <c r="Q540" s="25"/>
      <c r="R540" s="26"/>
      <c r="S540" s="27"/>
      <c r="T540" s="28"/>
      <c r="U540" s="28"/>
      <c r="V540" s="28"/>
      <c r="W540" s="28"/>
      <c r="X540" s="29" t="n">
        <f aca="false">(IF(COUNTIF(F540:G540, "E")+COUNTIF(F540:G540, "K")+COUNTIF(F540:G540, "X")+COUNTIF(F540:G540, "(x)")&gt;0, 1, 0)) + (IF(COUNTIF(H540:I540, "E")+COUNTIF(H540:I540, "K")+COUNTIF(H540:I540, "X")+COUNTIF(H540:I540, "(x)")&gt;0, 1, 0)) + (IF(COUNTIF(J540:K540, "E")+COUNTIF(J540:K540, "K")+COUNTIF(J540:K540, "X")+COUNTIF(J540:K540, "(x)")&gt;0, 1, 0)) + (IF(COUNTIF(L540:M540, "E")+COUNTIF(L540:M540, "K")+COUNTIF(L540:M540, "X")+COUNTIF(L540:M540, "(x)")&gt;0, 1, 0)) + (IF(COUNTIF(N540:O540, "E")+COUNTIF(N540:O540, "K")+COUNTIF(N540:O540, "X")+COUNTIF(N540:O540, "(x)")&gt;0, 1, 0))</f>
        <v>0</v>
      </c>
    </row>
    <row r="541" customFormat="false" ht="24.45" hidden="false" customHeight="false" outlineLevel="0" collapsed="false">
      <c r="A541" s="2"/>
      <c r="B541" s="3"/>
      <c r="C541" s="17" t="s">
        <v>44</v>
      </c>
      <c r="D541" s="18" t="s">
        <v>45</v>
      </c>
      <c r="E541" s="18" t="s">
        <v>46</v>
      </c>
      <c r="F541" s="19"/>
      <c r="G541" s="20"/>
      <c r="H541" s="21"/>
      <c r="I541" s="22"/>
      <c r="J541" s="19"/>
      <c r="K541" s="20"/>
      <c r="L541" s="21"/>
      <c r="M541" s="22"/>
      <c r="N541" s="19"/>
      <c r="O541" s="23"/>
      <c r="P541" s="24"/>
      <c r="Q541" s="25"/>
      <c r="R541" s="26"/>
      <c r="S541" s="27"/>
      <c r="T541" s="28"/>
      <c r="U541" s="28"/>
      <c r="V541" s="28"/>
      <c r="W541" s="28"/>
      <c r="X541" s="29" t="n">
        <f aca="false">(IF(COUNTIF(F541:G541, "E")+COUNTIF(F541:G541, "K")+COUNTIF(F541:G541, "X")+COUNTIF(F541:G541, "(x)")&gt;0, 1, 0)) + (IF(COUNTIF(H541:I541, "E")+COUNTIF(H541:I541, "K")+COUNTIF(H541:I541, "X")+COUNTIF(H541:I541, "(x)")&gt;0, 1, 0)) + (IF(COUNTIF(J541:K541, "E")+COUNTIF(J541:K541, "K")+COUNTIF(J541:K541, "X")+COUNTIF(J541:K541, "(x)")&gt;0, 1, 0)) + (IF(COUNTIF(L541:M541, "E")+COUNTIF(L541:M541, "K")+COUNTIF(L541:M541, "X")+COUNTIF(L541:M541, "(x)")&gt;0, 1, 0)) + (IF(COUNTIF(N541:O541, "E")+COUNTIF(N541:O541, "K")+COUNTIF(N541:O541, "X")+COUNTIF(N541:O541, "(x)")&gt;0, 1, 0))</f>
        <v>0</v>
      </c>
    </row>
    <row r="542" customFormat="false" ht="24.45" hidden="false" customHeight="false" outlineLevel="0" collapsed="false">
      <c r="A542" s="2"/>
      <c r="B542" s="3"/>
      <c r="C542" s="17" t="s">
        <v>47</v>
      </c>
      <c r="D542" s="18" t="s">
        <v>48</v>
      </c>
      <c r="E542" s="18" t="s">
        <v>49</v>
      </c>
      <c r="F542" s="19"/>
      <c r="G542" s="20"/>
      <c r="H542" s="21"/>
      <c r="I542" s="22"/>
      <c r="J542" s="19"/>
      <c r="K542" s="20"/>
      <c r="L542" s="21"/>
      <c r="M542" s="22"/>
      <c r="N542" s="19"/>
      <c r="O542" s="23"/>
      <c r="P542" s="24"/>
      <c r="Q542" s="25"/>
      <c r="R542" s="26"/>
      <c r="S542" s="27"/>
      <c r="T542" s="28"/>
      <c r="U542" s="28"/>
      <c r="V542" s="28"/>
      <c r="W542" s="28"/>
      <c r="X542" s="29" t="n">
        <f aca="false">(IF(COUNTIF(F542:G542, "E")+COUNTIF(F542:G542, "K")+COUNTIF(F542:G542, "X")+COUNTIF(F542:G542, "(x)")&gt;0, 1, 0)) + (IF(COUNTIF(H542:I542, "E")+COUNTIF(H542:I542, "K")+COUNTIF(H542:I542, "X")+COUNTIF(H542:I542, "(x)")&gt;0, 1, 0)) + (IF(COUNTIF(J542:K542, "E")+COUNTIF(J542:K542, "K")+COUNTIF(J542:K542, "X")+COUNTIF(J542:K542, "(x)")&gt;0, 1, 0)) + (IF(COUNTIF(L542:M542, "E")+COUNTIF(L542:M542, "K")+COUNTIF(L542:M542, "X")+COUNTIF(L542:M542, "(x)")&gt;0, 1, 0)) + (IF(COUNTIF(N542:O542, "E")+COUNTIF(N542:O542, "K")+COUNTIF(N542:O542, "X")+COUNTIF(N542:O542, "(x)")&gt;0, 1, 0))</f>
        <v>0</v>
      </c>
    </row>
    <row r="543" customFormat="false" ht="24.45" hidden="false" customHeight="false" outlineLevel="0" collapsed="false">
      <c r="A543" s="2"/>
      <c r="B543" s="3"/>
      <c r="C543" s="17" t="s">
        <v>50</v>
      </c>
      <c r="D543" s="18" t="s">
        <v>51</v>
      </c>
      <c r="E543" s="18" t="s">
        <v>52</v>
      </c>
      <c r="F543" s="19"/>
      <c r="G543" s="20"/>
      <c r="H543" s="21"/>
      <c r="I543" s="22"/>
      <c r="J543" s="19"/>
      <c r="K543" s="20"/>
      <c r="L543" s="21"/>
      <c r="M543" s="22"/>
      <c r="N543" s="19"/>
      <c r="O543" s="23"/>
      <c r="P543" s="24"/>
      <c r="Q543" s="25"/>
      <c r="R543" s="26"/>
      <c r="S543" s="27"/>
      <c r="T543" s="28"/>
      <c r="U543" s="28"/>
      <c r="V543" s="28"/>
      <c r="W543" s="28"/>
      <c r="X543" s="29" t="n">
        <f aca="false">(IF(COUNTIF(F543:G543, "E")+COUNTIF(F543:G543, "K")+COUNTIF(F543:G543, "X")+COUNTIF(F543:G543, "(x)")&gt;0, 1, 0)) + (IF(COUNTIF(H543:I543, "E")+COUNTIF(H543:I543, "K")+COUNTIF(H543:I543, "X")+COUNTIF(H543:I543, "(x)")&gt;0, 1, 0)) + (IF(COUNTIF(J543:K543, "E")+COUNTIF(J543:K543, "K")+COUNTIF(J543:K543, "X")+COUNTIF(J543:K543, "(x)")&gt;0, 1, 0)) + (IF(COUNTIF(L543:M543, "E")+COUNTIF(L543:M543, "K")+COUNTIF(L543:M543, "X")+COUNTIF(L543:M543, "(x)")&gt;0, 1, 0)) + (IF(COUNTIF(N543:O543, "E")+COUNTIF(N543:O543, "K")+COUNTIF(N543:O543, "X")+COUNTIF(N543:O543, "(x)")&gt;0, 1, 0))</f>
        <v>0</v>
      </c>
    </row>
    <row r="544" customFormat="false" ht="24.45" hidden="false" customHeight="false" outlineLevel="0" collapsed="false">
      <c r="A544" s="2"/>
      <c r="B544" s="3"/>
      <c r="C544" s="17" t="s">
        <v>53</v>
      </c>
      <c r="D544" s="18" t="s">
        <v>54</v>
      </c>
      <c r="E544" s="18" t="s">
        <v>55</v>
      </c>
      <c r="F544" s="19"/>
      <c r="G544" s="20"/>
      <c r="H544" s="21"/>
      <c r="I544" s="22"/>
      <c r="J544" s="19"/>
      <c r="K544" s="20"/>
      <c r="L544" s="21"/>
      <c r="M544" s="22"/>
      <c r="N544" s="19"/>
      <c r="O544" s="23"/>
      <c r="P544" s="24"/>
      <c r="Q544" s="25"/>
      <c r="R544" s="26"/>
      <c r="S544" s="27"/>
      <c r="T544" s="28"/>
      <c r="U544" s="28"/>
      <c r="V544" s="28"/>
      <c r="W544" s="28"/>
      <c r="X544" s="29" t="n">
        <f aca="false">(IF(COUNTIF(F544:G544, "E")+COUNTIF(F544:G544, "K")+COUNTIF(F544:G544, "X")+COUNTIF(F544:G544, "(x)")&gt;0, 1, 0)) + (IF(COUNTIF(H544:I544, "E")+COUNTIF(H544:I544, "K")+COUNTIF(H544:I544, "X")+COUNTIF(H544:I544, "(x)")&gt;0, 1, 0)) + (IF(COUNTIF(J544:K544, "E")+COUNTIF(J544:K544, "K")+COUNTIF(J544:K544, "X")+COUNTIF(J544:K544, "(x)")&gt;0, 1, 0)) + (IF(COUNTIF(L544:M544, "E")+COUNTIF(L544:M544, "K")+COUNTIF(L544:M544, "X")+COUNTIF(L544:M544, "(x)")&gt;0, 1, 0)) + (IF(COUNTIF(N544:O544, "E")+COUNTIF(N544:O544, "K")+COUNTIF(N544:O544, "X")+COUNTIF(N544:O544, "(x)")&gt;0, 1, 0))</f>
        <v>0</v>
      </c>
    </row>
    <row r="545" customFormat="false" ht="24.45" hidden="false" customHeight="false" outlineLevel="0" collapsed="false">
      <c r="A545" s="2"/>
      <c r="B545" s="3"/>
      <c r="C545" s="17" t="s">
        <v>56</v>
      </c>
      <c r="D545" s="18" t="s">
        <v>57</v>
      </c>
      <c r="E545" s="18" t="s">
        <v>58</v>
      </c>
      <c r="F545" s="19"/>
      <c r="G545" s="20"/>
      <c r="H545" s="21"/>
      <c r="I545" s="22"/>
      <c r="J545" s="19"/>
      <c r="K545" s="20"/>
      <c r="L545" s="21"/>
      <c r="M545" s="22"/>
      <c r="N545" s="19"/>
      <c r="O545" s="23"/>
      <c r="P545" s="24"/>
      <c r="Q545" s="25"/>
      <c r="R545" s="26"/>
      <c r="S545" s="27"/>
      <c r="T545" s="28"/>
      <c r="U545" s="28"/>
      <c r="V545" s="28"/>
      <c r="W545" s="28"/>
      <c r="X545" s="29" t="n">
        <f aca="false">(IF(COUNTIF(F545:G545, "E")+COUNTIF(F545:G545, "K")+COUNTIF(F545:G545, "X")+COUNTIF(F545:G545, "(x)")&gt;0, 1, 0)) + (IF(COUNTIF(H545:I545, "E")+COUNTIF(H545:I545, "K")+COUNTIF(H545:I545, "X")+COUNTIF(H545:I545, "(x)")&gt;0, 1, 0)) + (IF(COUNTIF(J545:K545, "E")+COUNTIF(J545:K545, "K")+COUNTIF(J545:K545, "X")+COUNTIF(J545:K545, "(x)")&gt;0, 1, 0)) + (IF(COUNTIF(L545:M545, "E")+COUNTIF(L545:M545, "K")+COUNTIF(L545:M545, "X")+COUNTIF(L545:M545, "(x)")&gt;0, 1, 0)) + (IF(COUNTIF(N545:O545, "E")+COUNTIF(N545:O545, "K")+COUNTIF(N545:O545, "X")+COUNTIF(N545:O545, "(x)")&gt;0, 1, 0))</f>
        <v>0</v>
      </c>
    </row>
    <row r="546" customFormat="false" ht="24.45" hidden="false" customHeight="false" outlineLevel="0" collapsed="false">
      <c r="A546" s="2"/>
      <c r="B546" s="3"/>
      <c r="C546" s="17" t="s">
        <v>60</v>
      </c>
      <c r="D546" s="18" t="s">
        <v>61</v>
      </c>
      <c r="E546" s="18" t="s">
        <v>62</v>
      </c>
      <c r="F546" s="19"/>
      <c r="G546" s="20"/>
      <c r="H546" s="21"/>
      <c r="I546" s="22"/>
      <c r="J546" s="19"/>
      <c r="K546" s="20"/>
      <c r="L546" s="21"/>
      <c r="M546" s="22"/>
      <c r="N546" s="19"/>
      <c r="O546" s="23"/>
      <c r="P546" s="24"/>
      <c r="Q546" s="25"/>
      <c r="R546" s="26"/>
      <c r="S546" s="27"/>
      <c r="T546" s="28"/>
      <c r="U546" s="28"/>
      <c r="V546" s="28"/>
      <c r="W546" s="28"/>
      <c r="X546" s="29" t="n">
        <f aca="false">(IF(COUNTIF(F546:G546, "E")+COUNTIF(F546:G546, "K")+COUNTIF(F546:G546, "X")+COUNTIF(F546:G546, "(x)")&gt;0, 1, 0)) + (IF(COUNTIF(H546:I546, "E")+COUNTIF(H546:I546, "K")+COUNTIF(H546:I546, "X")+COUNTIF(H546:I546, "(x)")&gt;0, 1, 0)) + (IF(COUNTIF(J546:K546, "E")+COUNTIF(J546:K546, "K")+COUNTIF(J546:K546, "X")+COUNTIF(J546:K546, "(x)")&gt;0, 1, 0)) + (IF(COUNTIF(L546:M546, "E")+COUNTIF(L546:M546, "K")+COUNTIF(L546:M546, "X")+COUNTIF(L546:M546, "(x)")&gt;0, 1, 0)) + (IF(COUNTIF(N546:O546, "E")+COUNTIF(N546:O546, "K")+COUNTIF(N546:O546, "X")+COUNTIF(N546:O546, "(x)")&gt;0, 1, 0))</f>
        <v>0</v>
      </c>
    </row>
    <row r="547" customFormat="false" ht="24.45" hidden="false" customHeight="true" outlineLevel="0" collapsed="false">
      <c r="A547" s="2" t="s">
        <v>310</v>
      </c>
      <c r="B547" s="3" t="s">
        <v>327</v>
      </c>
      <c r="C547" s="4" t="s">
        <v>2</v>
      </c>
      <c r="D547" s="5" t="s">
        <v>3</v>
      </c>
      <c r="E547" s="5" t="s">
        <v>4</v>
      </c>
      <c r="F547" s="6" t="s">
        <v>683</v>
      </c>
      <c r="G547" s="6"/>
      <c r="H547" s="7" t="s">
        <v>684</v>
      </c>
      <c r="I547" s="7"/>
      <c r="J547" s="8" t="s">
        <v>685</v>
      </c>
      <c r="K547" s="8"/>
      <c r="L547" s="7" t="s">
        <v>686</v>
      </c>
      <c r="M547" s="7"/>
      <c r="N547" s="8" t="s">
        <v>687</v>
      </c>
      <c r="O547" s="8"/>
      <c r="P547" s="7" t="s">
        <v>688</v>
      </c>
      <c r="Q547" s="7"/>
      <c r="R547" s="9" t="s">
        <v>333</v>
      </c>
      <c r="S547" s="9"/>
      <c r="T547" s="10" t="s">
        <v>12</v>
      </c>
      <c r="U547" s="10"/>
      <c r="V547" s="10"/>
      <c r="W547" s="10"/>
      <c r="X547" s="11" t="s">
        <v>13</v>
      </c>
    </row>
    <row r="548" customFormat="false" ht="24.45" hidden="false" customHeight="false" outlineLevel="0" collapsed="false">
      <c r="A548" s="2"/>
      <c r="B548" s="3"/>
      <c r="C548" s="12"/>
      <c r="D548" s="13"/>
      <c r="E548" s="13"/>
      <c r="F548" s="14" t="s">
        <v>14</v>
      </c>
      <c r="G548" s="15" t="s">
        <v>15</v>
      </c>
      <c r="H548" s="16" t="s">
        <v>14</v>
      </c>
      <c r="I548" s="16" t="s">
        <v>15</v>
      </c>
      <c r="J548" s="14" t="s">
        <v>14</v>
      </c>
      <c r="K548" s="15" t="s">
        <v>15</v>
      </c>
      <c r="L548" s="16" t="s">
        <v>14</v>
      </c>
      <c r="M548" s="16" t="s">
        <v>15</v>
      </c>
      <c r="N548" s="14" t="s">
        <v>14</v>
      </c>
      <c r="O548" s="15" t="s">
        <v>15</v>
      </c>
      <c r="P548" s="16" t="s">
        <v>14</v>
      </c>
      <c r="Q548" s="16" t="s">
        <v>15</v>
      </c>
      <c r="R548" s="14" t="s">
        <v>14</v>
      </c>
      <c r="S548" s="15" t="s">
        <v>15</v>
      </c>
      <c r="T548" s="10"/>
      <c r="U548" s="10"/>
      <c r="V548" s="10"/>
      <c r="W548" s="10"/>
      <c r="X548" s="11"/>
    </row>
    <row r="549" customFormat="false" ht="24.45" hidden="false" customHeight="false" outlineLevel="0" collapsed="false">
      <c r="A549" s="2"/>
      <c r="B549" s="3"/>
      <c r="C549" s="17" t="s">
        <v>16</v>
      </c>
      <c r="D549" s="18" t="s">
        <v>17</v>
      </c>
      <c r="E549" s="18" t="s">
        <v>18</v>
      </c>
      <c r="F549" s="19"/>
      <c r="G549" s="20"/>
      <c r="H549" s="21"/>
      <c r="I549" s="22"/>
      <c r="J549" s="19"/>
      <c r="K549" s="20"/>
      <c r="L549" s="21"/>
      <c r="M549" s="22"/>
      <c r="N549" s="19"/>
      <c r="O549" s="23"/>
      <c r="P549" s="24"/>
      <c r="Q549" s="25"/>
      <c r="R549" s="26"/>
      <c r="S549" s="27"/>
      <c r="T549" s="28"/>
      <c r="U549" s="28"/>
      <c r="V549" s="28"/>
      <c r="W549" s="28"/>
      <c r="X549" s="29" t="n">
        <f aca="false">(IF(COUNTIF(F549:G549, "E")+COUNTIF(F549:G549, "K")+COUNTIF(F549:G549, "X")+COUNTIF(F549:G549, "(x)")&gt;0, 1, 0)) + (IF(COUNTIF(H549:I549, "E")+COUNTIF(H549:I549, "K")+COUNTIF(H549:I549, "X")+COUNTIF(H549:I549, "(x)")&gt;0, 1, 0)) + (IF(COUNTIF(J549:K549, "E")+COUNTIF(J549:K549, "K")+COUNTIF(J549:K549, "X")+COUNTIF(J549:K549, "(x)")&gt;0, 1, 0)) + (IF(COUNTIF(L549:M549, "E")+COUNTIF(L549:M549, "K")+COUNTIF(L549:M549, "X")+COUNTIF(L549:M549, "(x)")&gt;0, 1, 0)) + (IF(COUNTIF(N549:O549, "E")+COUNTIF(N549:O549, "K")+COUNTIF(N549:O549, "X")+COUNTIF(N549:O549, "(x)")&gt;0, 1, 0))</f>
        <v>0</v>
      </c>
    </row>
    <row r="550" customFormat="false" ht="24.45" hidden="false" customHeight="false" outlineLevel="0" collapsed="false">
      <c r="A550" s="2"/>
      <c r="B550" s="3"/>
      <c r="C550" s="17" t="s">
        <v>20</v>
      </c>
      <c r="D550" s="18" t="s">
        <v>21</v>
      </c>
      <c r="E550" s="18" t="s">
        <v>22</v>
      </c>
      <c r="F550" s="19"/>
      <c r="G550" s="20"/>
      <c r="H550" s="21"/>
      <c r="I550" s="22"/>
      <c r="J550" s="19"/>
      <c r="K550" s="20"/>
      <c r="L550" s="21"/>
      <c r="M550" s="22"/>
      <c r="N550" s="19"/>
      <c r="O550" s="23"/>
      <c r="P550" s="24"/>
      <c r="Q550" s="25"/>
      <c r="R550" s="26"/>
      <c r="S550" s="27"/>
      <c r="T550" s="28"/>
      <c r="U550" s="28"/>
      <c r="V550" s="28"/>
      <c r="W550" s="28"/>
      <c r="X550" s="29" t="n">
        <f aca="false">(IF(COUNTIF(F550:G550, "E")+COUNTIF(F550:G550, "K")+COUNTIF(F550:G550, "X")+COUNTIF(F550:G550, "(x)")&gt;0, 1, 0)) + (IF(COUNTIF(H550:I550, "E")+COUNTIF(H550:I550, "K")+COUNTIF(H550:I550, "X")+COUNTIF(H550:I550, "(x)")&gt;0, 1, 0)) + (IF(COUNTIF(J550:K550, "E")+COUNTIF(J550:K550, "K")+COUNTIF(J550:K550, "X")+COUNTIF(J550:K550, "(x)")&gt;0, 1, 0)) + (IF(COUNTIF(L550:M550, "E")+COUNTIF(L550:M550, "K")+COUNTIF(L550:M550, "X")+COUNTIF(L550:M550, "(x)")&gt;0, 1, 0)) + (IF(COUNTIF(N550:O550, "E")+COUNTIF(N550:O550, "K")+COUNTIF(N550:O550, "X")+COUNTIF(N550:O550, "(x)")&gt;0, 1, 0))</f>
        <v>0</v>
      </c>
    </row>
    <row r="551" customFormat="false" ht="24.45" hidden="false" customHeight="false" outlineLevel="0" collapsed="false">
      <c r="A551" s="2"/>
      <c r="B551" s="3"/>
      <c r="C551" s="17" t="s">
        <v>23</v>
      </c>
      <c r="D551" s="18" t="s">
        <v>24</v>
      </c>
      <c r="E551" s="18" t="s">
        <v>25</v>
      </c>
      <c r="F551" s="19"/>
      <c r="G551" s="20"/>
      <c r="H551" s="21"/>
      <c r="I551" s="22"/>
      <c r="J551" s="19"/>
      <c r="K551" s="20"/>
      <c r="L551" s="21"/>
      <c r="M551" s="22"/>
      <c r="N551" s="19"/>
      <c r="O551" s="23"/>
      <c r="P551" s="24"/>
      <c r="Q551" s="25"/>
      <c r="R551" s="26"/>
      <c r="S551" s="27"/>
      <c r="T551" s="28"/>
      <c r="U551" s="28"/>
      <c r="V551" s="28"/>
      <c r="W551" s="28"/>
      <c r="X551" s="29" t="n">
        <f aca="false">(IF(COUNTIF(F551:G551, "E")+COUNTIF(F551:G551, "K")+COUNTIF(F551:G551, "X")+COUNTIF(F551:G551, "(x)")&gt;0, 1, 0)) + (IF(COUNTIF(H551:I551, "E")+COUNTIF(H551:I551, "K")+COUNTIF(H551:I551, "X")+COUNTIF(H551:I551, "(x)")&gt;0, 1, 0)) + (IF(COUNTIF(J551:K551, "E")+COUNTIF(J551:K551, "K")+COUNTIF(J551:K551, "X")+COUNTIF(J551:K551, "(x)")&gt;0, 1, 0)) + (IF(COUNTIF(L551:M551, "E")+COUNTIF(L551:M551, "K")+COUNTIF(L551:M551, "X")+COUNTIF(L551:M551, "(x)")&gt;0, 1, 0)) + (IF(COUNTIF(N551:O551, "E")+COUNTIF(N551:O551, "K")+COUNTIF(N551:O551, "X")+COUNTIF(N551:O551, "(x)")&gt;0, 1, 0))</f>
        <v>0</v>
      </c>
    </row>
    <row r="552" customFormat="false" ht="24.45" hidden="false" customHeight="false" outlineLevel="0" collapsed="false">
      <c r="A552" s="2"/>
      <c r="B552" s="3"/>
      <c r="C552" s="17" t="s">
        <v>26</v>
      </c>
      <c r="D552" s="18" t="s">
        <v>27</v>
      </c>
      <c r="E552" s="18" t="s">
        <v>28</v>
      </c>
      <c r="F552" s="19"/>
      <c r="G552" s="20"/>
      <c r="H552" s="21"/>
      <c r="I552" s="22"/>
      <c r="J552" s="19"/>
      <c r="K552" s="20"/>
      <c r="L552" s="21"/>
      <c r="M552" s="22"/>
      <c r="N552" s="19"/>
      <c r="O552" s="23"/>
      <c r="P552" s="24"/>
      <c r="Q552" s="25"/>
      <c r="R552" s="26"/>
      <c r="S552" s="27"/>
      <c r="T552" s="28"/>
      <c r="U552" s="28"/>
      <c r="V552" s="28"/>
      <c r="W552" s="28"/>
      <c r="X552" s="29" t="n">
        <f aca="false">(IF(COUNTIF(F552:G552, "E")+COUNTIF(F552:G552, "K")+COUNTIF(F552:G552, "X")+COUNTIF(F552:G552, "(x)")&gt;0, 1, 0)) + (IF(COUNTIF(H552:I552, "E")+COUNTIF(H552:I552, "K")+COUNTIF(H552:I552, "X")+COUNTIF(H552:I552, "(x)")&gt;0, 1, 0)) + (IF(COUNTIF(J552:K552, "E")+COUNTIF(J552:K552, "K")+COUNTIF(J552:K552, "X")+COUNTIF(J552:K552, "(x)")&gt;0, 1, 0)) + (IF(COUNTIF(L552:M552, "E")+COUNTIF(L552:M552, "K")+COUNTIF(L552:M552, "X")+COUNTIF(L552:M552, "(x)")&gt;0, 1, 0)) + (IF(COUNTIF(N552:O552, "E")+COUNTIF(N552:O552, "K")+COUNTIF(N552:O552, "X")+COUNTIF(N552:O552, "(x)")&gt;0, 1, 0))</f>
        <v>0</v>
      </c>
    </row>
    <row r="553" customFormat="false" ht="24.45" hidden="false" customHeight="false" outlineLevel="0" collapsed="false">
      <c r="A553" s="2"/>
      <c r="B553" s="3"/>
      <c r="C553" s="17" t="s">
        <v>29</v>
      </c>
      <c r="D553" s="18" t="s">
        <v>30</v>
      </c>
      <c r="E553" s="18" t="s">
        <v>31</v>
      </c>
      <c r="F553" s="19"/>
      <c r="G553" s="20"/>
      <c r="H553" s="21"/>
      <c r="I553" s="22"/>
      <c r="J553" s="19"/>
      <c r="K553" s="20"/>
      <c r="L553" s="21"/>
      <c r="M553" s="22"/>
      <c r="N553" s="19"/>
      <c r="O553" s="23"/>
      <c r="P553" s="24"/>
      <c r="Q553" s="25"/>
      <c r="R553" s="26"/>
      <c r="S553" s="27"/>
      <c r="T553" s="28"/>
      <c r="U553" s="28"/>
      <c r="V553" s="28"/>
      <c r="W553" s="28"/>
      <c r="X553" s="29" t="n">
        <f aca="false">(IF(COUNTIF(F553:G553, "E")+COUNTIF(F553:G553, "K")+COUNTIF(F553:G553, "X")+COUNTIF(F553:G553, "(x)")&gt;0, 1, 0)) + (IF(COUNTIF(H553:I553, "E")+COUNTIF(H553:I553, "K")+COUNTIF(H553:I553, "X")+COUNTIF(H553:I553, "(x)")&gt;0, 1, 0)) + (IF(COUNTIF(J553:K553, "E")+COUNTIF(J553:K553, "K")+COUNTIF(J553:K553, "X")+COUNTIF(J553:K553, "(x)")&gt;0, 1, 0)) + (IF(COUNTIF(L553:M553, "E")+COUNTIF(L553:M553, "K")+COUNTIF(L553:M553, "X")+COUNTIF(L553:M553, "(x)")&gt;0, 1, 0)) + (IF(COUNTIF(N553:O553, "E")+COUNTIF(N553:O553, "K")+COUNTIF(N553:O553, "X")+COUNTIF(N553:O553, "(x)")&gt;0, 1, 0))</f>
        <v>0</v>
      </c>
    </row>
    <row r="554" customFormat="false" ht="24.45" hidden="false" customHeight="false" outlineLevel="0" collapsed="false">
      <c r="A554" s="2"/>
      <c r="B554" s="3"/>
      <c r="C554" s="17" t="s">
        <v>32</v>
      </c>
      <c r="D554" s="18" t="s">
        <v>33</v>
      </c>
      <c r="E554" s="18" t="s">
        <v>34</v>
      </c>
      <c r="F554" s="19"/>
      <c r="G554" s="20"/>
      <c r="H554" s="21"/>
      <c r="I554" s="22"/>
      <c r="J554" s="19"/>
      <c r="K554" s="20"/>
      <c r="L554" s="21"/>
      <c r="M554" s="22"/>
      <c r="N554" s="19"/>
      <c r="O554" s="23"/>
      <c r="P554" s="24"/>
      <c r="Q554" s="25"/>
      <c r="R554" s="26"/>
      <c r="S554" s="27"/>
      <c r="T554" s="28"/>
      <c r="U554" s="28"/>
      <c r="V554" s="28"/>
      <c r="W554" s="28"/>
      <c r="X554" s="29" t="n">
        <f aca="false">(IF(COUNTIF(F554:G554, "E")+COUNTIF(F554:G554, "K")+COUNTIF(F554:G554, "X")+COUNTIF(F554:G554, "(x)")&gt;0, 1, 0)) + (IF(COUNTIF(H554:I554, "E")+COUNTIF(H554:I554, "K")+COUNTIF(H554:I554, "X")+COUNTIF(H554:I554, "(x)")&gt;0, 1, 0)) + (IF(COUNTIF(J554:K554, "E")+COUNTIF(J554:K554, "K")+COUNTIF(J554:K554, "X")+COUNTIF(J554:K554, "(x)")&gt;0, 1, 0)) + (IF(COUNTIF(L554:M554, "E")+COUNTIF(L554:M554, "K")+COUNTIF(L554:M554, "X")+COUNTIF(L554:M554, "(x)")&gt;0, 1, 0)) + (IF(COUNTIF(N554:O554, "E")+COUNTIF(N554:O554, "K")+COUNTIF(N554:O554, "X")+COUNTIF(N554:O554, "(x)")&gt;0, 1, 0))</f>
        <v>0</v>
      </c>
    </row>
    <row r="555" customFormat="false" ht="24.45" hidden="false" customHeight="false" outlineLevel="0" collapsed="false">
      <c r="A555" s="2"/>
      <c r="B555" s="3"/>
      <c r="C555" s="17" t="s">
        <v>35</v>
      </c>
      <c r="D555" s="18" t="s">
        <v>36</v>
      </c>
      <c r="E555" s="18" t="s">
        <v>37</v>
      </c>
      <c r="F555" s="19"/>
      <c r="G555" s="20"/>
      <c r="H555" s="21"/>
      <c r="I555" s="22"/>
      <c r="J555" s="19"/>
      <c r="K555" s="20"/>
      <c r="L555" s="21"/>
      <c r="M555" s="22"/>
      <c r="N555" s="19"/>
      <c r="O555" s="23"/>
      <c r="P555" s="24"/>
      <c r="Q555" s="25"/>
      <c r="R555" s="26"/>
      <c r="S555" s="27"/>
      <c r="T555" s="28"/>
      <c r="U555" s="28"/>
      <c r="V555" s="28"/>
      <c r="W555" s="28"/>
      <c r="X555" s="29" t="n">
        <f aca="false">(IF(COUNTIF(F555:G555, "E")+COUNTIF(F555:G555, "K")+COUNTIF(F555:G555, "X")+COUNTIF(F555:G555, "(x)")&gt;0, 1, 0)) + (IF(COUNTIF(H555:I555, "E")+COUNTIF(H555:I555, "K")+COUNTIF(H555:I555, "X")+COUNTIF(H555:I555, "(x)")&gt;0, 1, 0)) + (IF(COUNTIF(J555:K555, "E")+COUNTIF(J555:K555, "K")+COUNTIF(J555:K555, "X")+COUNTIF(J555:K555, "(x)")&gt;0, 1, 0)) + (IF(COUNTIF(L555:M555, "E")+COUNTIF(L555:M555, "K")+COUNTIF(L555:M555, "X")+COUNTIF(L555:M555, "(x)")&gt;0, 1, 0)) + (IF(COUNTIF(N555:O555, "E")+COUNTIF(N555:O555, "K")+COUNTIF(N555:O555, "X")+COUNTIF(N555:O555, "(x)")&gt;0, 1, 0))</f>
        <v>0</v>
      </c>
    </row>
    <row r="556" customFormat="false" ht="24.45" hidden="false" customHeight="false" outlineLevel="0" collapsed="false">
      <c r="A556" s="2"/>
      <c r="B556" s="3"/>
      <c r="C556" s="17" t="s">
        <v>38</v>
      </c>
      <c r="D556" s="18" t="s">
        <v>39</v>
      </c>
      <c r="E556" s="18" t="s">
        <v>40</v>
      </c>
      <c r="F556" s="19"/>
      <c r="G556" s="20"/>
      <c r="H556" s="21"/>
      <c r="I556" s="22"/>
      <c r="J556" s="19"/>
      <c r="K556" s="20"/>
      <c r="L556" s="21"/>
      <c r="M556" s="22"/>
      <c r="N556" s="19"/>
      <c r="O556" s="23"/>
      <c r="P556" s="24"/>
      <c r="Q556" s="25"/>
      <c r="R556" s="26"/>
      <c r="S556" s="27"/>
      <c r="T556" s="28"/>
      <c r="U556" s="28"/>
      <c r="V556" s="28"/>
      <c r="W556" s="28"/>
      <c r="X556" s="29" t="n">
        <f aca="false">(IF(COUNTIF(F556:G556, "E")+COUNTIF(F556:G556, "K")+COUNTIF(F556:G556, "X")+COUNTIF(F556:G556, "(x)")&gt;0, 1, 0)) + (IF(COUNTIF(H556:I556, "E")+COUNTIF(H556:I556, "K")+COUNTIF(H556:I556, "X")+COUNTIF(H556:I556, "(x)")&gt;0, 1, 0)) + (IF(COUNTIF(J556:K556, "E")+COUNTIF(J556:K556, "K")+COUNTIF(J556:K556, "X")+COUNTIF(J556:K556, "(x)")&gt;0, 1, 0)) + (IF(COUNTIF(L556:M556, "E")+COUNTIF(L556:M556, "K")+COUNTIF(L556:M556, "X")+COUNTIF(L556:M556, "(x)")&gt;0, 1, 0)) + (IF(COUNTIF(N556:O556, "E")+COUNTIF(N556:O556, "K")+COUNTIF(N556:O556, "X")+COUNTIF(N556:O556, "(x)")&gt;0, 1, 0))</f>
        <v>0</v>
      </c>
    </row>
    <row r="557" customFormat="false" ht="24.45" hidden="false" customHeight="false" outlineLevel="0" collapsed="false">
      <c r="A557" s="2"/>
      <c r="B557" s="3"/>
      <c r="C557" s="17" t="s">
        <v>41</v>
      </c>
      <c r="D557" s="18" t="s">
        <v>42</v>
      </c>
      <c r="E557" s="18" t="s">
        <v>43</v>
      </c>
      <c r="F557" s="19"/>
      <c r="G557" s="20"/>
      <c r="H557" s="21"/>
      <c r="I557" s="22"/>
      <c r="J557" s="19"/>
      <c r="K557" s="20"/>
      <c r="L557" s="21"/>
      <c r="M557" s="22"/>
      <c r="N557" s="19"/>
      <c r="O557" s="23"/>
      <c r="P557" s="24"/>
      <c r="Q557" s="25"/>
      <c r="R557" s="26"/>
      <c r="S557" s="27"/>
      <c r="T557" s="28"/>
      <c r="U557" s="28"/>
      <c r="V557" s="28"/>
      <c r="W557" s="28"/>
      <c r="X557" s="29" t="n">
        <f aca="false">(IF(COUNTIF(F557:G557, "E")+COUNTIF(F557:G557, "K")+COUNTIF(F557:G557, "X")+COUNTIF(F557:G557, "(x)")&gt;0, 1, 0)) + (IF(COUNTIF(H557:I557, "E")+COUNTIF(H557:I557, "K")+COUNTIF(H557:I557, "X")+COUNTIF(H557:I557, "(x)")&gt;0, 1, 0)) + (IF(COUNTIF(J557:K557, "E")+COUNTIF(J557:K557, "K")+COUNTIF(J557:K557, "X")+COUNTIF(J557:K557, "(x)")&gt;0, 1, 0)) + (IF(COUNTIF(L557:M557, "E")+COUNTIF(L557:M557, "K")+COUNTIF(L557:M557, "X")+COUNTIF(L557:M557, "(x)")&gt;0, 1, 0)) + (IF(COUNTIF(N557:O557, "E")+COUNTIF(N557:O557, "K")+COUNTIF(N557:O557, "X")+COUNTIF(N557:O557, "(x)")&gt;0, 1, 0))</f>
        <v>0</v>
      </c>
    </row>
    <row r="558" customFormat="false" ht="24.45" hidden="false" customHeight="false" outlineLevel="0" collapsed="false">
      <c r="A558" s="2"/>
      <c r="B558" s="3"/>
      <c r="C558" s="17" t="s">
        <v>44</v>
      </c>
      <c r="D558" s="18" t="s">
        <v>45</v>
      </c>
      <c r="E558" s="18" t="s">
        <v>46</v>
      </c>
      <c r="F558" s="19"/>
      <c r="G558" s="20"/>
      <c r="H558" s="21"/>
      <c r="I558" s="22"/>
      <c r="J558" s="19"/>
      <c r="K558" s="20"/>
      <c r="L558" s="21"/>
      <c r="M558" s="22"/>
      <c r="N558" s="19"/>
      <c r="O558" s="23"/>
      <c r="P558" s="24"/>
      <c r="Q558" s="25"/>
      <c r="R558" s="26"/>
      <c r="S558" s="27"/>
      <c r="T558" s="28"/>
      <c r="U558" s="28"/>
      <c r="V558" s="28"/>
      <c r="W558" s="28"/>
      <c r="X558" s="29" t="n">
        <f aca="false">(IF(COUNTIF(F558:G558, "E")+COUNTIF(F558:G558, "K")+COUNTIF(F558:G558, "X")+COUNTIF(F558:G558, "(x)")&gt;0, 1, 0)) + (IF(COUNTIF(H558:I558, "E")+COUNTIF(H558:I558, "K")+COUNTIF(H558:I558, "X")+COUNTIF(H558:I558, "(x)")&gt;0, 1, 0)) + (IF(COUNTIF(J558:K558, "E")+COUNTIF(J558:K558, "K")+COUNTIF(J558:K558, "X")+COUNTIF(J558:K558, "(x)")&gt;0, 1, 0)) + (IF(COUNTIF(L558:M558, "E")+COUNTIF(L558:M558, "K")+COUNTIF(L558:M558, "X")+COUNTIF(L558:M558, "(x)")&gt;0, 1, 0)) + (IF(COUNTIF(N558:O558, "E")+COUNTIF(N558:O558, "K")+COUNTIF(N558:O558, "X")+COUNTIF(N558:O558, "(x)")&gt;0, 1, 0))</f>
        <v>0</v>
      </c>
    </row>
    <row r="559" customFormat="false" ht="24.45" hidden="false" customHeight="false" outlineLevel="0" collapsed="false">
      <c r="A559" s="2"/>
      <c r="B559" s="3"/>
      <c r="C559" s="17" t="s">
        <v>47</v>
      </c>
      <c r="D559" s="18" t="s">
        <v>48</v>
      </c>
      <c r="E559" s="18" t="s">
        <v>49</v>
      </c>
      <c r="F559" s="19"/>
      <c r="G559" s="20"/>
      <c r="H559" s="21"/>
      <c r="I559" s="22"/>
      <c r="J559" s="19"/>
      <c r="K559" s="20"/>
      <c r="L559" s="21"/>
      <c r="M559" s="22"/>
      <c r="N559" s="19"/>
      <c r="O559" s="23"/>
      <c r="P559" s="24"/>
      <c r="Q559" s="25"/>
      <c r="R559" s="26"/>
      <c r="S559" s="27"/>
      <c r="T559" s="28"/>
      <c r="U559" s="28"/>
      <c r="V559" s="28"/>
      <c r="W559" s="28"/>
      <c r="X559" s="29" t="n">
        <f aca="false">(IF(COUNTIF(F559:G559, "E")+COUNTIF(F559:G559, "K")+COUNTIF(F559:G559, "X")+COUNTIF(F559:G559, "(x)")&gt;0, 1, 0)) + (IF(COUNTIF(H559:I559, "E")+COUNTIF(H559:I559, "K")+COUNTIF(H559:I559, "X")+COUNTIF(H559:I559, "(x)")&gt;0, 1, 0)) + (IF(COUNTIF(J559:K559, "E")+COUNTIF(J559:K559, "K")+COUNTIF(J559:K559, "X")+COUNTIF(J559:K559, "(x)")&gt;0, 1, 0)) + (IF(COUNTIF(L559:M559, "E")+COUNTIF(L559:M559, "K")+COUNTIF(L559:M559, "X")+COUNTIF(L559:M559, "(x)")&gt;0, 1, 0)) + (IF(COUNTIF(N559:O559, "E")+COUNTIF(N559:O559, "K")+COUNTIF(N559:O559, "X")+COUNTIF(N559:O559, "(x)")&gt;0, 1, 0))</f>
        <v>0</v>
      </c>
    </row>
    <row r="560" customFormat="false" ht="24.45" hidden="false" customHeight="false" outlineLevel="0" collapsed="false">
      <c r="A560" s="2"/>
      <c r="B560" s="3"/>
      <c r="C560" s="17" t="s">
        <v>50</v>
      </c>
      <c r="D560" s="18" t="s">
        <v>51</v>
      </c>
      <c r="E560" s="18" t="s">
        <v>52</v>
      </c>
      <c r="F560" s="19"/>
      <c r="G560" s="20"/>
      <c r="H560" s="21"/>
      <c r="I560" s="22"/>
      <c r="J560" s="19"/>
      <c r="K560" s="20"/>
      <c r="L560" s="21"/>
      <c r="M560" s="22"/>
      <c r="N560" s="19"/>
      <c r="O560" s="23"/>
      <c r="P560" s="24"/>
      <c r="Q560" s="25"/>
      <c r="R560" s="26"/>
      <c r="S560" s="27"/>
      <c r="T560" s="28"/>
      <c r="U560" s="28"/>
      <c r="V560" s="28"/>
      <c r="W560" s="28"/>
      <c r="X560" s="29" t="n">
        <f aca="false">(IF(COUNTIF(F560:G560, "E")+COUNTIF(F560:G560, "K")+COUNTIF(F560:G560, "X")+COUNTIF(F560:G560, "(x)")&gt;0, 1, 0)) + (IF(COUNTIF(H560:I560, "E")+COUNTIF(H560:I560, "K")+COUNTIF(H560:I560, "X")+COUNTIF(H560:I560, "(x)")&gt;0, 1, 0)) + (IF(COUNTIF(J560:K560, "E")+COUNTIF(J560:K560, "K")+COUNTIF(J560:K560, "X")+COUNTIF(J560:K560, "(x)")&gt;0, 1, 0)) + (IF(COUNTIF(L560:M560, "E")+COUNTIF(L560:M560, "K")+COUNTIF(L560:M560, "X")+COUNTIF(L560:M560, "(x)")&gt;0, 1, 0)) + (IF(COUNTIF(N560:O560, "E")+COUNTIF(N560:O560, "K")+COUNTIF(N560:O560, "X")+COUNTIF(N560:O560, "(x)")&gt;0, 1, 0))</f>
        <v>0</v>
      </c>
    </row>
    <row r="561" customFormat="false" ht="24.45" hidden="false" customHeight="false" outlineLevel="0" collapsed="false">
      <c r="A561" s="2"/>
      <c r="B561" s="3"/>
      <c r="C561" s="17" t="s">
        <v>53</v>
      </c>
      <c r="D561" s="18" t="s">
        <v>54</v>
      </c>
      <c r="E561" s="18" t="s">
        <v>55</v>
      </c>
      <c r="F561" s="19"/>
      <c r="G561" s="20"/>
      <c r="H561" s="21"/>
      <c r="I561" s="22"/>
      <c r="J561" s="19"/>
      <c r="K561" s="20"/>
      <c r="L561" s="21"/>
      <c r="M561" s="22"/>
      <c r="N561" s="19"/>
      <c r="O561" s="23"/>
      <c r="P561" s="24"/>
      <c r="Q561" s="25"/>
      <c r="R561" s="26"/>
      <c r="S561" s="27"/>
      <c r="T561" s="28"/>
      <c r="U561" s="28"/>
      <c r="V561" s="28"/>
      <c r="W561" s="28"/>
      <c r="X561" s="29" t="n">
        <f aca="false">(IF(COUNTIF(F561:G561, "E")+COUNTIF(F561:G561, "K")+COUNTIF(F561:G561, "X")+COUNTIF(F561:G561, "(x)")&gt;0, 1, 0)) + (IF(COUNTIF(H561:I561, "E")+COUNTIF(H561:I561, "K")+COUNTIF(H561:I561, "X")+COUNTIF(H561:I561, "(x)")&gt;0, 1, 0)) + (IF(COUNTIF(J561:K561, "E")+COUNTIF(J561:K561, "K")+COUNTIF(J561:K561, "X")+COUNTIF(J561:K561, "(x)")&gt;0, 1, 0)) + (IF(COUNTIF(L561:M561, "E")+COUNTIF(L561:M561, "K")+COUNTIF(L561:M561, "X")+COUNTIF(L561:M561, "(x)")&gt;0, 1, 0)) + (IF(COUNTIF(N561:O561, "E")+COUNTIF(N561:O561, "K")+COUNTIF(N561:O561, "X")+COUNTIF(N561:O561, "(x)")&gt;0, 1, 0))</f>
        <v>0</v>
      </c>
    </row>
    <row r="562" customFormat="false" ht="24.45" hidden="false" customHeight="false" outlineLevel="0" collapsed="false">
      <c r="A562" s="2"/>
      <c r="B562" s="3"/>
      <c r="C562" s="17" t="s">
        <v>56</v>
      </c>
      <c r="D562" s="18" t="s">
        <v>57</v>
      </c>
      <c r="E562" s="18" t="s">
        <v>58</v>
      </c>
      <c r="F562" s="19"/>
      <c r="G562" s="20"/>
      <c r="H562" s="21"/>
      <c r="I562" s="22"/>
      <c r="J562" s="19"/>
      <c r="K562" s="20"/>
      <c r="L562" s="21"/>
      <c r="M562" s="22"/>
      <c r="N562" s="19"/>
      <c r="O562" s="23"/>
      <c r="P562" s="24"/>
      <c r="Q562" s="25"/>
      <c r="R562" s="26"/>
      <c r="S562" s="27"/>
      <c r="T562" s="28"/>
      <c r="U562" s="28"/>
      <c r="V562" s="28"/>
      <c r="W562" s="28"/>
      <c r="X562" s="29" t="n">
        <f aca="false">(IF(COUNTIF(F562:G562, "E")+COUNTIF(F562:G562, "K")+COUNTIF(F562:G562, "X")+COUNTIF(F562:G562, "(x)")&gt;0, 1, 0)) + (IF(COUNTIF(H562:I562, "E")+COUNTIF(H562:I562, "K")+COUNTIF(H562:I562, "X")+COUNTIF(H562:I562, "(x)")&gt;0, 1, 0)) + (IF(COUNTIF(J562:K562, "E")+COUNTIF(J562:K562, "K")+COUNTIF(J562:K562, "X")+COUNTIF(J562:K562, "(x)")&gt;0, 1, 0)) + (IF(COUNTIF(L562:M562, "E")+COUNTIF(L562:M562, "K")+COUNTIF(L562:M562, "X")+COUNTIF(L562:M562, "(x)")&gt;0, 1, 0)) + (IF(COUNTIF(N562:O562, "E")+COUNTIF(N562:O562, "K")+COUNTIF(N562:O562, "X")+COUNTIF(N562:O562, "(x)")&gt;0, 1, 0))</f>
        <v>0</v>
      </c>
    </row>
    <row r="563" customFormat="false" ht="24.45" hidden="false" customHeight="false" outlineLevel="0" collapsed="false">
      <c r="A563" s="2"/>
      <c r="B563" s="3"/>
      <c r="C563" s="17" t="s">
        <v>60</v>
      </c>
      <c r="D563" s="18" t="s">
        <v>61</v>
      </c>
      <c r="E563" s="18" t="s">
        <v>62</v>
      </c>
      <c r="F563" s="19"/>
      <c r="G563" s="20"/>
      <c r="H563" s="21"/>
      <c r="I563" s="22"/>
      <c r="J563" s="19"/>
      <c r="K563" s="20"/>
      <c r="L563" s="21"/>
      <c r="M563" s="22"/>
      <c r="N563" s="19"/>
      <c r="O563" s="23"/>
      <c r="P563" s="24"/>
      <c r="Q563" s="25"/>
      <c r="R563" s="26"/>
      <c r="S563" s="27"/>
      <c r="T563" s="28"/>
      <c r="U563" s="28"/>
      <c r="V563" s="28"/>
      <c r="W563" s="28"/>
      <c r="X563" s="29" t="n">
        <f aca="false">(IF(COUNTIF(F563:G563, "E")+COUNTIF(F563:G563, "K")+COUNTIF(F563:G563, "X")+COUNTIF(F563:G563, "(x)")&gt;0, 1, 0)) + (IF(COUNTIF(H563:I563, "E")+COUNTIF(H563:I563, "K")+COUNTIF(H563:I563, "X")+COUNTIF(H563:I563, "(x)")&gt;0, 1, 0)) + (IF(COUNTIF(J563:K563, "E")+COUNTIF(J563:K563, "K")+COUNTIF(J563:K563, "X")+COUNTIF(J563:K563, "(x)")&gt;0, 1, 0)) + (IF(COUNTIF(L563:M563, "E")+COUNTIF(L563:M563, "K")+COUNTIF(L563:M563, "X")+COUNTIF(L563:M563, "(x)")&gt;0, 1, 0)) + (IF(COUNTIF(N563:O563, "E")+COUNTIF(N563:O563, "K")+COUNTIF(N563:O563, "X")+COUNTIF(N563:O563, "(x)")&gt;0, 1, 0))</f>
        <v>0</v>
      </c>
    </row>
    <row r="564" customFormat="false" ht="24.45" hidden="false" customHeight="true" outlineLevel="0" collapsed="false">
      <c r="A564" s="2" t="s">
        <v>310</v>
      </c>
      <c r="B564" s="3" t="s">
        <v>335</v>
      </c>
      <c r="C564" s="4" t="s">
        <v>2</v>
      </c>
      <c r="D564" s="5" t="s">
        <v>3</v>
      </c>
      <c r="E564" s="5" t="s">
        <v>4</v>
      </c>
      <c r="F564" s="6" t="s">
        <v>689</v>
      </c>
      <c r="G564" s="6"/>
      <c r="H564" s="7" t="s">
        <v>690</v>
      </c>
      <c r="I564" s="7"/>
      <c r="J564" s="8" t="s">
        <v>691</v>
      </c>
      <c r="K564" s="8"/>
      <c r="L564" s="7" t="s">
        <v>692</v>
      </c>
      <c r="M564" s="7"/>
      <c r="N564" s="8" t="s">
        <v>693</v>
      </c>
      <c r="O564" s="8"/>
      <c r="P564" s="7" t="s">
        <v>694</v>
      </c>
      <c r="Q564" s="7"/>
      <c r="R564" s="9" t="s">
        <v>341</v>
      </c>
      <c r="S564" s="9"/>
      <c r="T564" s="10" t="s">
        <v>12</v>
      </c>
      <c r="U564" s="10"/>
      <c r="V564" s="10"/>
      <c r="W564" s="10"/>
      <c r="X564" s="11" t="s">
        <v>13</v>
      </c>
    </row>
    <row r="565" customFormat="false" ht="24.45" hidden="false" customHeight="false" outlineLevel="0" collapsed="false">
      <c r="A565" s="2"/>
      <c r="B565" s="3"/>
      <c r="C565" s="12"/>
      <c r="D565" s="13"/>
      <c r="E565" s="13"/>
      <c r="F565" s="14" t="s">
        <v>14</v>
      </c>
      <c r="G565" s="15" t="s">
        <v>15</v>
      </c>
      <c r="H565" s="16" t="s">
        <v>14</v>
      </c>
      <c r="I565" s="16" t="s">
        <v>15</v>
      </c>
      <c r="J565" s="14" t="s">
        <v>14</v>
      </c>
      <c r="K565" s="15" t="s">
        <v>15</v>
      </c>
      <c r="L565" s="16" t="s">
        <v>14</v>
      </c>
      <c r="M565" s="16" t="s">
        <v>15</v>
      </c>
      <c r="N565" s="14" t="s">
        <v>14</v>
      </c>
      <c r="O565" s="15" t="s">
        <v>15</v>
      </c>
      <c r="P565" s="16" t="s">
        <v>14</v>
      </c>
      <c r="Q565" s="16" t="s">
        <v>15</v>
      </c>
      <c r="R565" s="14" t="s">
        <v>14</v>
      </c>
      <c r="S565" s="15" t="s">
        <v>15</v>
      </c>
      <c r="T565" s="10"/>
      <c r="U565" s="10"/>
      <c r="V565" s="10"/>
      <c r="W565" s="10"/>
      <c r="X565" s="11"/>
    </row>
    <row r="566" customFormat="false" ht="24.45" hidden="false" customHeight="false" outlineLevel="0" collapsed="false">
      <c r="A566" s="2"/>
      <c r="B566" s="3"/>
      <c r="C566" s="17" t="s">
        <v>16</v>
      </c>
      <c r="D566" s="18" t="s">
        <v>17</v>
      </c>
      <c r="E566" s="18" t="s">
        <v>18</v>
      </c>
      <c r="F566" s="19"/>
      <c r="G566" s="20"/>
      <c r="H566" s="21"/>
      <c r="I566" s="22"/>
      <c r="J566" s="19"/>
      <c r="K566" s="20"/>
      <c r="L566" s="21"/>
      <c r="M566" s="22"/>
      <c r="N566" s="19"/>
      <c r="O566" s="23"/>
      <c r="P566" s="24"/>
      <c r="Q566" s="25"/>
      <c r="R566" s="26"/>
      <c r="S566" s="27"/>
      <c r="T566" s="28"/>
      <c r="U566" s="28"/>
      <c r="V566" s="28"/>
      <c r="W566" s="28"/>
      <c r="X566" s="29" t="n">
        <f aca="false">(IF(COUNTIF(F566:G566, "E")+COUNTIF(F566:G566, "K")+COUNTIF(F566:G566, "X")+COUNTIF(F566:G566, "(x)")&gt;0, 1, 0)) + (IF(COUNTIF(H566:I566, "E")+COUNTIF(H566:I566, "K")+COUNTIF(H566:I566, "X")+COUNTIF(H566:I566, "(x)")&gt;0, 1, 0)) + (IF(COUNTIF(J566:K566, "E")+COUNTIF(J566:K566, "K")+COUNTIF(J566:K566, "X")+COUNTIF(J566:K566, "(x)")&gt;0, 1, 0)) + (IF(COUNTIF(L566:M566, "E")+COUNTIF(L566:M566, "K")+COUNTIF(L566:M566, "X")+COUNTIF(L566:M566, "(x)")&gt;0, 1, 0)) + (IF(COUNTIF(N566:O566, "E")+COUNTIF(N566:O566, "K")+COUNTIF(N566:O566, "X")+COUNTIF(N566:O566, "(x)")&gt;0, 1, 0))</f>
        <v>0</v>
      </c>
    </row>
    <row r="567" customFormat="false" ht="24.45" hidden="false" customHeight="false" outlineLevel="0" collapsed="false">
      <c r="A567" s="2"/>
      <c r="B567" s="3"/>
      <c r="C567" s="17" t="s">
        <v>20</v>
      </c>
      <c r="D567" s="18" t="s">
        <v>21</v>
      </c>
      <c r="E567" s="18" t="s">
        <v>22</v>
      </c>
      <c r="F567" s="19"/>
      <c r="G567" s="20"/>
      <c r="H567" s="21"/>
      <c r="I567" s="22"/>
      <c r="J567" s="19"/>
      <c r="K567" s="20"/>
      <c r="L567" s="21"/>
      <c r="M567" s="22"/>
      <c r="N567" s="19"/>
      <c r="O567" s="23"/>
      <c r="P567" s="24"/>
      <c r="Q567" s="25"/>
      <c r="R567" s="26"/>
      <c r="S567" s="27"/>
      <c r="T567" s="28"/>
      <c r="U567" s="28"/>
      <c r="V567" s="28"/>
      <c r="W567" s="28"/>
      <c r="X567" s="29" t="n">
        <f aca="false">(IF(COUNTIF(F567:G567, "E")+COUNTIF(F567:G567, "K")+COUNTIF(F567:G567, "X")+COUNTIF(F567:G567, "(x)")&gt;0, 1, 0)) + (IF(COUNTIF(H567:I567, "E")+COUNTIF(H567:I567, "K")+COUNTIF(H567:I567, "X")+COUNTIF(H567:I567, "(x)")&gt;0, 1, 0)) + (IF(COUNTIF(J567:K567, "E")+COUNTIF(J567:K567, "K")+COUNTIF(J567:K567, "X")+COUNTIF(J567:K567, "(x)")&gt;0, 1, 0)) + (IF(COUNTIF(L567:M567, "E")+COUNTIF(L567:M567, "K")+COUNTIF(L567:M567, "X")+COUNTIF(L567:M567, "(x)")&gt;0, 1, 0)) + (IF(COUNTIF(N567:O567, "E")+COUNTIF(N567:O567, "K")+COUNTIF(N567:O567, "X")+COUNTIF(N567:O567, "(x)")&gt;0, 1, 0))</f>
        <v>0</v>
      </c>
    </row>
    <row r="568" customFormat="false" ht="24.45" hidden="false" customHeight="false" outlineLevel="0" collapsed="false">
      <c r="A568" s="2"/>
      <c r="B568" s="3"/>
      <c r="C568" s="17" t="s">
        <v>23</v>
      </c>
      <c r="D568" s="18" t="s">
        <v>24</v>
      </c>
      <c r="E568" s="18" t="s">
        <v>25</v>
      </c>
      <c r="F568" s="19"/>
      <c r="G568" s="20"/>
      <c r="H568" s="21"/>
      <c r="I568" s="22"/>
      <c r="J568" s="19"/>
      <c r="K568" s="20"/>
      <c r="L568" s="21"/>
      <c r="M568" s="22"/>
      <c r="N568" s="19"/>
      <c r="O568" s="23"/>
      <c r="P568" s="24"/>
      <c r="Q568" s="25"/>
      <c r="R568" s="26"/>
      <c r="S568" s="27"/>
      <c r="T568" s="28"/>
      <c r="U568" s="28"/>
      <c r="V568" s="28"/>
      <c r="W568" s="28"/>
      <c r="X568" s="29" t="n">
        <f aca="false">(IF(COUNTIF(F568:G568, "E")+COUNTIF(F568:G568, "K")+COUNTIF(F568:G568, "X")+COUNTIF(F568:G568, "(x)")&gt;0, 1, 0)) + (IF(COUNTIF(H568:I568, "E")+COUNTIF(H568:I568, "K")+COUNTIF(H568:I568, "X")+COUNTIF(H568:I568, "(x)")&gt;0, 1, 0)) + (IF(COUNTIF(J568:K568, "E")+COUNTIF(J568:K568, "K")+COUNTIF(J568:K568, "X")+COUNTIF(J568:K568, "(x)")&gt;0, 1, 0)) + (IF(COUNTIF(L568:M568, "E")+COUNTIF(L568:M568, "K")+COUNTIF(L568:M568, "X")+COUNTIF(L568:M568, "(x)")&gt;0, 1, 0)) + (IF(COUNTIF(N568:O568, "E")+COUNTIF(N568:O568, "K")+COUNTIF(N568:O568, "X")+COUNTIF(N568:O568, "(x)")&gt;0, 1, 0))</f>
        <v>0</v>
      </c>
    </row>
    <row r="569" customFormat="false" ht="24.45" hidden="false" customHeight="false" outlineLevel="0" collapsed="false">
      <c r="A569" s="2"/>
      <c r="B569" s="3"/>
      <c r="C569" s="17" t="s">
        <v>26</v>
      </c>
      <c r="D569" s="18" t="s">
        <v>27</v>
      </c>
      <c r="E569" s="18" t="s">
        <v>28</v>
      </c>
      <c r="F569" s="19"/>
      <c r="G569" s="20"/>
      <c r="H569" s="21"/>
      <c r="I569" s="22"/>
      <c r="J569" s="19"/>
      <c r="K569" s="20"/>
      <c r="L569" s="21"/>
      <c r="M569" s="22"/>
      <c r="N569" s="19"/>
      <c r="O569" s="23"/>
      <c r="P569" s="24"/>
      <c r="Q569" s="25"/>
      <c r="R569" s="26"/>
      <c r="S569" s="27"/>
      <c r="T569" s="28"/>
      <c r="U569" s="28"/>
      <c r="V569" s="28"/>
      <c r="W569" s="28"/>
      <c r="X569" s="29" t="n">
        <f aca="false">(IF(COUNTIF(F569:G569, "E")+COUNTIF(F569:G569, "K")+COUNTIF(F569:G569, "X")+COUNTIF(F569:G569, "(x)")&gt;0, 1, 0)) + (IF(COUNTIF(H569:I569, "E")+COUNTIF(H569:I569, "K")+COUNTIF(H569:I569, "X")+COUNTIF(H569:I569, "(x)")&gt;0, 1, 0)) + (IF(COUNTIF(J569:K569, "E")+COUNTIF(J569:K569, "K")+COUNTIF(J569:K569, "X")+COUNTIF(J569:K569, "(x)")&gt;0, 1, 0)) + (IF(COUNTIF(L569:M569, "E")+COUNTIF(L569:M569, "K")+COUNTIF(L569:M569, "X")+COUNTIF(L569:M569, "(x)")&gt;0, 1, 0)) + (IF(COUNTIF(N569:O569, "E")+COUNTIF(N569:O569, "K")+COUNTIF(N569:O569, "X")+COUNTIF(N569:O569, "(x)")&gt;0, 1, 0))</f>
        <v>0</v>
      </c>
    </row>
    <row r="570" customFormat="false" ht="24.45" hidden="false" customHeight="false" outlineLevel="0" collapsed="false">
      <c r="A570" s="2"/>
      <c r="B570" s="3"/>
      <c r="C570" s="17" t="s">
        <v>29</v>
      </c>
      <c r="D570" s="18" t="s">
        <v>30</v>
      </c>
      <c r="E570" s="18" t="s">
        <v>31</v>
      </c>
      <c r="F570" s="19"/>
      <c r="G570" s="20"/>
      <c r="H570" s="21"/>
      <c r="I570" s="22"/>
      <c r="J570" s="19"/>
      <c r="K570" s="20"/>
      <c r="L570" s="21"/>
      <c r="M570" s="22"/>
      <c r="N570" s="19"/>
      <c r="O570" s="23"/>
      <c r="P570" s="24"/>
      <c r="Q570" s="25"/>
      <c r="R570" s="26"/>
      <c r="S570" s="27"/>
      <c r="T570" s="28"/>
      <c r="U570" s="28"/>
      <c r="V570" s="28"/>
      <c r="W570" s="28"/>
      <c r="X570" s="29" t="n">
        <f aca="false">(IF(COUNTIF(F570:G570, "E")+COUNTIF(F570:G570, "K")+COUNTIF(F570:G570, "X")+COUNTIF(F570:G570, "(x)")&gt;0, 1, 0)) + (IF(COUNTIF(H570:I570, "E")+COUNTIF(H570:I570, "K")+COUNTIF(H570:I570, "X")+COUNTIF(H570:I570, "(x)")&gt;0, 1, 0)) + (IF(COUNTIF(J570:K570, "E")+COUNTIF(J570:K570, "K")+COUNTIF(J570:K570, "X")+COUNTIF(J570:K570, "(x)")&gt;0, 1, 0)) + (IF(COUNTIF(L570:M570, "E")+COUNTIF(L570:M570, "K")+COUNTIF(L570:M570, "X")+COUNTIF(L570:M570, "(x)")&gt;0, 1, 0)) + (IF(COUNTIF(N570:O570, "E")+COUNTIF(N570:O570, "K")+COUNTIF(N570:O570, "X")+COUNTIF(N570:O570, "(x)")&gt;0, 1, 0))</f>
        <v>0</v>
      </c>
    </row>
    <row r="571" customFormat="false" ht="24.45" hidden="false" customHeight="false" outlineLevel="0" collapsed="false">
      <c r="A571" s="2"/>
      <c r="B571" s="3"/>
      <c r="C571" s="17" t="s">
        <v>32</v>
      </c>
      <c r="D571" s="18" t="s">
        <v>33</v>
      </c>
      <c r="E571" s="18" t="s">
        <v>34</v>
      </c>
      <c r="F571" s="19"/>
      <c r="G571" s="20"/>
      <c r="H571" s="21"/>
      <c r="I571" s="22"/>
      <c r="J571" s="19"/>
      <c r="K571" s="20"/>
      <c r="L571" s="21"/>
      <c r="M571" s="22"/>
      <c r="N571" s="19"/>
      <c r="O571" s="23"/>
      <c r="P571" s="24"/>
      <c r="Q571" s="25"/>
      <c r="R571" s="26"/>
      <c r="S571" s="27"/>
      <c r="T571" s="28"/>
      <c r="U571" s="28"/>
      <c r="V571" s="28"/>
      <c r="W571" s="28"/>
      <c r="X571" s="29" t="n">
        <f aca="false">(IF(COUNTIF(F571:G571, "E")+COUNTIF(F571:G571, "K")+COUNTIF(F571:G571, "X")+COUNTIF(F571:G571, "(x)")&gt;0, 1, 0)) + (IF(COUNTIF(H571:I571, "E")+COUNTIF(H571:I571, "K")+COUNTIF(H571:I571, "X")+COUNTIF(H571:I571, "(x)")&gt;0, 1, 0)) + (IF(COUNTIF(J571:K571, "E")+COUNTIF(J571:K571, "K")+COUNTIF(J571:K571, "X")+COUNTIF(J571:K571, "(x)")&gt;0, 1, 0)) + (IF(COUNTIF(L571:M571, "E")+COUNTIF(L571:M571, "K")+COUNTIF(L571:M571, "X")+COUNTIF(L571:M571, "(x)")&gt;0, 1, 0)) + (IF(COUNTIF(N571:O571, "E")+COUNTIF(N571:O571, "K")+COUNTIF(N571:O571, "X")+COUNTIF(N571:O571, "(x)")&gt;0, 1, 0))</f>
        <v>0</v>
      </c>
    </row>
    <row r="572" customFormat="false" ht="24.45" hidden="false" customHeight="false" outlineLevel="0" collapsed="false">
      <c r="A572" s="2"/>
      <c r="B572" s="3"/>
      <c r="C572" s="17" t="s">
        <v>35</v>
      </c>
      <c r="D572" s="18" t="s">
        <v>36</v>
      </c>
      <c r="E572" s="18" t="s">
        <v>37</v>
      </c>
      <c r="F572" s="19"/>
      <c r="G572" s="20"/>
      <c r="H572" s="21"/>
      <c r="I572" s="22"/>
      <c r="J572" s="19"/>
      <c r="K572" s="20"/>
      <c r="L572" s="21"/>
      <c r="M572" s="22"/>
      <c r="N572" s="19"/>
      <c r="O572" s="23"/>
      <c r="P572" s="24"/>
      <c r="Q572" s="25"/>
      <c r="R572" s="26"/>
      <c r="S572" s="27"/>
      <c r="T572" s="28"/>
      <c r="U572" s="28"/>
      <c r="V572" s="28"/>
      <c r="W572" s="28"/>
      <c r="X572" s="29" t="n">
        <f aca="false">(IF(COUNTIF(F572:G572, "E")+COUNTIF(F572:G572, "K")+COUNTIF(F572:G572, "X")+COUNTIF(F572:G572, "(x)")&gt;0, 1, 0)) + (IF(COUNTIF(H572:I572, "E")+COUNTIF(H572:I572, "K")+COUNTIF(H572:I572, "X")+COUNTIF(H572:I572, "(x)")&gt;0, 1, 0)) + (IF(COUNTIF(J572:K572, "E")+COUNTIF(J572:K572, "K")+COUNTIF(J572:K572, "X")+COUNTIF(J572:K572, "(x)")&gt;0, 1, 0)) + (IF(COUNTIF(L572:M572, "E")+COUNTIF(L572:M572, "K")+COUNTIF(L572:M572, "X")+COUNTIF(L572:M572, "(x)")&gt;0, 1, 0)) + (IF(COUNTIF(N572:O572, "E")+COUNTIF(N572:O572, "K")+COUNTIF(N572:O572, "X")+COUNTIF(N572:O572, "(x)")&gt;0, 1, 0))</f>
        <v>0</v>
      </c>
    </row>
    <row r="573" customFormat="false" ht="24.45" hidden="false" customHeight="false" outlineLevel="0" collapsed="false">
      <c r="A573" s="2"/>
      <c r="B573" s="3"/>
      <c r="C573" s="17" t="s">
        <v>38</v>
      </c>
      <c r="D573" s="18" t="s">
        <v>39</v>
      </c>
      <c r="E573" s="18" t="s">
        <v>40</v>
      </c>
      <c r="F573" s="19"/>
      <c r="G573" s="20"/>
      <c r="H573" s="21"/>
      <c r="I573" s="22"/>
      <c r="J573" s="19"/>
      <c r="K573" s="20"/>
      <c r="L573" s="21"/>
      <c r="M573" s="22"/>
      <c r="N573" s="19"/>
      <c r="O573" s="23"/>
      <c r="P573" s="24"/>
      <c r="Q573" s="25"/>
      <c r="R573" s="26"/>
      <c r="S573" s="27"/>
      <c r="T573" s="28"/>
      <c r="U573" s="28"/>
      <c r="V573" s="28"/>
      <c r="W573" s="28"/>
      <c r="X573" s="29" t="n">
        <f aca="false">(IF(COUNTIF(F573:G573, "E")+COUNTIF(F573:G573, "K")+COUNTIF(F573:G573, "X")+COUNTIF(F573:G573, "(x)")&gt;0, 1, 0)) + (IF(COUNTIF(H573:I573, "E")+COUNTIF(H573:I573, "K")+COUNTIF(H573:I573, "X")+COUNTIF(H573:I573, "(x)")&gt;0, 1, 0)) + (IF(COUNTIF(J573:K573, "E")+COUNTIF(J573:K573, "K")+COUNTIF(J573:K573, "X")+COUNTIF(J573:K573, "(x)")&gt;0, 1, 0)) + (IF(COUNTIF(L573:M573, "E")+COUNTIF(L573:M573, "K")+COUNTIF(L573:M573, "X")+COUNTIF(L573:M573, "(x)")&gt;0, 1, 0)) + (IF(COUNTIF(N573:O573, "E")+COUNTIF(N573:O573, "K")+COUNTIF(N573:O573, "X")+COUNTIF(N573:O573, "(x)")&gt;0, 1, 0))</f>
        <v>0</v>
      </c>
    </row>
    <row r="574" customFormat="false" ht="24.45" hidden="false" customHeight="false" outlineLevel="0" collapsed="false">
      <c r="A574" s="2"/>
      <c r="B574" s="3"/>
      <c r="C574" s="17" t="s">
        <v>41</v>
      </c>
      <c r="D574" s="18" t="s">
        <v>42</v>
      </c>
      <c r="E574" s="18" t="s">
        <v>43</v>
      </c>
      <c r="F574" s="19"/>
      <c r="G574" s="20"/>
      <c r="H574" s="21"/>
      <c r="I574" s="22"/>
      <c r="J574" s="19"/>
      <c r="K574" s="20"/>
      <c r="L574" s="21"/>
      <c r="M574" s="22"/>
      <c r="N574" s="19"/>
      <c r="O574" s="23"/>
      <c r="P574" s="24"/>
      <c r="Q574" s="25"/>
      <c r="R574" s="26"/>
      <c r="S574" s="27"/>
      <c r="T574" s="28"/>
      <c r="U574" s="28"/>
      <c r="V574" s="28"/>
      <c r="W574" s="28"/>
      <c r="X574" s="29" t="n">
        <f aca="false">(IF(COUNTIF(F574:G574, "E")+COUNTIF(F574:G574, "K")+COUNTIF(F574:G574, "X")+COUNTIF(F574:G574, "(x)")&gt;0, 1, 0)) + (IF(COUNTIF(H574:I574, "E")+COUNTIF(H574:I574, "K")+COUNTIF(H574:I574, "X")+COUNTIF(H574:I574, "(x)")&gt;0, 1, 0)) + (IF(COUNTIF(J574:K574, "E")+COUNTIF(J574:K574, "K")+COUNTIF(J574:K574, "X")+COUNTIF(J574:K574, "(x)")&gt;0, 1, 0)) + (IF(COUNTIF(L574:M574, "E")+COUNTIF(L574:M574, "K")+COUNTIF(L574:M574, "X")+COUNTIF(L574:M574, "(x)")&gt;0, 1, 0)) + (IF(COUNTIF(N574:O574, "E")+COUNTIF(N574:O574, "K")+COUNTIF(N574:O574, "X")+COUNTIF(N574:O574, "(x)")&gt;0, 1, 0))</f>
        <v>0</v>
      </c>
    </row>
    <row r="575" customFormat="false" ht="24.45" hidden="false" customHeight="false" outlineLevel="0" collapsed="false">
      <c r="A575" s="2"/>
      <c r="B575" s="3"/>
      <c r="C575" s="17" t="s">
        <v>44</v>
      </c>
      <c r="D575" s="18" t="s">
        <v>45</v>
      </c>
      <c r="E575" s="18" t="s">
        <v>46</v>
      </c>
      <c r="F575" s="19"/>
      <c r="G575" s="20"/>
      <c r="H575" s="21"/>
      <c r="I575" s="22"/>
      <c r="J575" s="19"/>
      <c r="K575" s="20"/>
      <c r="L575" s="21"/>
      <c r="M575" s="22"/>
      <c r="N575" s="19"/>
      <c r="O575" s="23"/>
      <c r="P575" s="24"/>
      <c r="Q575" s="25"/>
      <c r="R575" s="26"/>
      <c r="S575" s="27"/>
      <c r="T575" s="28"/>
      <c r="U575" s="28"/>
      <c r="V575" s="28"/>
      <c r="W575" s="28"/>
      <c r="X575" s="29" t="n">
        <f aca="false">(IF(COUNTIF(F575:G575, "E")+COUNTIF(F575:G575, "K")+COUNTIF(F575:G575, "X")+COUNTIF(F575:G575, "(x)")&gt;0, 1, 0)) + (IF(COUNTIF(H575:I575, "E")+COUNTIF(H575:I575, "K")+COUNTIF(H575:I575, "X")+COUNTIF(H575:I575, "(x)")&gt;0, 1, 0)) + (IF(COUNTIF(J575:K575, "E")+COUNTIF(J575:K575, "K")+COUNTIF(J575:K575, "X")+COUNTIF(J575:K575, "(x)")&gt;0, 1, 0)) + (IF(COUNTIF(L575:M575, "E")+COUNTIF(L575:M575, "K")+COUNTIF(L575:M575, "X")+COUNTIF(L575:M575, "(x)")&gt;0, 1, 0)) + (IF(COUNTIF(N575:O575, "E")+COUNTIF(N575:O575, "K")+COUNTIF(N575:O575, "X")+COUNTIF(N575:O575, "(x)")&gt;0, 1, 0))</f>
        <v>0</v>
      </c>
    </row>
    <row r="576" customFormat="false" ht="24.45" hidden="false" customHeight="false" outlineLevel="0" collapsed="false">
      <c r="A576" s="2"/>
      <c r="B576" s="3"/>
      <c r="C576" s="17" t="s">
        <v>47</v>
      </c>
      <c r="D576" s="18" t="s">
        <v>48</v>
      </c>
      <c r="E576" s="18" t="s">
        <v>49</v>
      </c>
      <c r="F576" s="19"/>
      <c r="G576" s="20"/>
      <c r="H576" s="21"/>
      <c r="I576" s="22"/>
      <c r="J576" s="19"/>
      <c r="K576" s="20"/>
      <c r="L576" s="21"/>
      <c r="M576" s="22"/>
      <c r="N576" s="19"/>
      <c r="O576" s="23"/>
      <c r="P576" s="24"/>
      <c r="Q576" s="25"/>
      <c r="R576" s="26"/>
      <c r="S576" s="27"/>
      <c r="T576" s="28"/>
      <c r="U576" s="28"/>
      <c r="V576" s="28"/>
      <c r="W576" s="28"/>
      <c r="X576" s="29" t="n">
        <f aca="false">(IF(COUNTIF(F576:G576, "E")+COUNTIF(F576:G576, "K")+COUNTIF(F576:G576, "X")+COUNTIF(F576:G576, "(x)")&gt;0, 1, 0)) + (IF(COUNTIF(H576:I576, "E")+COUNTIF(H576:I576, "K")+COUNTIF(H576:I576, "X")+COUNTIF(H576:I576, "(x)")&gt;0, 1, 0)) + (IF(COUNTIF(J576:K576, "E")+COUNTIF(J576:K576, "K")+COUNTIF(J576:K576, "X")+COUNTIF(J576:K576, "(x)")&gt;0, 1, 0)) + (IF(COUNTIF(L576:M576, "E")+COUNTIF(L576:M576, "K")+COUNTIF(L576:M576, "X")+COUNTIF(L576:M576, "(x)")&gt;0, 1, 0)) + (IF(COUNTIF(N576:O576, "E")+COUNTIF(N576:O576, "K")+COUNTIF(N576:O576, "X")+COUNTIF(N576:O576, "(x)")&gt;0, 1, 0))</f>
        <v>0</v>
      </c>
    </row>
    <row r="577" customFormat="false" ht="24.45" hidden="false" customHeight="false" outlineLevel="0" collapsed="false">
      <c r="A577" s="2"/>
      <c r="B577" s="3"/>
      <c r="C577" s="17" t="s">
        <v>50</v>
      </c>
      <c r="D577" s="18" t="s">
        <v>51</v>
      </c>
      <c r="E577" s="18" t="s">
        <v>52</v>
      </c>
      <c r="F577" s="19"/>
      <c r="G577" s="20"/>
      <c r="H577" s="21"/>
      <c r="I577" s="22"/>
      <c r="J577" s="19"/>
      <c r="K577" s="20"/>
      <c r="L577" s="21"/>
      <c r="M577" s="22"/>
      <c r="N577" s="19"/>
      <c r="O577" s="23"/>
      <c r="P577" s="24"/>
      <c r="Q577" s="25"/>
      <c r="R577" s="26"/>
      <c r="S577" s="27"/>
      <c r="T577" s="28"/>
      <c r="U577" s="28"/>
      <c r="V577" s="28"/>
      <c r="W577" s="28"/>
      <c r="X577" s="29" t="n">
        <f aca="false">(IF(COUNTIF(F577:G577, "E")+COUNTIF(F577:G577, "K")+COUNTIF(F577:G577, "X")+COUNTIF(F577:G577, "(x)")&gt;0, 1, 0)) + (IF(COUNTIF(H577:I577, "E")+COUNTIF(H577:I577, "K")+COUNTIF(H577:I577, "X")+COUNTIF(H577:I577, "(x)")&gt;0, 1, 0)) + (IF(COUNTIF(J577:K577, "E")+COUNTIF(J577:K577, "K")+COUNTIF(J577:K577, "X")+COUNTIF(J577:K577, "(x)")&gt;0, 1, 0)) + (IF(COUNTIF(L577:M577, "E")+COUNTIF(L577:M577, "K")+COUNTIF(L577:M577, "X")+COUNTIF(L577:M577, "(x)")&gt;0, 1, 0)) + (IF(COUNTIF(N577:O577, "E")+COUNTIF(N577:O577, "K")+COUNTIF(N577:O577, "X")+COUNTIF(N577:O577, "(x)")&gt;0, 1, 0))</f>
        <v>0</v>
      </c>
    </row>
    <row r="578" customFormat="false" ht="24.45" hidden="false" customHeight="false" outlineLevel="0" collapsed="false">
      <c r="A578" s="2"/>
      <c r="B578" s="3"/>
      <c r="C578" s="17" t="s">
        <v>53</v>
      </c>
      <c r="D578" s="18" t="s">
        <v>54</v>
      </c>
      <c r="E578" s="18" t="s">
        <v>55</v>
      </c>
      <c r="F578" s="19"/>
      <c r="G578" s="20"/>
      <c r="H578" s="21"/>
      <c r="I578" s="22"/>
      <c r="J578" s="19"/>
      <c r="K578" s="20"/>
      <c r="L578" s="21"/>
      <c r="M578" s="22"/>
      <c r="N578" s="19"/>
      <c r="O578" s="23"/>
      <c r="P578" s="24"/>
      <c r="Q578" s="25"/>
      <c r="R578" s="26"/>
      <c r="S578" s="27"/>
      <c r="T578" s="28"/>
      <c r="U578" s="28"/>
      <c r="V578" s="28"/>
      <c r="W578" s="28"/>
      <c r="X578" s="29" t="n">
        <f aca="false">(IF(COUNTIF(F578:G578, "E")+COUNTIF(F578:G578, "K")+COUNTIF(F578:G578, "X")+COUNTIF(F578:G578, "(x)")&gt;0, 1, 0)) + (IF(COUNTIF(H578:I578, "E")+COUNTIF(H578:I578, "K")+COUNTIF(H578:I578, "X")+COUNTIF(H578:I578, "(x)")&gt;0, 1, 0)) + (IF(COUNTIF(J578:K578, "E")+COUNTIF(J578:K578, "K")+COUNTIF(J578:K578, "X")+COUNTIF(J578:K578, "(x)")&gt;0, 1, 0)) + (IF(COUNTIF(L578:M578, "E")+COUNTIF(L578:M578, "K")+COUNTIF(L578:M578, "X")+COUNTIF(L578:M578, "(x)")&gt;0, 1, 0)) + (IF(COUNTIF(N578:O578, "E")+COUNTIF(N578:O578, "K")+COUNTIF(N578:O578, "X")+COUNTIF(N578:O578, "(x)")&gt;0, 1, 0))</f>
        <v>0</v>
      </c>
    </row>
    <row r="579" customFormat="false" ht="24.45" hidden="false" customHeight="false" outlineLevel="0" collapsed="false">
      <c r="A579" s="2"/>
      <c r="B579" s="3"/>
      <c r="C579" s="17" t="s">
        <v>56</v>
      </c>
      <c r="D579" s="18" t="s">
        <v>57</v>
      </c>
      <c r="E579" s="18" t="s">
        <v>58</v>
      </c>
      <c r="F579" s="19"/>
      <c r="G579" s="20"/>
      <c r="H579" s="21"/>
      <c r="I579" s="22"/>
      <c r="J579" s="19"/>
      <c r="K579" s="20"/>
      <c r="L579" s="21"/>
      <c r="M579" s="22"/>
      <c r="N579" s="19"/>
      <c r="O579" s="23"/>
      <c r="P579" s="24"/>
      <c r="Q579" s="25"/>
      <c r="R579" s="26"/>
      <c r="S579" s="27"/>
      <c r="T579" s="28"/>
      <c r="U579" s="28"/>
      <c r="V579" s="28"/>
      <c r="W579" s="28"/>
      <c r="X579" s="29" t="n">
        <f aca="false">(IF(COUNTIF(F579:G579, "E")+COUNTIF(F579:G579, "K")+COUNTIF(F579:G579, "X")+COUNTIF(F579:G579, "(x)")&gt;0, 1, 0)) + (IF(COUNTIF(H579:I579, "E")+COUNTIF(H579:I579, "K")+COUNTIF(H579:I579, "X")+COUNTIF(H579:I579, "(x)")&gt;0, 1, 0)) + (IF(COUNTIF(J579:K579, "E")+COUNTIF(J579:K579, "K")+COUNTIF(J579:K579, "X")+COUNTIF(J579:K579, "(x)")&gt;0, 1, 0)) + (IF(COUNTIF(L579:M579, "E")+COUNTIF(L579:M579, "K")+COUNTIF(L579:M579, "X")+COUNTIF(L579:M579, "(x)")&gt;0, 1, 0)) + (IF(COUNTIF(N579:O579, "E")+COUNTIF(N579:O579, "K")+COUNTIF(N579:O579, "X")+COUNTIF(N579:O579, "(x)")&gt;0, 1, 0))</f>
        <v>0</v>
      </c>
    </row>
    <row r="580" customFormat="false" ht="24.45" hidden="false" customHeight="false" outlineLevel="0" collapsed="false">
      <c r="A580" s="2"/>
      <c r="B580" s="3"/>
      <c r="C580" s="17" t="s">
        <v>60</v>
      </c>
      <c r="D580" s="18" t="s">
        <v>61</v>
      </c>
      <c r="E580" s="18" t="s">
        <v>62</v>
      </c>
      <c r="F580" s="19"/>
      <c r="G580" s="20"/>
      <c r="H580" s="21"/>
      <c r="I580" s="22"/>
      <c r="J580" s="19"/>
      <c r="K580" s="20"/>
      <c r="L580" s="21"/>
      <c r="M580" s="22"/>
      <c r="N580" s="19"/>
      <c r="O580" s="23"/>
      <c r="P580" s="24"/>
      <c r="Q580" s="25"/>
      <c r="R580" s="26"/>
      <c r="S580" s="27"/>
      <c r="T580" s="28"/>
      <c r="U580" s="28"/>
      <c r="V580" s="28"/>
      <c r="W580" s="28"/>
      <c r="X580" s="29" t="n">
        <f aca="false">(IF(COUNTIF(F580:G580, "E")+COUNTIF(F580:G580, "K")+COUNTIF(F580:G580, "X")+COUNTIF(F580:G580, "(x)")&gt;0, 1, 0)) + (IF(COUNTIF(H580:I580, "E")+COUNTIF(H580:I580, "K")+COUNTIF(H580:I580, "X")+COUNTIF(H580:I580, "(x)")&gt;0, 1, 0)) + (IF(COUNTIF(J580:K580, "E")+COUNTIF(J580:K580, "K")+COUNTIF(J580:K580, "X")+COUNTIF(J580:K580, "(x)")&gt;0, 1, 0)) + (IF(COUNTIF(L580:M580, "E")+COUNTIF(L580:M580, "K")+COUNTIF(L580:M580, "X")+COUNTIF(L580:M580, "(x)")&gt;0, 1, 0)) + (IF(COUNTIF(N580:O580, "E")+COUNTIF(N580:O580, "K")+COUNTIF(N580:O580, "X")+COUNTIF(N580:O580, "(x)")&gt;0, 1, 0))</f>
        <v>0</v>
      </c>
    </row>
    <row r="581" customFormat="false" ht="24.45" hidden="false" customHeight="true" outlineLevel="0" collapsed="false">
      <c r="A581" s="2" t="s">
        <v>310</v>
      </c>
      <c r="B581" s="3" t="s">
        <v>343</v>
      </c>
      <c r="C581" s="4" t="s">
        <v>2</v>
      </c>
      <c r="D581" s="5" t="s">
        <v>3</v>
      </c>
      <c r="E581" s="5" t="s">
        <v>4</v>
      </c>
      <c r="F581" s="6" t="s">
        <v>695</v>
      </c>
      <c r="G581" s="6"/>
      <c r="H581" s="7" t="s">
        <v>696</v>
      </c>
      <c r="I581" s="7"/>
      <c r="J581" s="8" t="s">
        <v>697</v>
      </c>
      <c r="K581" s="8"/>
      <c r="L581" s="7" t="s">
        <v>698</v>
      </c>
      <c r="M581" s="7"/>
      <c r="N581" s="8" t="s">
        <v>699</v>
      </c>
      <c r="O581" s="8"/>
      <c r="P581" s="7" t="s">
        <v>700</v>
      </c>
      <c r="Q581" s="7"/>
      <c r="R581" s="9" t="s">
        <v>349</v>
      </c>
      <c r="S581" s="9"/>
      <c r="T581" s="10" t="s">
        <v>12</v>
      </c>
      <c r="U581" s="10"/>
      <c r="V581" s="10"/>
      <c r="W581" s="10"/>
      <c r="X581" s="11" t="s">
        <v>13</v>
      </c>
    </row>
    <row r="582" customFormat="false" ht="24.45" hidden="false" customHeight="false" outlineLevel="0" collapsed="false">
      <c r="A582" s="2"/>
      <c r="B582" s="3"/>
      <c r="C582" s="12"/>
      <c r="D582" s="13"/>
      <c r="E582" s="13"/>
      <c r="F582" s="14" t="s">
        <v>14</v>
      </c>
      <c r="G582" s="15" t="s">
        <v>15</v>
      </c>
      <c r="H582" s="16" t="s">
        <v>14</v>
      </c>
      <c r="I582" s="16" t="s">
        <v>15</v>
      </c>
      <c r="J582" s="14" t="s">
        <v>14</v>
      </c>
      <c r="K582" s="15" t="s">
        <v>15</v>
      </c>
      <c r="L582" s="16" t="s">
        <v>14</v>
      </c>
      <c r="M582" s="16" t="s">
        <v>15</v>
      </c>
      <c r="N582" s="14" t="s">
        <v>14</v>
      </c>
      <c r="O582" s="15" t="s">
        <v>15</v>
      </c>
      <c r="P582" s="16" t="s">
        <v>14</v>
      </c>
      <c r="Q582" s="16" t="s">
        <v>15</v>
      </c>
      <c r="R582" s="14" t="s">
        <v>14</v>
      </c>
      <c r="S582" s="15" t="s">
        <v>15</v>
      </c>
      <c r="T582" s="10"/>
      <c r="U582" s="10"/>
      <c r="V582" s="10"/>
      <c r="W582" s="10"/>
      <c r="X582" s="11"/>
    </row>
    <row r="583" customFormat="false" ht="24.45" hidden="false" customHeight="false" outlineLevel="0" collapsed="false">
      <c r="A583" s="2"/>
      <c r="B583" s="3"/>
      <c r="C583" s="17" t="s">
        <v>16</v>
      </c>
      <c r="D583" s="18" t="s">
        <v>17</v>
      </c>
      <c r="E583" s="18" t="s">
        <v>18</v>
      </c>
      <c r="F583" s="19"/>
      <c r="G583" s="20"/>
      <c r="H583" s="21"/>
      <c r="I583" s="22"/>
      <c r="J583" s="19"/>
      <c r="K583" s="20"/>
      <c r="L583" s="21"/>
      <c r="M583" s="22"/>
      <c r="N583" s="19"/>
      <c r="O583" s="23"/>
      <c r="P583" s="24"/>
      <c r="Q583" s="25"/>
      <c r="R583" s="26"/>
      <c r="S583" s="27"/>
      <c r="T583" s="28"/>
      <c r="U583" s="28"/>
      <c r="V583" s="28"/>
      <c r="W583" s="28"/>
      <c r="X583" s="29" t="n">
        <f aca="false">(IF(COUNTIF(F583:G583, "E")+COUNTIF(F583:G583, "K")+COUNTIF(F583:G583, "X")+COUNTIF(F583:G583, "(x)")&gt;0, 1, 0)) + (IF(COUNTIF(H583:I583, "E")+COUNTIF(H583:I583, "K")+COUNTIF(H583:I583, "X")+COUNTIF(H583:I583, "(x)")&gt;0, 1, 0)) + (IF(COUNTIF(J583:K583, "E")+COUNTIF(J583:K583, "K")+COUNTIF(J583:K583, "X")+COUNTIF(J583:K583, "(x)")&gt;0, 1, 0)) + (IF(COUNTIF(L583:M583, "E")+COUNTIF(L583:M583, "K")+COUNTIF(L583:M583, "X")+COUNTIF(L583:M583, "(x)")&gt;0, 1, 0)) + (IF(COUNTIF(N583:O583, "E")+COUNTIF(N583:O583, "K")+COUNTIF(N583:O583, "X")+COUNTIF(N583:O583, "(x)")&gt;0, 1, 0))</f>
        <v>0</v>
      </c>
    </row>
    <row r="584" customFormat="false" ht="24.45" hidden="false" customHeight="false" outlineLevel="0" collapsed="false">
      <c r="A584" s="2"/>
      <c r="B584" s="3"/>
      <c r="C584" s="17" t="s">
        <v>20</v>
      </c>
      <c r="D584" s="18" t="s">
        <v>21</v>
      </c>
      <c r="E584" s="18" t="s">
        <v>22</v>
      </c>
      <c r="F584" s="19"/>
      <c r="G584" s="20"/>
      <c r="H584" s="21"/>
      <c r="I584" s="22"/>
      <c r="J584" s="19"/>
      <c r="K584" s="20"/>
      <c r="L584" s="21"/>
      <c r="M584" s="22"/>
      <c r="N584" s="19"/>
      <c r="O584" s="23"/>
      <c r="P584" s="24"/>
      <c r="Q584" s="25"/>
      <c r="R584" s="26"/>
      <c r="S584" s="27"/>
      <c r="T584" s="28"/>
      <c r="U584" s="28"/>
      <c r="V584" s="28"/>
      <c r="W584" s="28"/>
      <c r="X584" s="29" t="n">
        <f aca="false">(IF(COUNTIF(F584:G584, "E")+COUNTIF(F584:G584, "K")+COUNTIF(F584:G584, "X")+COUNTIF(F584:G584, "(x)")&gt;0, 1, 0)) + (IF(COUNTIF(H584:I584, "E")+COUNTIF(H584:I584, "K")+COUNTIF(H584:I584, "X")+COUNTIF(H584:I584, "(x)")&gt;0, 1, 0)) + (IF(COUNTIF(J584:K584, "E")+COUNTIF(J584:K584, "K")+COUNTIF(J584:K584, "X")+COUNTIF(J584:K584, "(x)")&gt;0, 1, 0)) + (IF(COUNTIF(L584:M584, "E")+COUNTIF(L584:M584, "K")+COUNTIF(L584:M584, "X")+COUNTIF(L584:M584, "(x)")&gt;0, 1, 0)) + (IF(COUNTIF(N584:O584, "E")+COUNTIF(N584:O584, "K")+COUNTIF(N584:O584, "X")+COUNTIF(N584:O584, "(x)")&gt;0, 1, 0))</f>
        <v>0</v>
      </c>
    </row>
    <row r="585" customFormat="false" ht="24.45" hidden="false" customHeight="false" outlineLevel="0" collapsed="false">
      <c r="A585" s="2"/>
      <c r="B585" s="3"/>
      <c r="C585" s="17" t="s">
        <v>23</v>
      </c>
      <c r="D585" s="18" t="s">
        <v>24</v>
      </c>
      <c r="E585" s="18" t="s">
        <v>25</v>
      </c>
      <c r="F585" s="19"/>
      <c r="G585" s="20"/>
      <c r="H585" s="21"/>
      <c r="I585" s="22"/>
      <c r="J585" s="19"/>
      <c r="K585" s="20"/>
      <c r="L585" s="21"/>
      <c r="M585" s="22"/>
      <c r="N585" s="19"/>
      <c r="O585" s="23"/>
      <c r="P585" s="24"/>
      <c r="Q585" s="25"/>
      <c r="R585" s="26"/>
      <c r="S585" s="27"/>
      <c r="T585" s="28"/>
      <c r="U585" s="28"/>
      <c r="V585" s="28"/>
      <c r="W585" s="28"/>
      <c r="X585" s="29" t="n">
        <f aca="false">(IF(COUNTIF(F585:G585, "E")+COUNTIF(F585:G585, "K")+COUNTIF(F585:G585, "X")+COUNTIF(F585:G585, "(x)")&gt;0, 1, 0)) + (IF(COUNTIF(H585:I585, "E")+COUNTIF(H585:I585, "K")+COUNTIF(H585:I585, "X")+COUNTIF(H585:I585, "(x)")&gt;0, 1, 0)) + (IF(COUNTIF(J585:K585, "E")+COUNTIF(J585:K585, "K")+COUNTIF(J585:K585, "X")+COUNTIF(J585:K585, "(x)")&gt;0, 1, 0)) + (IF(COUNTIF(L585:M585, "E")+COUNTIF(L585:M585, "K")+COUNTIF(L585:M585, "X")+COUNTIF(L585:M585, "(x)")&gt;0, 1, 0)) + (IF(COUNTIF(N585:O585, "E")+COUNTIF(N585:O585, "K")+COUNTIF(N585:O585, "X")+COUNTIF(N585:O585, "(x)")&gt;0, 1, 0))</f>
        <v>0</v>
      </c>
    </row>
    <row r="586" customFormat="false" ht="24.45" hidden="false" customHeight="false" outlineLevel="0" collapsed="false">
      <c r="A586" s="2"/>
      <c r="B586" s="3"/>
      <c r="C586" s="17" t="s">
        <v>26</v>
      </c>
      <c r="D586" s="18" t="s">
        <v>27</v>
      </c>
      <c r="E586" s="18" t="s">
        <v>28</v>
      </c>
      <c r="F586" s="19"/>
      <c r="G586" s="20"/>
      <c r="H586" s="21"/>
      <c r="I586" s="22"/>
      <c r="J586" s="19"/>
      <c r="K586" s="20"/>
      <c r="L586" s="21"/>
      <c r="M586" s="22"/>
      <c r="N586" s="19"/>
      <c r="O586" s="23"/>
      <c r="P586" s="24"/>
      <c r="Q586" s="25"/>
      <c r="R586" s="26"/>
      <c r="S586" s="27"/>
      <c r="T586" s="28"/>
      <c r="U586" s="28"/>
      <c r="V586" s="28"/>
      <c r="W586" s="28"/>
      <c r="X586" s="29" t="n">
        <f aca="false">(IF(COUNTIF(F586:G586, "E")+COUNTIF(F586:G586, "K")+COUNTIF(F586:G586, "X")+COUNTIF(F586:G586, "(x)")&gt;0, 1, 0)) + (IF(COUNTIF(H586:I586, "E")+COUNTIF(H586:I586, "K")+COUNTIF(H586:I586, "X")+COUNTIF(H586:I586, "(x)")&gt;0, 1, 0)) + (IF(COUNTIF(J586:K586, "E")+COUNTIF(J586:K586, "K")+COUNTIF(J586:K586, "X")+COUNTIF(J586:K586, "(x)")&gt;0, 1, 0)) + (IF(COUNTIF(L586:M586, "E")+COUNTIF(L586:M586, "K")+COUNTIF(L586:M586, "X")+COUNTIF(L586:M586, "(x)")&gt;0, 1, 0)) + (IF(COUNTIF(N586:O586, "E")+COUNTIF(N586:O586, "K")+COUNTIF(N586:O586, "X")+COUNTIF(N586:O586, "(x)")&gt;0, 1, 0))</f>
        <v>0</v>
      </c>
    </row>
    <row r="587" customFormat="false" ht="24.45" hidden="false" customHeight="false" outlineLevel="0" collapsed="false">
      <c r="A587" s="2"/>
      <c r="B587" s="3"/>
      <c r="C587" s="17" t="s">
        <v>29</v>
      </c>
      <c r="D587" s="18" t="s">
        <v>30</v>
      </c>
      <c r="E587" s="18" t="s">
        <v>31</v>
      </c>
      <c r="F587" s="19"/>
      <c r="G587" s="20"/>
      <c r="H587" s="21"/>
      <c r="I587" s="22"/>
      <c r="J587" s="19"/>
      <c r="K587" s="20"/>
      <c r="L587" s="21"/>
      <c r="M587" s="22"/>
      <c r="N587" s="19"/>
      <c r="O587" s="23"/>
      <c r="P587" s="24"/>
      <c r="Q587" s="25"/>
      <c r="R587" s="26"/>
      <c r="S587" s="27"/>
      <c r="T587" s="28"/>
      <c r="U587" s="28"/>
      <c r="V587" s="28"/>
      <c r="W587" s="28"/>
      <c r="X587" s="29" t="n">
        <f aca="false">(IF(COUNTIF(F587:G587, "E")+COUNTIF(F587:G587, "K")+COUNTIF(F587:G587, "X")+COUNTIF(F587:G587, "(x)")&gt;0, 1, 0)) + (IF(COUNTIF(H587:I587, "E")+COUNTIF(H587:I587, "K")+COUNTIF(H587:I587, "X")+COUNTIF(H587:I587, "(x)")&gt;0, 1, 0)) + (IF(COUNTIF(J587:K587, "E")+COUNTIF(J587:K587, "K")+COUNTIF(J587:K587, "X")+COUNTIF(J587:K587, "(x)")&gt;0, 1, 0)) + (IF(COUNTIF(L587:M587, "E")+COUNTIF(L587:M587, "K")+COUNTIF(L587:M587, "X")+COUNTIF(L587:M587, "(x)")&gt;0, 1, 0)) + (IF(COUNTIF(N587:O587, "E")+COUNTIF(N587:O587, "K")+COUNTIF(N587:O587, "X")+COUNTIF(N587:O587, "(x)")&gt;0, 1, 0))</f>
        <v>0</v>
      </c>
    </row>
    <row r="588" customFormat="false" ht="24.45" hidden="false" customHeight="false" outlineLevel="0" collapsed="false">
      <c r="A588" s="2"/>
      <c r="B588" s="3"/>
      <c r="C588" s="17" t="s">
        <v>32</v>
      </c>
      <c r="D588" s="18" t="s">
        <v>33</v>
      </c>
      <c r="E588" s="18" t="s">
        <v>34</v>
      </c>
      <c r="F588" s="19"/>
      <c r="G588" s="20"/>
      <c r="H588" s="21"/>
      <c r="I588" s="22"/>
      <c r="J588" s="19"/>
      <c r="K588" s="20"/>
      <c r="L588" s="21"/>
      <c r="M588" s="22"/>
      <c r="N588" s="19"/>
      <c r="O588" s="23"/>
      <c r="P588" s="24"/>
      <c r="Q588" s="25"/>
      <c r="R588" s="26"/>
      <c r="S588" s="27"/>
      <c r="T588" s="28"/>
      <c r="U588" s="28"/>
      <c r="V588" s="28"/>
      <c r="W588" s="28"/>
      <c r="X588" s="29" t="n">
        <f aca="false">(IF(COUNTIF(F588:G588, "E")+COUNTIF(F588:G588, "K")+COUNTIF(F588:G588, "X")+COUNTIF(F588:G588, "(x)")&gt;0, 1, 0)) + (IF(COUNTIF(H588:I588, "E")+COUNTIF(H588:I588, "K")+COUNTIF(H588:I588, "X")+COUNTIF(H588:I588, "(x)")&gt;0, 1, 0)) + (IF(COUNTIF(J588:K588, "E")+COUNTIF(J588:K588, "K")+COUNTIF(J588:K588, "X")+COUNTIF(J588:K588, "(x)")&gt;0, 1, 0)) + (IF(COUNTIF(L588:M588, "E")+COUNTIF(L588:M588, "K")+COUNTIF(L588:M588, "X")+COUNTIF(L588:M588, "(x)")&gt;0, 1, 0)) + (IF(COUNTIF(N588:O588, "E")+COUNTIF(N588:O588, "K")+COUNTIF(N588:O588, "X")+COUNTIF(N588:O588, "(x)")&gt;0, 1, 0))</f>
        <v>0</v>
      </c>
    </row>
    <row r="589" customFormat="false" ht="24.45" hidden="false" customHeight="false" outlineLevel="0" collapsed="false">
      <c r="A589" s="2"/>
      <c r="B589" s="3"/>
      <c r="C589" s="17" t="s">
        <v>35</v>
      </c>
      <c r="D589" s="18" t="s">
        <v>36</v>
      </c>
      <c r="E589" s="18" t="s">
        <v>37</v>
      </c>
      <c r="F589" s="19"/>
      <c r="G589" s="20"/>
      <c r="H589" s="21"/>
      <c r="I589" s="22"/>
      <c r="J589" s="19"/>
      <c r="K589" s="20"/>
      <c r="L589" s="21"/>
      <c r="M589" s="22"/>
      <c r="N589" s="19"/>
      <c r="O589" s="23"/>
      <c r="P589" s="24"/>
      <c r="Q589" s="25"/>
      <c r="R589" s="26"/>
      <c r="S589" s="27"/>
      <c r="T589" s="28"/>
      <c r="U589" s="28"/>
      <c r="V589" s="28"/>
      <c r="W589" s="28"/>
      <c r="X589" s="29" t="n">
        <f aca="false">(IF(COUNTIF(F589:G589, "E")+COUNTIF(F589:G589, "K")+COUNTIF(F589:G589, "X")+COUNTIF(F589:G589, "(x)")&gt;0, 1, 0)) + (IF(COUNTIF(H589:I589, "E")+COUNTIF(H589:I589, "K")+COUNTIF(H589:I589, "X")+COUNTIF(H589:I589, "(x)")&gt;0, 1, 0)) + (IF(COUNTIF(J589:K589, "E")+COUNTIF(J589:K589, "K")+COUNTIF(J589:K589, "X")+COUNTIF(J589:K589, "(x)")&gt;0, 1, 0)) + (IF(COUNTIF(L589:M589, "E")+COUNTIF(L589:M589, "K")+COUNTIF(L589:M589, "X")+COUNTIF(L589:M589, "(x)")&gt;0, 1, 0)) + (IF(COUNTIF(N589:O589, "E")+COUNTIF(N589:O589, "K")+COUNTIF(N589:O589, "X")+COUNTIF(N589:O589, "(x)")&gt;0, 1, 0))</f>
        <v>0</v>
      </c>
    </row>
    <row r="590" customFormat="false" ht="24.45" hidden="false" customHeight="false" outlineLevel="0" collapsed="false">
      <c r="A590" s="2"/>
      <c r="B590" s="3"/>
      <c r="C590" s="17" t="s">
        <v>38</v>
      </c>
      <c r="D590" s="18" t="s">
        <v>39</v>
      </c>
      <c r="E590" s="18" t="s">
        <v>40</v>
      </c>
      <c r="F590" s="19"/>
      <c r="G590" s="20"/>
      <c r="H590" s="21"/>
      <c r="I590" s="22"/>
      <c r="J590" s="19"/>
      <c r="K590" s="20"/>
      <c r="L590" s="21"/>
      <c r="M590" s="22"/>
      <c r="N590" s="19"/>
      <c r="O590" s="23"/>
      <c r="P590" s="24"/>
      <c r="Q590" s="25"/>
      <c r="R590" s="26"/>
      <c r="S590" s="27"/>
      <c r="T590" s="28"/>
      <c r="U590" s="28"/>
      <c r="V590" s="28"/>
      <c r="W590" s="28"/>
      <c r="X590" s="29" t="n">
        <f aca="false">(IF(COUNTIF(F590:G590, "E")+COUNTIF(F590:G590, "K")+COUNTIF(F590:G590, "X")+COUNTIF(F590:G590, "(x)")&gt;0, 1, 0)) + (IF(COUNTIF(H590:I590, "E")+COUNTIF(H590:I590, "K")+COUNTIF(H590:I590, "X")+COUNTIF(H590:I590, "(x)")&gt;0, 1, 0)) + (IF(COUNTIF(J590:K590, "E")+COUNTIF(J590:K590, "K")+COUNTIF(J590:K590, "X")+COUNTIF(J590:K590, "(x)")&gt;0, 1, 0)) + (IF(COUNTIF(L590:M590, "E")+COUNTIF(L590:M590, "K")+COUNTIF(L590:M590, "X")+COUNTIF(L590:M590, "(x)")&gt;0, 1, 0)) + (IF(COUNTIF(N590:O590, "E")+COUNTIF(N590:O590, "K")+COUNTIF(N590:O590, "X")+COUNTIF(N590:O590, "(x)")&gt;0, 1, 0))</f>
        <v>0</v>
      </c>
    </row>
    <row r="591" customFormat="false" ht="24.45" hidden="false" customHeight="false" outlineLevel="0" collapsed="false">
      <c r="A591" s="2"/>
      <c r="B591" s="3"/>
      <c r="C591" s="17" t="s">
        <v>41</v>
      </c>
      <c r="D591" s="18" t="s">
        <v>42</v>
      </c>
      <c r="E591" s="18" t="s">
        <v>43</v>
      </c>
      <c r="F591" s="19"/>
      <c r="G591" s="20"/>
      <c r="H591" s="21"/>
      <c r="I591" s="22"/>
      <c r="J591" s="19"/>
      <c r="K591" s="20"/>
      <c r="L591" s="21"/>
      <c r="M591" s="22"/>
      <c r="N591" s="19"/>
      <c r="O591" s="23"/>
      <c r="P591" s="24"/>
      <c r="Q591" s="25"/>
      <c r="R591" s="26"/>
      <c r="S591" s="27"/>
      <c r="T591" s="28"/>
      <c r="U591" s="28"/>
      <c r="V591" s="28"/>
      <c r="W591" s="28"/>
      <c r="X591" s="29" t="n">
        <f aca="false">(IF(COUNTIF(F591:G591, "E")+COUNTIF(F591:G591, "K")+COUNTIF(F591:G591, "X")+COUNTIF(F591:G591, "(x)")&gt;0, 1, 0)) + (IF(COUNTIF(H591:I591, "E")+COUNTIF(H591:I591, "K")+COUNTIF(H591:I591, "X")+COUNTIF(H591:I591, "(x)")&gt;0, 1, 0)) + (IF(COUNTIF(J591:K591, "E")+COUNTIF(J591:K591, "K")+COUNTIF(J591:K591, "X")+COUNTIF(J591:K591, "(x)")&gt;0, 1, 0)) + (IF(COUNTIF(L591:M591, "E")+COUNTIF(L591:M591, "K")+COUNTIF(L591:M591, "X")+COUNTIF(L591:M591, "(x)")&gt;0, 1, 0)) + (IF(COUNTIF(N591:O591, "E")+COUNTIF(N591:O591, "K")+COUNTIF(N591:O591, "X")+COUNTIF(N591:O591, "(x)")&gt;0, 1, 0))</f>
        <v>0</v>
      </c>
    </row>
    <row r="592" customFormat="false" ht="24.45" hidden="false" customHeight="false" outlineLevel="0" collapsed="false">
      <c r="A592" s="2"/>
      <c r="B592" s="3"/>
      <c r="C592" s="17" t="s">
        <v>44</v>
      </c>
      <c r="D592" s="18" t="s">
        <v>45</v>
      </c>
      <c r="E592" s="18" t="s">
        <v>46</v>
      </c>
      <c r="F592" s="19"/>
      <c r="G592" s="20"/>
      <c r="H592" s="21"/>
      <c r="I592" s="22"/>
      <c r="J592" s="19"/>
      <c r="K592" s="20"/>
      <c r="L592" s="21"/>
      <c r="M592" s="22"/>
      <c r="N592" s="19"/>
      <c r="O592" s="23"/>
      <c r="P592" s="24"/>
      <c r="Q592" s="25"/>
      <c r="R592" s="26"/>
      <c r="S592" s="27"/>
      <c r="T592" s="28"/>
      <c r="U592" s="28"/>
      <c r="V592" s="28"/>
      <c r="W592" s="28"/>
      <c r="X592" s="29" t="n">
        <f aca="false">(IF(COUNTIF(F592:G592, "E")+COUNTIF(F592:G592, "K")+COUNTIF(F592:G592, "X")+COUNTIF(F592:G592, "(x)")&gt;0, 1, 0)) + (IF(COUNTIF(H592:I592, "E")+COUNTIF(H592:I592, "K")+COUNTIF(H592:I592, "X")+COUNTIF(H592:I592, "(x)")&gt;0, 1, 0)) + (IF(COUNTIF(J592:K592, "E")+COUNTIF(J592:K592, "K")+COUNTIF(J592:K592, "X")+COUNTIF(J592:K592, "(x)")&gt;0, 1, 0)) + (IF(COUNTIF(L592:M592, "E")+COUNTIF(L592:M592, "K")+COUNTIF(L592:M592, "X")+COUNTIF(L592:M592, "(x)")&gt;0, 1, 0)) + (IF(COUNTIF(N592:O592, "E")+COUNTIF(N592:O592, "K")+COUNTIF(N592:O592, "X")+COUNTIF(N592:O592, "(x)")&gt;0, 1, 0))</f>
        <v>0</v>
      </c>
    </row>
    <row r="593" customFormat="false" ht="24.45" hidden="false" customHeight="false" outlineLevel="0" collapsed="false">
      <c r="A593" s="2"/>
      <c r="B593" s="3"/>
      <c r="C593" s="17" t="s">
        <v>47</v>
      </c>
      <c r="D593" s="18" t="s">
        <v>48</v>
      </c>
      <c r="E593" s="18" t="s">
        <v>49</v>
      </c>
      <c r="F593" s="19"/>
      <c r="G593" s="20"/>
      <c r="H593" s="21"/>
      <c r="I593" s="22"/>
      <c r="J593" s="19"/>
      <c r="K593" s="20"/>
      <c r="L593" s="21"/>
      <c r="M593" s="22"/>
      <c r="N593" s="19"/>
      <c r="O593" s="23"/>
      <c r="P593" s="24"/>
      <c r="Q593" s="25"/>
      <c r="R593" s="26"/>
      <c r="S593" s="27"/>
      <c r="T593" s="28"/>
      <c r="U593" s="28"/>
      <c r="V593" s="28"/>
      <c r="W593" s="28"/>
      <c r="X593" s="29" t="n">
        <f aca="false">(IF(COUNTIF(F593:G593, "E")+COUNTIF(F593:G593, "K")+COUNTIF(F593:G593, "X")+COUNTIF(F593:G593, "(x)")&gt;0, 1, 0)) + (IF(COUNTIF(H593:I593, "E")+COUNTIF(H593:I593, "K")+COUNTIF(H593:I593, "X")+COUNTIF(H593:I593, "(x)")&gt;0, 1, 0)) + (IF(COUNTIF(J593:K593, "E")+COUNTIF(J593:K593, "K")+COUNTIF(J593:K593, "X")+COUNTIF(J593:K593, "(x)")&gt;0, 1, 0)) + (IF(COUNTIF(L593:M593, "E")+COUNTIF(L593:M593, "K")+COUNTIF(L593:M593, "X")+COUNTIF(L593:M593, "(x)")&gt;0, 1, 0)) + (IF(COUNTIF(N593:O593, "E")+COUNTIF(N593:O593, "K")+COUNTIF(N593:O593, "X")+COUNTIF(N593:O593, "(x)")&gt;0, 1, 0))</f>
        <v>0</v>
      </c>
    </row>
    <row r="594" customFormat="false" ht="24.45" hidden="false" customHeight="false" outlineLevel="0" collapsed="false">
      <c r="A594" s="2"/>
      <c r="B594" s="3"/>
      <c r="C594" s="17" t="s">
        <v>50</v>
      </c>
      <c r="D594" s="18" t="s">
        <v>51</v>
      </c>
      <c r="E594" s="18" t="s">
        <v>52</v>
      </c>
      <c r="F594" s="19"/>
      <c r="G594" s="20"/>
      <c r="H594" s="21"/>
      <c r="I594" s="22"/>
      <c r="J594" s="19"/>
      <c r="K594" s="20"/>
      <c r="L594" s="21"/>
      <c r="M594" s="22"/>
      <c r="N594" s="19"/>
      <c r="O594" s="23"/>
      <c r="P594" s="24"/>
      <c r="Q594" s="25"/>
      <c r="R594" s="26"/>
      <c r="S594" s="27"/>
      <c r="T594" s="28"/>
      <c r="U594" s="28"/>
      <c r="V594" s="28"/>
      <c r="W594" s="28"/>
      <c r="X594" s="29" t="n">
        <f aca="false">(IF(COUNTIF(F594:G594, "E")+COUNTIF(F594:G594, "K")+COUNTIF(F594:G594, "X")+COUNTIF(F594:G594, "(x)")&gt;0, 1, 0)) + (IF(COUNTIF(H594:I594, "E")+COUNTIF(H594:I594, "K")+COUNTIF(H594:I594, "X")+COUNTIF(H594:I594, "(x)")&gt;0, 1, 0)) + (IF(COUNTIF(J594:K594, "E")+COUNTIF(J594:K594, "K")+COUNTIF(J594:K594, "X")+COUNTIF(J594:K594, "(x)")&gt;0, 1, 0)) + (IF(COUNTIF(L594:M594, "E")+COUNTIF(L594:M594, "K")+COUNTIF(L594:M594, "X")+COUNTIF(L594:M594, "(x)")&gt;0, 1, 0)) + (IF(COUNTIF(N594:O594, "E")+COUNTIF(N594:O594, "K")+COUNTIF(N594:O594, "X")+COUNTIF(N594:O594, "(x)")&gt;0, 1, 0))</f>
        <v>0</v>
      </c>
    </row>
    <row r="595" customFormat="false" ht="24.45" hidden="false" customHeight="false" outlineLevel="0" collapsed="false">
      <c r="A595" s="2"/>
      <c r="B595" s="3"/>
      <c r="C595" s="17" t="s">
        <v>53</v>
      </c>
      <c r="D595" s="18" t="s">
        <v>54</v>
      </c>
      <c r="E595" s="18" t="s">
        <v>55</v>
      </c>
      <c r="F595" s="19"/>
      <c r="G595" s="20"/>
      <c r="H595" s="21"/>
      <c r="I595" s="22"/>
      <c r="J595" s="19"/>
      <c r="K595" s="20"/>
      <c r="L595" s="21"/>
      <c r="M595" s="22"/>
      <c r="N595" s="19"/>
      <c r="O595" s="23"/>
      <c r="P595" s="24"/>
      <c r="Q595" s="25"/>
      <c r="R595" s="26"/>
      <c r="S595" s="27"/>
      <c r="T595" s="28"/>
      <c r="U595" s="28"/>
      <c r="V595" s="28"/>
      <c r="W595" s="28"/>
      <c r="X595" s="29" t="n">
        <f aca="false">(IF(COUNTIF(F595:G595, "E")+COUNTIF(F595:G595, "K")+COUNTIF(F595:G595, "X")+COUNTIF(F595:G595, "(x)")&gt;0, 1, 0)) + (IF(COUNTIF(H595:I595, "E")+COUNTIF(H595:I595, "K")+COUNTIF(H595:I595, "X")+COUNTIF(H595:I595, "(x)")&gt;0, 1, 0)) + (IF(COUNTIF(J595:K595, "E")+COUNTIF(J595:K595, "K")+COUNTIF(J595:K595, "X")+COUNTIF(J595:K595, "(x)")&gt;0, 1, 0)) + (IF(COUNTIF(L595:M595, "E")+COUNTIF(L595:M595, "K")+COUNTIF(L595:M595, "X")+COUNTIF(L595:M595, "(x)")&gt;0, 1, 0)) + (IF(COUNTIF(N595:O595, "E")+COUNTIF(N595:O595, "K")+COUNTIF(N595:O595, "X")+COUNTIF(N595:O595, "(x)")&gt;0, 1, 0))</f>
        <v>0</v>
      </c>
    </row>
    <row r="596" customFormat="false" ht="24.45" hidden="false" customHeight="false" outlineLevel="0" collapsed="false">
      <c r="A596" s="2"/>
      <c r="B596" s="3"/>
      <c r="C596" s="17" t="s">
        <v>56</v>
      </c>
      <c r="D596" s="18" t="s">
        <v>57</v>
      </c>
      <c r="E596" s="18" t="s">
        <v>58</v>
      </c>
      <c r="F596" s="19"/>
      <c r="G596" s="20"/>
      <c r="H596" s="21"/>
      <c r="I596" s="22"/>
      <c r="J596" s="19"/>
      <c r="K596" s="20"/>
      <c r="L596" s="21"/>
      <c r="M596" s="22"/>
      <c r="N596" s="19"/>
      <c r="O596" s="23"/>
      <c r="P596" s="24"/>
      <c r="Q596" s="25"/>
      <c r="R596" s="26"/>
      <c r="S596" s="27"/>
      <c r="T596" s="28"/>
      <c r="U596" s="28"/>
      <c r="V596" s="28"/>
      <c r="W596" s="28"/>
      <c r="X596" s="29" t="n">
        <f aca="false">(IF(COUNTIF(F596:G596, "E")+COUNTIF(F596:G596, "K")+COUNTIF(F596:G596, "X")+COUNTIF(F596:G596, "(x)")&gt;0, 1, 0)) + (IF(COUNTIF(H596:I596, "E")+COUNTIF(H596:I596, "K")+COUNTIF(H596:I596, "X")+COUNTIF(H596:I596, "(x)")&gt;0, 1, 0)) + (IF(COUNTIF(J596:K596, "E")+COUNTIF(J596:K596, "K")+COUNTIF(J596:K596, "X")+COUNTIF(J596:K596, "(x)")&gt;0, 1, 0)) + (IF(COUNTIF(L596:M596, "E")+COUNTIF(L596:M596, "K")+COUNTIF(L596:M596, "X")+COUNTIF(L596:M596, "(x)")&gt;0, 1, 0)) + (IF(COUNTIF(N596:O596, "E")+COUNTIF(N596:O596, "K")+COUNTIF(N596:O596, "X")+COUNTIF(N596:O596, "(x)")&gt;0, 1, 0))</f>
        <v>0</v>
      </c>
    </row>
    <row r="597" customFormat="false" ht="24.45" hidden="false" customHeight="false" outlineLevel="0" collapsed="false">
      <c r="A597" s="2"/>
      <c r="B597" s="3"/>
      <c r="C597" s="17" t="s">
        <v>60</v>
      </c>
      <c r="D597" s="18" t="s">
        <v>61</v>
      </c>
      <c r="E597" s="18" t="s">
        <v>62</v>
      </c>
      <c r="F597" s="19"/>
      <c r="G597" s="20"/>
      <c r="H597" s="21"/>
      <c r="I597" s="22"/>
      <c r="J597" s="19"/>
      <c r="K597" s="20"/>
      <c r="L597" s="21"/>
      <c r="M597" s="22"/>
      <c r="N597" s="19"/>
      <c r="O597" s="23"/>
      <c r="P597" s="24"/>
      <c r="Q597" s="25"/>
      <c r="R597" s="26"/>
      <c r="S597" s="27"/>
      <c r="T597" s="28"/>
      <c r="U597" s="28"/>
      <c r="V597" s="28"/>
      <c r="W597" s="28"/>
      <c r="X597" s="29" t="n">
        <f aca="false">(IF(COUNTIF(F597:G597, "E")+COUNTIF(F597:G597, "K")+COUNTIF(F597:G597, "X")+COUNTIF(F597:G597, "(x)")&gt;0, 1, 0)) + (IF(COUNTIF(H597:I597, "E")+COUNTIF(H597:I597, "K")+COUNTIF(H597:I597, "X")+COUNTIF(H597:I597, "(x)")&gt;0, 1, 0)) + (IF(COUNTIF(J597:K597, "E")+COUNTIF(J597:K597, "K")+COUNTIF(J597:K597, "X")+COUNTIF(J597:K597, "(x)")&gt;0, 1, 0)) + (IF(COUNTIF(L597:M597, "E")+COUNTIF(L597:M597, "K")+COUNTIF(L597:M597, "X")+COUNTIF(L597:M597, "(x)")&gt;0, 1, 0)) + (IF(COUNTIF(N597:O597, "E")+COUNTIF(N597:O597, "K")+COUNTIF(N597:O597, "X")+COUNTIF(N597:O597, "(x)")&gt;0, 1, 0))</f>
        <v>0</v>
      </c>
    </row>
    <row r="598" customFormat="false" ht="24.45" hidden="false" customHeight="true" outlineLevel="0" collapsed="false">
      <c r="A598" s="2" t="s">
        <v>351</v>
      </c>
      <c r="B598" s="3" t="s">
        <v>352</v>
      </c>
      <c r="C598" s="4" t="s">
        <v>2</v>
      </c>
      <c r="D598" s="5" t="s">
        <v>3</v>
      </c>
      <c r="E598" s="5" t="s">
        <v>4</v>
      </c>
      <c r="F598" s="6" t="s">
        <v>701</v>
      </c>
      <c r="G598" s="6"/>
      <c r="H598" s="7" t="s">
        <v>702</v>
      </c>
      <c r="I598" s="7"/>
      <c r="J598" s="8" t="s">
        <v>703</v>
      </c>
      <c r="K598" s="8"/>
      <c r="L598" s="7" t="s">
        <v>704</v>
      </c>
      <c r="M598" s="7"/>
      <c r="N598" s="8" t="s">
        <v>705</v>
      </c>
      <c r="O598" s="8"/>
      <c r="P598" s="7" t="s">
        <v>706</v>
      </c>
      <c r="Q598" s="7"/>
      <c r="R598" s="9" t="s">
        <v>358</v>
      </c>
      <c r="S598" s="9"/>
      <c r="T598" s="10" t="s">
        <v>12</v>
      </c>
      <c r="U598" s="10"/>
      <c r="V598" s="10"/>
      <c r="W598" s="10"/>
      <c r="X598" s="11" t="s">
        <v>13</v>
      </c>
    </row>
    <row r="599" customFormat="false" ht="24.45" hidden="false" customHeight="false" outlineLevel="0" collapsed="false">
      <c r="A599" s="2"/>
      <c r="B599" s="3"/>
      <c r="C599" s="12"/>
      <c r="D599" s="13"/>
      <c r="E599" s="13"/>
      <c r="F599" s="14" t="s">
        <v>14</v>
      </c>
      <c r="G599" s="15" t="s">
        <v>15</v>
      </c>
      <c r="H599" s="16" t="s">
        <v>14</v>
      </c>
      <c r="I599" s="16" t="s">
        <v>15</v>
      </c>
      <c r="J599" s="14" t="s">
        <v>14</v>
      </c>
      <c r="K599" s="15" t="s">
        <v>15</v>
      </c>
      <c r="L599" s="16" t="s">
        <v>14</v>
      </c>
      <c r="M599" s="16" t="s">
        <v>15</v>
      </c>
      <c r="N599" s="14" t="s">
        <v>14</v>
      </c>
      <c r="O599" s="15" t="s">
        <v>15</v>
      </c>
      <c r="P599" s="16" t="s">
        <v>14</v>
      </c>
      <c r="Q599" s="16" t="s">
        <v>15</v>
      </c>
      <c r="R599" s="14" t="s">
        <v>14</v>
      </c>
      <c r="S599" s="15" t="s">
        <v>15</v>
      </c>
      <c r="T599" s="10"/>
      <c r="U599" s="10"/>
      <c r="V599" s="10"/>
      <c r="W599" s="10"/>
      <c r="X599" s="11"/>
    </row>
    <row r="600" customFormat="false" ht="24.45" hidden="false" customHeight="false" outlineLevel="0" collapsed="false">
      <c r="A600" s="2"/>
      <c r="B600" s="3"/>
      <c r="C600" s="17" t="s">
        <v>16</v>
      </c>
      <c r="D600" s="18" t="s">
        <v>17</v>
      </c>
      <c r="E600" s="18" t="s">
        <v>18</v>
      </c>
      <c r="F600" s="19"/>
      <c r="G600" s="20"/>
      <c r="H600" s="21"/>
      <c r="I600" s="22"/>
      <c r="J600" s="19"/>
      <c r="K600" s="20"/>
      <c r="L600" s="21"/>
      <c r="M600" s="22"/>
      <c r="N600" s="19"/>
      <c r="O600" s="23"/>
      <c r="P600" s="24"/>
      <c r="Q600" s="25"/>
      <c r="R600" s="26"/>
      <c r="S600" s="27"/>
      <c r="T600" s="28"/>
      <c r="U600" s="28"/>
      <c r="V600" s="28"/>
      <c r="W600" s="28"/>
      <c r="X600" s="29" t="n">
        <f aca="false">(IF(COUNTIF(F600:G600, "E")+COUNTIF(F600:G600, "K")+COUNTIF(F600:G600, "X")+COUNTIF(F600:G600, "(x)")&gt;0, 1, 0)) + (IF(COUNTIF(H600:I600, "E")+COUNTIF(H600:I600, "K")+COUNTIF(H600:I600, "X")+COUNTIF(H600:I600, "(x)")&gt;0, 1, 0)) + (IF(COUNTIF(J600:K600, "E")+COUNTIF(J600:K600, "K")+COUNTIF(J600:K600, "X")+COUNTIF(J600:K600, "(x)")&gt;0, 1, 0)) + (IF(COUNTIF(L600:M600, "E")+COUNTIF(L600:M600, "K")+COUNTIF(L600:M600, "X")+COUNTIF(L600:M600, "(x)")&gt;0, 1, 0)) + (IF(COUNTIF(N600:O600, "E")+COUNTIF(N600:O600, "K")+COUNTIF(N600:O600, "X")+COUNTIF(N600:O600, "(x)")&gt;0, 1, 0))</f>
        <v>0</v>
      </c>
    </row>
    <row r="601" customFormat="false" ht="24.45" hidden="false" customHeight="false" outlineLevel="0" collapsed="false">
      <c r="A601" s="2"/>
      <c r="B601" s="3"/>
      <c r="C601" s="17" t="s">
        <v>20</v>
      </c>
      <c r="D601" s="18" t="s">
        <v>21</v>
      </c>
      <c r="E601" s="18" t="s">
        <v>22</v>
      </c>
      <c r="F601" s="19"/>
      <c r="G601" s="20"/>
      <c r="H601" s="21"/>
      <c r="I601" s="22"/>
      <c r="J601" s="19"/>
      <c r="K601" s="20"/>
      <c r="L601" s="21"/>
      <c r="M601" s="22"/>
      <c r="N601" s="19"/>
      <c r="O601" s="23"/>
      <c r="P601" s="24"/>
      <c r="Q601" s="25"/>
      <c r="R601" s="26"/>
      <c r="S601" s="27"/>
      <c r="T601" s="28"/>
      <c r="U601" s="28"/>
      <c r="V601" s="28"/>
      <c r="W601" s="28"/>
      <c r="X601" s="29" t="n">
        <f aca="false">(IF(COUNTIF(F601:G601, "E")+COUNTIF(F601:G601, "K")+COUNTIF(F601:G601, "X")+COUNTIF(F601:G601, "(x)")&gt;0, 1, 0)) + (IF(COUNTIF(H601:I601, "E")+COUNTIF(H601:I601, "K")+COUNTIF(H601:I601, "X")+COUNTIF(H601:I601, "(x)")&gt;0, 1, 0)) + (IF(COUNTIF(J601:K601, "E")+COUNTIF(J601:K601, "K")+COUNTIF(J601:K601, "X")+COUNTIF(J601:K601, "(x)")&gt;0, 1, 0)) + (IF(COUNTIF(L601:M601, "E")+COUNTIF(L601:M601, "K")+COUNTIF(L601:M601, "X")+COUNTIF(L601:M601, "(x)")&gt;0, 1, 0)) + (IF(COUNTIF(N601:O601, "E")+COUNTIF(N601:O601, "K")+COUNTIF(N601:O601, "X")+COUNTIF(N601:O601, "(x)")&gt;0, 1, 0))</f>
        <v>0</v>
      </c>
    </row>
    <row r="602" customFormat="false" ht="24.45" hidden="false" customHeight="false" outlineLevel="0" collapsed="false">
      <c r="A602" s="2"/>
      <c r="B602" s="3"/>
      <c r="C602" s="17" t="s">
        <v>23</v>
      </c>
      <c r="D602" s="18" t="s">
        <v>24</v>
      </c>
      <c r="E602" s="18" t="s">
        <v>25</v>
      </c>
      <c r="F602" s="19"/>
      <c r="G602" s="20"/>
      <c r="H602" s="21"/>
      <c r="I602" s="22"/>
      <c r="J602" s="19"/>
      <c r="K602" s="20"/>
      <c r="L602" s="21"/>
      <c r="M602" s="22"/>
      <c r="N602" s="19"/>
      <c r="O602" s="23"/>
      <c r="P602" s="24"/>
      <c r="Q602" s="25"/>
      <c r="R602" s="26"/>
      <c r="S602" s="27"/>
      <c r="T602" s="28"/>
      <c r="U602" s="28"/>
      <c r="V602" s="28"/>
      <c r="W602" s="28"/>
      <c r="X602" s="29" t="n">
        <f aca="false">(IF(COUNTIF(F602:G602, "E")+COUNTIF(F602:G602, "K")+COUNTIF(F602:G602, "X")+COUNTIF(F602:G602, "(x)")&gt;0, 1, 0)) + (IF(COUNTIF(H602:I602, "E")+COUNTIF(H602:I602, "K")+COUNTIF(H602:I602, "X")+COUNTIF(H602:I602, "(x)")&gt;0, 1, 0)) + (IF(COUNTIF(J602:K602, "E")+COUNTIF(J602:K602, "K")+COUNTIF(J602:K602, "X")+COUNTIF(J602:K602, "(x)")&gt;0, 1, 0)) + (IF(COUNTIF(L602:M602, "E")+COUNTIF(L602:M602, "K")+COUNTIF(L602:M602, "X")+COUNTIF(L602:M602, "(x)")&gt;0, 1, 0)) + (IF(COUNTIF(N602:O602, "E")+COUNTIF(N602:O602, "K")+COUNTIF(N602:O602, "X")+COUNTIF(N602:O602, "(x)")&gt;0, 1, 0))</f>
        <v>0</v>
      </c>
    </row>
    <row r="603" customFormat="false" ht="24.45" hidden="false" customHeight="false" outlineLevel="0" collapsed="false">
      <c r="A603" s="2"/>
      <c r="B603" s="3"/>
      <c r="C603" s="17" t="s">
        <v>26</v>
      </c>
      <c r="D603" s="18" t="s">
        <v>27</v>
      </c>
      <c r="E603" s="18" t="s">
        <v>28</v>
      </c>
      <c r="F603" s="19"/>
      <c r="G603" s="20"/>
      <c r="H603" s="21"/>
      <c r="I603" s="22"/>
      <c r="J603" s="19"/>
      <c r="K603" s="20"/>
      <c r="L603" s="21"/>
      <c r="M603" s="22"/>
      <c r="N603" s="19"/>
      <c r="O603" s="23"/>
      <c r="P603" s="24"/>
      <c r="Q603" s="25"/>
      <c r="R603" s="26"/>
      <c r="S603" s="27"/>
      <c r="T603" s="28"/>
      <c r="U603" s="28"/>
      <c r="V603" s="28"/>
      <c r="W603" s="28"/>
      <c r="X603" s="29" t="n">
        <f aca="false">(IF(COUNTIF(F603:G603, "E")+COUNTIF(F603:G603, "K")+COUNTIF(F603:G603, "X")+COUNTIF(F603:G603, "(x)")&gt;0, 1, 0)) + (IF(COUNTIF(H603:I603, "E")+COUNTIF(H603:I603, "K")+COUNTIF(H603:I603, "X")+COUNTIF(H603:I603, "(x)")&gt;0, 1, 0)) + (IF(COUNTIF(J603:K603, "E")+COUNTIF(J603:K603, "K")+COUNTIF(J603:K603, "X")+COUNTIF(J603:K603, "(x)")&gt;0, 1, 0)) + (IF(COUNTIF(L603:M603, "E")+COUNTIF(L603:M603, "K")+COUNTIF(L603:M603, "X")+COUNTIF(L603:M603, "(x)")&gt;0, 1, 0)) + (IF(COUNTIF(N603:O603, "E")+COUNTIF(N603:O603, "K")+COUNTIF(N603:O603, "X")+COUNTIF(N603:O603, "(x)")&gt;0, 1, 0))</f>
        <v>0</v>
      </c>
    </row>
    <row r="604" customFormat="false" ht="24.45" hidden="false" customHeight="false" outlineLevel="0" collapsed="false">
      <c r="A604" s="2"/>
      <c r="B604" s="3"/>
      <c r="C604" s="17" t="s">
        <v>29</v>
      </c>
      <c r="D604" s="18" t="s">
        <v>30</v>
      </c>
      <c r="E604" s="18" t="s">
        <v>31</v>
      </c>
      <c r="F604" s="19"/>
      <c r="G604" s="20"/>
      <c r="H604" s="21"/>
      <c r="I604" s="22"/>
      <c r="J604" s="19"/>
      <c r="K604" s="20"/>
      <c r="L604" s="21"/>
      <c r="M604" s="22"/>
      <c r="N604" s="19"/>
      <c r="O604" s="23"/>
      <c r="P604" s="24"/>
      <c r="Q604" s="25"/>
      <c r="R604" s="26"/>
      <c r="S604" s="27"/>
      <c r="T604" s="28"/>
      <c r="U604" s="28"/>
      <c r="V604" s="28"/>
      <c r="W604" s="28"/>
      <c r="X604" s="29" t="n">
        <f aca="false">(IF(COUNTIF(F604:G604, "E")+COUNTIF(F604:G604, "K")+COUNTIF(F604:G604, "X")+COUNTIF(F604:G604, "(x)")&gt;0, 1, 0)) + (IF(COUNTIF(H604:I604, "E")+COUNTIF(H604:I604, "K")+COUNTIF(H604:I604, "X")+COUNTIF(H604:I604, "(x)")&gt;0, 1, 0)) + (IF(COUNTIF(J604:K604, "E")+COUNTIF(J604:K604, "K")+COUNTIF(J604:K604, "X")+COUNTIF(J604:K604, "(x)")&gt;0, 1, 0)) + (IF(COUNTIF(L604:M604, "E")+COUNTIF(L604:M604, "K")+COUNTIF(L604:M604, "X")+COUNTIF(L604:M604, "(x)")&gt;0, 1, 0)) + (IF(COUNTIF(N604:O604, "E")+COUNTIF(N604:O604, "K")+COUNTIF(N604:O604, "X")+COUNTIF(N604:O604, "(x)")&gt;0, 1, 0))</f>
        <v>0</v>
      </c>
    </row>
    <row r="605" customFormat="false" ht="24.45" hidden="false" customHeight="false" outlineLevel="0" collapsed="false">
      <c r="A605" s="2"/>
      <c r="B605" s="3"/>
      <c r="C605" s="17" t="s">
        <v>32</v>
      </c>
      <c r="D605" s="18" t="s">
        <v>33</v>
      </c>
      <c r="E605" s="18" t="s">
        <v>34</v>
      </c>
      <c r="F605" s="19"/>
      <c r="G605" s="20"/>
      <c r="H605" s="21"/>
      <c r="I605" s="22"/>
      <c r="J605" s="19"/>
      <c r="K605" s="20"/>
      <c r="L605" s="21"/>
      <c r="M605" s="22"/>
      <c r="N605" s="19"/>
      <c r="O605" s="23"/>
      <c r="P605" s="24"/>
      <c r="Q605" s="25"/>
      <c r="R605" s="26"/>
      <c r="S605" s="27"/>
      <c r="T605" s="28"/>
      <c r="U605" s="28"/>
      <c r="V605" s="28"/>
      <c r="W605" s="28"/>
      <c r="X605" s="29" t="n">
        <f aca="false">(IF(COUNTIF(F605:G605, "E")+COUNTIF(F605:G605, "K")+COUNTIF(F605:G605, "X")+COUNTIF(F605:G605, "(x)")&gt;0, 1, 0)) + (IF(COUNTIF(H605:I605, "E")+COUNTIF(H605:I605, "K")+COUNTIF(H605:I605, "X")+COUNTIF(H605:I605, "(x)")&gt;0, 1, 0)) + (IF(COUNTIF(J605:K605, "E")+COUNTIF(J605:K605, "K")+COUNTIF(J605:K605, "X")+COUNTIF(J605:K605, "(x)")&gt;0, 1, 0)) + (IF(COUNTIF(L605:M605, "E")+COUNTIF(L605:M605, "K")+COUNTIF(L605:M605, "X")+COUNTIF(L605:M605, "(x)")&gt;0, 1, 0)) + (IF(COUNTIF(N605:O605, "E")+COUNTIF(N605:O605, "K")+COUNTIF(N605:O605, "X")+COUNTIF(N605:O605, "(x)")&gt;0, 1, 0))</f>
        <v>0</v>
      </c>
    </row>
    <row r="606" customFormat="false" ht="24.45" hidden="false" customHeight="false" outlineLevel="0" collapsed="false">
      <c r="A606" s="2"/>
      <c r="B606" s="3"/>
      <c r="C606" s="17" t="s">
        <v>35</v>
      </c>
      <c r="D606" s="18" t="s">
        <v>36</v>
      </c>
      <c r="E606" s="18" t="s">
        <v>37</v>
      </c>
      <c r="F606" s="19"/>
      <c r="G606" s="20"/>
      <c r="H606" s="21"/>
      <c r="I606" s="22"/>
      <c r="J606" s="19"/>
      <c r="K606" s="20"/>
      <c r="L606" s="21"/>
      <c r="M606" s="22"/>
      <c r="N606" s="19"/>
      <c r="O606" s="23"/>
      <c r="P606" s="24"/>
      <c r="Q606" s="25"/>
      <c r="R606" s="26"/>
      <c r="S606" s="27"/>
      <c r="T606" s="28"/>
      <c r="U606" s="28"/>
      <c r="V606" s="28"/>
      <c r="W606" s="28"/>
      <c r="X606" s="29" t="n">
        <f aca="false">(IF(COUNTIF(F606:G606, "E")+COUNTIF(F606:G606, "K")+COUNTIF(F606:G606, "X")+COUNTIF(F606:G606, "(x)")&gt;0, 1, 0)) + (IF(COUNTIF(H606:I606, "E")+COUNTIF(H606:I606, "K")+COUNTIF(H606:I606, "X")+COUNTIF(H606:I606, "(x)")&gt;0, 1, 0)) + (IF(COUNTIF(J606:K606, "E")+COUNTIF(J606:K606, "K")+COUNTIF(J606:K606, "X")+COUNTIF(J606:K606, "(x)")&gt;0, 1, 0)) + (IF(COUNTIF(L606:M606, "E")+COUNTIF(L606:M606, "K")+COUNTIF(L606:M606, "X")+COUNTIF(L606:M606, "(x)")&gt;0, 1, 0)) + (IF(COUNTIF(N606:O606, "E")+COUNTIF(N606:O606, "K")+COUNTIF(N606:O606, "X")+COUNTIF(N606:O606, "(x)")&gt;0, 1, 0))</f>
        <v>0</v>
      </c>
    </row>
    <row r="607" customFormat="false" ht="24.45" hidden="false" customHeight="false" outlineLevel="0" collapsed="false">
      <c r="A607" s="2"/>
      <c r="B607" s="3"/>
      <c r="C607" s="17" t="s">
        <v>38</v>
      </c>
      <c r="D607" s="18" t="s">
        <v>39</v>
      </c>
      <c r="E607" s="18" t="s">
        <v>40</v>
      </c>
      <c r="F607" s="19"/>
      <c r="G607" s="20"/>
      <c r="H607" s="21"/>
      <c r="I607" s="22"/>
      <c r="J607" s="19"/>
      <c r="K607" s="20"/>
      <c r="L607" s="21"/>
      <c r="M607" s="22"/>
      <c r="N607" s="19"/>
      <c r="O607" s="23"/>
      <c r="P607" s="24"/>
      <c r="Q607" s="25"/>
      <c r="R607" s="26"/>
      <c r="S607" s="27"/>
      <c r="T607" s="28"/>
      <c r="U607" s="28"/>
      <c r="V607" s="28"/>
      <c r="W607" s="28"/>
      <c r="X607" s="29" t="n">
        <f aca="false">(IF(COUNTIF(F607:G607, "E")+COUNTIF(F607:G607, "K")+COUNTIF(F607:G607, "X")+COUNTIF(F607:G607, "(x)")&gt;0, 1, 0)) + (IF(COUNTIF(H607:I607, "E")+COUNTIF(H607:I607, "K")+COUNTIF(H607:I607, "X")+COUNTIF(H607:I607, "(x)")&gt;0, 1, 0)) + (IF(COUNTIF(J607:K607, "E")+COUNTIF(J607:K607, "K")+COUNTIF(J607:K607, "X")+COUNTIF(J607:K607, "(x)")&gt;0, 1, 0)) + (IF(COUNTIF(L607:M607, "E")+COUNTIF(L607:M607, "K")+COUNTIF(L607:M607, "X")+COUNTIF(L607:M607, "(x)")&gt;0, 1, 0)) + (IF(COUNTIF(N607:O607, "E")+COUNTIF(N607:O607, "K")+COUNTIF(N607:O607, "X")+COUNTIF(N607:O607, "(x)")&gt;0, 1, 0))</f>
        <v>0</v>
      </c>
    </row>
    <row r="608" customFormat="false" ht="24.45" hidden="false" customHeight="false" outlineLevel="0" collapsed="false">
      <c r="A608" s="2"/>
      <c r="B608" s="3"/>
      <c r="C608" s="17" t="s">
        <v>41</v>
      </c>
      <c r="D608" s="18" t="s">
        <v>42</v>
      </c>
      <c r="E608" s="18" t="s">
        <v>43</v>
      </c>
      <c r="F608" s="19"/>
      <c r="G608" s="20"/>
      <c r="H608" s="21"/>
      <c r="I608" s="22"/>
      <c r="J608" s="19"/>
      <c r="K608" s="20"/>
      <c r="L608" s="21"/>
      <c r="M608" s="22"/>
      <c r="N608" s="19"/>
      <c r="O608" s="23"/>
      <c r="P608" s="24"/>
      <c r="Q608" s="25"/>
      <c r="R608" s="26"/>
      <c r="S608" s="27"/>
      <c r="T608" s="28"/>
      <c r="U608" s="28"/>
      <c r="V608" s="28"/>
      <c r="W608" s="28"/>
      <c r="X608" s="29" t="n">
        <f aca="false">(IF(COUNTIF(F608:G608, "E")+COUNTIF(F608:G608, "K")+COUNTIF(F608:G608, "X")+COUNTIF(F608:G608, "(x)")&gt;0, 1, 0)) + (IF(COUNTIF(H608:I608, "E")+COUNTIF(H608:I608, "K")+COUNTIF(H608:I608, "X")+COUNTIF(H608:I608, "(x)")&gt;0, 1, 0)) + (IF(COUNTIF(J608:K608, "E")+COUNTIF(J608:K608, "K")+COUNTIF(J608:K608, "X")+COUNTIF(J608:K608, "(x)")&gt;0, 1, 0)) + (IF(COUNTIF(L608:M608, "E")+COUNTIF(L608:M608, "K")+COUNTIF(L608:M608, "X")+COUNTIF(L608:M608, "(x)")&gt;0, 1, 0)) + (IF(COUNTIF(N608:O608, "E")+COUNTIF(N608:O608, "K")+COUNTIF(N608:O608, "X")+COUNTIF(N608:O608, "(x)")&gt;0, 1, 0))</f>
        <v>0</v>
      </c>
    </row>
    <row r="609" customFormat="false" ht="24.45" hidden="false" customHeight="false" outlineLevel="0" collapsed="false">
      <c r="A609" s="2"/>
      <c r="B609" s="3"/>
      <c r="C609" s="17" t="s">
        <v>44</v>
      </c>
      <c r="D609" s="18" t="s">
        <v>45</v>
      </c>
      <c r="E609" s="18" t="s">
        <v>46</v>
      </c>
      <c r="F609" s="19"/>
      <c r="G609" s="20"/>
      <c r="H609" s="21"/>
      <c r="I609" s="22"/>
      <c r="J609" s="19"/>
      <c r="K609" s="20"/>
      <c r="L609" s="21"/>
      <c r="M609" s="22"/>
      <c r="N609" s="19"/>
      <c r="O609" s="23"/>
      <c r="P609" s="24"/>
      <c r="Q609" s="25"/>
      <c r="R609" s="26"/>
      <c r="S609" s="27"/>
      <c r="T609" s="28"/>
      <c r="U609" s="28"/>
      <c r="V609" s="28"/>
      <c r="W609" s="28"/>
      <c r="X609" s="29" t="n">
        <f aca="false">(IF(COUNTIF(F609:G609, "E")+COUNTIF(F609:G609, "K")+COUNTIF(F609:G609, "X")+COUNTIF(F609:G609, "(x)")&gt;0, 1, 0)) + (IF(COUNTIF(H609:I609, "E")+COUNTIF(H609:I609, "K")+COUNTIF(H609:I609, "X")+COUNTIF(H609:I609, "(x)")&gt;0, 1, 0)) + (IF(COUNTIF(J609:K609, "E")+COUNTIF(J609:K609, "K")+COUNTIF(J609:K609, "X")+COUNTIF(J609:K609, "(x)")&gt;0, 1, 0)) + (IF(COUNTIF(L609:M609, "E")+COUNTIF(L609:M609, "K")+COUNTIF(L609:M609, "X")+COUNTIF(L609:M609, "(x)")&gt;0, 1, 0)) + (IF(COUNTIF(N609:O609, "E")+COUNTIF(N609:O609, "K")+COUNTIF(N609:O609, "X")+COUNTIF(N609:O609, "(x)")&gt;0, 1, 0))</f>
        <v>0</v>
      </c>
    </row>
    <row r="610" customFormat="false" ht="24.45" hidden="false" customHeight="false" outlineLevel="0" collapsed="false">
      <c r="A610" s="2"/>
      <c r="B610" s="3"/>
      <c r="C610" s="17" t="s">
        <v>47</v>
      </c>
      <c r="D610" s="18" t="s">
        <v>48</v>
      </c>
      <c r="E610" s="18" t="s">
        <v>49</v>
      </c>
      <c r="F610" s="19"/>
      <c r="G610" s="20"/>
      <c r="H610" s="21"/>
      <c r="I610" s="22"/>
      <c r="J610" s="19"/>
      <c r="K610" s="20"/>
      <c r="L610" s="21"/>
      <c r="M610" s="22"/>
      <c r="N610" s="19"/>
      <c r="O610" s="23"/>
      <c r="P610" s="24"/>
      <c r="Q610" s="25"/>
      <c r="R610" s="26"/>
      <c r="S610" s="27"/>
      <c r="T610" s="28"/>
      <c r="U610" s="28"/>
      <c r="V610" s="28"/>
      <c r="W610" s="28"/>
      <c r="X610" s="29" t="n">
        <f aca="false">(IF(COUNTIF(F610:G610, "E")+COUNTIF(F610:G610, "K")+COUNTIF(F610:G610, "X")+COUNTIF(F610:G610, "(x)")&gt;0, 1, 0)) + (IF(COUNTIF(H610:I610, "E")+COUNTIF(H610:I610, "K")+COUNTIF(H610:I610, "X")+COUNTIF(H610:I610, "(x)")&gt;0, 1, 0)) + (IF(COUNTIF(J610:K610, "E")+COUNTIF(J610:K610, "K")+COUNTIF(J610:K610, "X")+COUNTIF(J610:K610, "(x)")&gt;0, 1, 0)) + (IF(COUNTIF(L610:M610, "E")+COUNTIF(L610:M610, "K")+COUNTIF(L610:M610, "X")+COUNTIF(L610:M610, "(x)")&gt;0, 1, 0)) + (IF(COUNTIF(N610:O610, "E")+COUNTIF(N610:O610, "K")+COUNTIF(N610:O610, "X")+COUNTIF(N610:O610, "(x)")&gt;0, 1, 0))</f>
        <v>0</v>
      </c>
    </row>
    <row r="611" customFormat="false" ht="24.45" hidden="false" customHeight="false" outlineLevel="0" collapsed="false">
      <c r="A611" s="2"/>
      <c r="B611" s="3"/>
      <c r="C611" s="17" t="s">
        <v>50</v>
      </c>
      <c r="D611" s="18" t="s">
        <v>51</v>
      </c>
      <c r="E611" s="18" t="s">
        <v>52</v>
      </c>
      <c r="F611" s="19"/>
      <c r="G611" s="20"/>
      <c r="H611" s="21"/>
      <c r="I611" s="22"/>
      <c r="J611" s="19"/>
      <c r="K611" s="20"/>
      <c r="L611" s="21"/>
      <c r="M611" s="22"/>
      <c r="N611" s="19"/>
      <c r="O611" s="23"/>
      <c r="P611" s="24"/>
      <c r="Q611" s="25"/>
      <c r="R611" s="26"/>
      <c r="S611" s="27"/>
      <c r="T611" s="28"/>
      <c r="U611" s="28"/>
      <c r="V611" s="28"/>
      <c r="W611" s="28"/>
      <c r="X611" s="29" t="n">
        <f aca="false">(IF(COUNTIF(F611:G611, "E")+COUNTIF(F611:G611, "K")+COUNTIF(F611:G611, "X")+COUNTIF(F611:G611, "(x)")&gt;0, 1, 0)) + (IF(COUNTIF(H611:I611, "E")+COUNTIF(H611:I611, "K")+COUNTIF(H611:I611, "X")+COUNTIF(H611:I611, "(x)")&gt;0, 1, 0)) + (IF(COUNTIF(J611:K611, "E")+COUNTIF(J611:K611, "K")+COUNTIF(J611:K611, "X")+COUNTIF(J611:K611, "(x)")&gt;0, 1, 0)) + (IF(COUNTIF(L611:M611, "E")+COUNTIF(L611:M611, "K")+COUNTIF(L611:M611, "X")+COUNTIF(L611:M611, "(x)")&gt;0, 1, 0)) + (IF(COUNTIF(N611:O611, "E")+COUNTIF(N611:O611, "K")+COUNTIF(N611:O611, "X")+COUNTIF(N611:O611, "(x)")&gt;0, 1, 0))</f>
        <v>0</v>
      </c>
    </row>
    <row r="612" customFormat="false" ht="24.45" hidden="false" customHeight="false" outlineLevel="0" collapsed="false">
      <c r="A612" s="2"/>
      <c r="B612" s="3"/>
      <c r="C612" s="17" t="s">
        <v>53</v>
      </c>
      <c r="D612" s="18" t="s">
        <v>54</v>
      </c>
      <c r="E612" s="18" t="s">
        <v>55</v>
      </c>
      <c r="F612" s="19"/>
      <c r="G612" s="20"/>
      <c r="H612" s="21"/>
      <c r="I612" s="22"/>
      <c r="J612" s="19"/>
      <c r="K612" s="20"/>
      <c r="L612" s="21"/>
      <c r="M612" s="22"/>
      <c r="N612" s="19"/>
      <c r="O612" s="23"/>
      <c r="P612" s="24"/>
      <c r="Q612" s="25"/>
      <c r="R612" s="26"/>
      <c r="S612" s="27"/>
      <c r="T612" s="28"/>
      <c r="U612" s="28"/>
      <c r="V612" s="28"/>
      <c r="W612" s="28"/>
      <c r="X612" s="29" t="n">
        <f aca="false">(IF(COUNTIF(F612:G612, "E")+COUNTIF(F612:G612, "K")+COUNTIF(F612:G612, "X")+COUNTIF(F612:G612, "(x)")&gt;0, 1, 0)) + (IF(COUNTIF(H612:I612, "E")+COUNTIF(H612:I612, "K")+COUNTIF(H612:I612, "X")+COUNTIF(H612:I612, "(x)")&gt;0, 1, 0)) + (IF(COUNTIF(J612:K612, "E")+COUNTIF(J612:K612, "K")+COUNTIF(J612:K612, "X")+COUNTIF(J612:K612, "(x)")&gt;0, 1, 0)) + (IF(COUNTIF(L612:M612, "E")+COUNTIF(L612:M612, "K")+COUNTIF(L612:M612, "X")+COUNTIF(L612:M612, "(x)")&gt;0, 1, 0)) + (IF(COUNTIF(N612:O612, "E")+COUNTIF(N612:O612, "K")+COUNTIF(N612:O612, "X")+COUNTIF(N612:O612, "(x)")&gt;0, 1, 0))</f>
        <v>0</v>
      </c>
    </row>
    <row r="613" customFormat="false" ht="24.45" hidden="false" customHeight="false" outlineLevel="0" collapsed="false">
      <c r="A613" s="2"/>
      <c r="B613" s="3"/>
      <c r="C613" s="17" t="s">
        <v>56</v>
      </c>
      <c r="D613" s="18" t="s">
        <v>57</v>
      </c>
      <c r="E613" s="18" t="s">
        <v>58</v>
      </c>
      <c r="F613" s="19"/>
      <c r="G613" s="20"/>
      <c r="H613" s="21"/>
      <c r="I613" s="22"/>
      <c r="J613" s="19"/>
      <c r="K613" s="20"/>
      <c r="L613" s="21"/>
      <c r="M613" s="22"/>
      <c r="N613" s="19"/>
      <c r="O613" s="23"/>
      <c r="P613" s="24"/>
      <c r="Q613" s="25"/>
      <c r="R613" s="26"/>
      <c r="S613" s="27"/>
      <c r="T613" s="28"/>
      <c r="U613" s="28"/>
      <c r="V613" s="28"/>
      <c r="W613" s="28"/>
      <c r="X613" s="29" t="n">
        <f aca="false">(IF(COUNTIF(F613:G613, "E")+COUNTIF(F613:G613, "K")+COUNTIF(F613:G613, "X")+COUNTIF(F613:G613, "(x)")&gt;0, 1, 0)) + (IF(COUNTIF(H613:I613, "E")+COUNTIF(H613:I613, "K")+COUNTIF(H613:I613, "X")+COUNTIF(H613:I613, "(x)")&gt;0, 1, 0)) + (IF(COUNTIF(J613:K613, "E")+COUNTIF(J613:K613, "K")+COUNTIF(J613:K613, "X")+COUNTIF(J613:K613, "(x)")&gt;0, 1, 0)) + (IF(COUNTIF(L613:M613, "E")+COUNTIF(L613:M613, "K")+COUNTIF(L613:M613, "X")+COUNTIF(L613:M613, "(x)")&gt;0, 1, 0)) + (IF(COUNTIF(N613:O613, "E")+COUNTIF(N613:O613, "K")+COUNTIF(N613:O613, "X")+COUNTIF(N613:O613, "(x)")&gt;0, 1, 0))</f>
        <v>0</v>
      </c>
    </row>
    <row r="614" customFormat="false" ht="24.45" hidden="false" customHeight="false" outlineLevel="0" collapsed="false">
      <c r="A614" s="2"/>
      <c r="B614" s="3"/>
      <c r="C614" s="17" t="s">
        <v>60</v>
      </c>
      <c r="D614" s="18" t="s">
        <v>61</v>
      </c>
      <c r="E614" s="18" t="s">
        <v>62</v>
      </c>
      <c r="F614" s="19"/>
      <c r="G614" s="20"/>
      <c r="H614" s="21"/>
      <c r="I614" s="22"/>
      <c r="J614" s="19"/>
      <c r="K614" s="20"/>
      <c r="L614" s="21"/>
      <c r="M614" s="22"/>
      <c r="N614" s="19"/>
      <c r="O614" s="23"/>
      <c r="P614" s="24"/>
      <c r="Q614" s="25"/>
      <c r="R614" s="26"/>
      <c r="S614" s="27"/>
      <c r="T614" s="28"/>
      <c r="U614" s="28"/>
      <c r="V614" s="28"/>
      <c r="W614" s="28"/>
      <c r="X614" s="29" t="n">
        <f aca="false">(IF(COUNTIF(F614:G614, "E")+COUNTIF(F614:G614, "K")+COUNTIF(F614:G614, "X")+COUNTIF(F614:G614, "(x)")&gt;0, 1, 0)) + (IF(COUNTIF(H614:I614, "E")+COUNTIF(H614:I614, "K")+COUNTIF(H614:I614, "X")+COUNTIF(H614:I614, "(x)")&gt;0, 1, 0)) + (IF(COUNTIF(J614:K614, "E")+COUNTIF(J614:K614, "K")+COUNTIF(J614:K614, "X")+COUNTIF(J614:K614, "(x)")&gt;0, 1, 0)) + (IF(COUNTIF(L614:M614, "E")+COUNTIF(L614:M614, "K")+COUNTIF(L614:M614, "X")+COUNTIF(L614:M614, "(x)")&gt;0, 1, 0)) + (IF(COUNTIF(N614:O614, "E")+COUNTIF(N614:O614, "K")+COUNTIF(N614:O614, "X")+COUNTIF(N614:O614, "(x)")&gt;0, 1, 0))</f>
        <v>0</v>
      </c>
    </row>
    <row r="615" customFormat="false" ht="24.45" hidden="false" customHeight="true" outlineLevel="0" collapsed="false">
      <c r="A615" s="2" t="s">
        <v>351</v>
      </c>
      <c r="B615" s="3" t="s">
        <v>360</v>
      </c>
      <c r="C615" s="4" t="s">
        <v>2</v>
      </c>
      <c r="D615" s="5" t="s">
        <v>3</v>
      </c>
      <c r="E615" s="5" t="s">
        <v>4</v>
      </c>
      <c r="F615" s="6" t="s">
        <v>707</v>
      </c>
      <c r="G615" s="6"/>
      <c r="H615" s="7" t="s">
        <v>708</v>
      </c>
      <c r="I615" s="7"/>
      <c r="J615" s="8" t="s">
        <v>709</v>
      </c>
      <c r="K615" s="8"/>
      <c r="L615" s="7" t="s">
        <v>710</v>
      </c>
      <c r="M615" s="7"/>
      <c r="N615" s="8" t="s">
        <v>711</v>
      </c>
      <c r="O615" s="8"/>
      <c r="P615" s="7" t="s">
        <v>712</v>
      </c>
      <c r="Q615" s="7"/>
      <c r="R615" s="9" t="s">
        <v>366</v>
      </c>
      <c r="S615" s="9"/>
      <c r="T615" s="10" t="s">
        <v>12</v>
      </c>
      <c r="U615" s="10"/>
      <c r="V615" s="10"/>
      <c r="W615" s="10"/>
      <c r="X615" s="11" t="s">
        <v>13</v>
      </c>
    </row>
    <row r="616" customFormat="false" ht="24.45" hidden="false" customHeight="false" outlineLevel="0" collapsed="false">
      <c r="A616" s="2"/>
      <c r="B616" s="3"/>
      <c r="C616" s="12"/>
      <c r="D616" s="13"/>
      <c r="E616" s="13"/>
      <c r="F616" s="14" t="s">
        <v>14</v>
      </c>
      <c r="G616" s="15" t="s">
        <v>15</v>
      </c>
      <c r="H616" s="16" t="s">
        <v>14</v>
      </c>
      <c r="I616" s="16" t="s">
        <v>15</v>
      </c>
      <c r="J616" s="14" t="s">
        <v>14</v>
      </c>
      <c r="K616" s="15" t="s">
        <v>15</v>
      </c>
      <c r="L616" s="16" t="s">
        <v>14</v>
      </c>
      <c r="M616" s="16" t="s">
        <v>15</v>
      </c>
      <c r="N616" s="14" t="s">
        <v>14</v>
      </c>
      <c r="O616" s="15" t="s">
        <v>15</v>
      </c>
      <c r="P616" s="16" t="s">
        <v>14</v>
      </c>
      <c r="Q616" s="16" t="s">
        <v>15</v>
      </c>
      <c r="R616" s="14" t="s">
        <v>14</v>
      </c>
      <c r="S616" s="15" t="s">
        <v>15</v>
      </c>
      <c r="T616" s="10"/>
      <c r="U616" s="10"/>
      <c r="V616" s="10"/>
      <c r="W616" s="10"/>
      <c r="X616" s="11"/>
    </row>
    <row r="617" customFormat="false" ht="24.45" hidden="false" customHeight="false" outlineLevel="0" collapsed="false">
      <c r="A617" s="2"/>
      <c r="B617" s="3"/>
      <c r="C617" s="17" t="s">
        <v>16</v>
      </c>
      <c r="D617" s="18" t="s">
        <v>17</v>
      </c>
      <c r="E617" s="18" t="s">
        <v>18</v>
      </c>
      <c r="F617" s="19"/>
      <c r="G617" s="20"/>
      <c r="H617" s="21"/>
      <c r="I617" s="22"/>
      <c r="J617" s="19"/>
      <c r="K617" s="20"/>
      <c r="L617" s="21"/>
      <c r="M617" s="22"/>
      <c r="N617" s="19"/>
      <c r="O617" s="23"/>
      <c r="P617" s="24"/>
      <c r="Q617" s="25"/>
      <c r="R617" s="26"/>
      <c r="S617" s="27"/>
      <c r="T617" s="28"/>
      <c r="U617" s="28"/>
      <c r="V617" s="28"/>
      <c r="W617" s="28"/>
      <c r="X617" s="29" t="n">
        <f aca="false">(IF(COUNTIF(F617:G617, "E")+COUNTIF(F617:G617, "K")+COUNTIF(F617:G617, "X")+COUNTIF(F617:G617, "(x)")&gt;0, 1, 0)) + (IF(COUNTIF(H617:I617, "E")+COUNTIF(H617:I617, "K")+COUNTIF(H617:I617, "X")+COUNTIF(H617:I617, "(x)")&gt;0, 1, 0)) + (IF(COUNTIF(J617:K617, "E")+COUNTIF(J617:K617, "K")+COUNTIF(J617:K617, "X")+COUNTIF(J617:K617, "(x)")&gt;0, 1, 0)) + (IF(COUNTIF(L617:M617, "E")+COUNTIF(L617:M617, "K")+COUNTIF(L617:M617, "X")+COUNTIF(L617:M617, "(x)")&gt;0, 1, 0)) + (IF(COUNTIF(N617:O617, "E")+COUNTIF(N617:O617, "K")+COUNTIF(N617:O617, "X")+COUNTIF(N617:O617, "(x)")&gt;0, 1, 0))</f>
        <v>0</v>
      </c>
    </row>
    <row r="618" customFormat="false" ht="24.45" hidden="false" customHeight="false" outlineLevel="0" collapsed="false">
      <c r="A618" s="2"/>
      <c r="B618" s="3"/>
      <c r="C618" s="17" t="s">
        <v>20</v>
      </c>
      <c r="D618" s="18" t="s">
        <v>21</v>
      </c>
      <c r="E618" s="18" t="s">
        <v>22</v>
      </c>
      <c r="F618" s="19"/>
      <c r="G618" s="20"/>
      <c r="H618" s="21"/>
      <c r="I618" s="22"/>
      <c r="J618" s="19"/>
      <c r="K618" s="20"/>
      <c r="L618" s="21"/>
      <c r="M618" s="22"/>
      <c r="N618" s="19"/>
      <c r="O618" s="23"/>
      <c r="P618" s="24"/>
      <c r="Q618" s="25"/>
      <c r="R618" s="26"/>
      <c r="S618" s="27"/>
      <c r="T618" s="28"/>
      <c r="U618" s="28"/>
      <c r="V618" s="28"/>
      <c r="W618" s="28"/>
      <c r="X618" s="29" t="n">
        <f aca="false">(IF(COUNTIF(F618:G618, "E")+COUNTIF(F618:G618, "K")+COUNTIF(F618:G618, "X")+COUNTIF(F618:G618, "(x)")&gt;0, 1, 0)) + (IF(COUNTIF(H618:I618, "E")+COUNTIF(H618:I618, "K")+COUNTIF(H618:I618, "X")+COUNTIF(H618:I618, "(x)")&gt;0, 1, 0)) + (IF(COUNTIF(J618:K618, "E")+COUNTIF(J618:K618, "K")+COUNTIF(J618:K618, "X")+COUNTIF(J618:K618, "(x)")&gt;0, 1, 0)) + (IF(COUNTIF(L618:M618, "E")+COUNTIF(L618:M618, "K")+COUNTIF(L618:M618, "X")+COUNTIF(L618:M618, "(x)")&gt;0, 1, 0)) + (IF(COUNTIF(N618:O618, "E")+COUNTIF(N618:O618, "K")+COUNTIF(N618:O618, "X")+COUNTIF(N618:O618, "(x)")&gt;0, 1, 0))</f>
        <v>0</v>
      </c>
    </row>
    <row r="619" customFormat="false" ht="24.45" hidden="false" customHeight="false" outlineLevel="0" collapsed="false">
      <c r="A619" s="2"/>
      <c r="B619" s="3"/>
      <c r="C619" s="17" t="s">
        <v>23</v>
      </c>
      <c r="D619" s="18" t="s">
        <v>24</v>
      </c>
      <c r="E619" s="18" t="s">
        <v>25</v>
      </c>
      <c r="F619" s="19"/>
      <c r="G619" s="20"/>
      <c r="H619" s="21"/>
      <c r="I619" s="22"/>
      <c r="J619" s="19"/>
      <c r="K619" s="20"/>
      <c r="L619" s="21"/>
      <c r="M619" s="22"/>
      <c r="N619" s="19"/>
      <c r="O619" s="23"/>
      <c r="P619" s="24"/>
      <c r="Q619" s="25"/>
      <c r="R619" s="26"/>
      <c r="S619" s="27"/>
      <c r="T619" s="28"/>
      <c r="U619" s="28"/>
      <c r="V619" s="28"/>
      <c r="W619" s="28"/>
      <c r="X619" s="29" t="n">
        <f aca="false">(IF(COUNTIF(F619:G619, "E")+COUNTIF(F619:G619, "K")+COUNTIF(F619:G619, "X")+COUNTIF(F619:G619, "(x)")&gt;0, 1, 0)) + (IF(COUNTIF(H619:I619, "E")+COUNTIF(H619:I619, "K")+COUNTIF(H619:I619, "X")+COUNTIF(H619:I619, "(x)")&gt;0, 1, 0)) + (IF(COUNTIF(J619:K619, "E")+COUNTIF(J619:K619, "K")+COUNTIF(J619:K619, "X")+COUNTIF(J619:K619, "(x)")&gt;0, 1, 0)) + (IF(COUNTIF(L619:M619, "E")+COUNTIF(L619:M619, "K")+COUNTIF(L619:M619, "X")+COUNTIF(L619:M619, "(x)")&gt;0, 1, 0)) + (IF(COUNTIF(N619:O619, "E")+COUNTIF(N619:O619, "K")+COUNTIF(N619:O619, "X")+COUNTIF(N619:O619, "(x)")&gt;0, 1, 0))</f>
        <v>0</v>
      </c>
    </row>
    <row r="620" customFormat="false" ht="24.45" hidden="false" customHeight="false" outlineLevel="0" collapsed="false">
      <c r="A620" s="2"/>
      <c r="B620" s="3"/>
      <c r="C620" s="17" t="s">
        <v>26</v>
      </c>
      <c r="D620" s="18" t="s">
        <v>27</v>
      </c>
      <c r="E620" s="18" t="s">
        <v>28</v>
      </c>
      <c r="F620" s="19"/>
      <c r="G620" s="20"/>
      <c r="H620" s="21"/>
      <c r="I620" s="22"/>
      <c r="J620" s="19"/>
      <c r="K620" s="20"/>
      <c r="L620" s="21"/>
      <c r="M620" s="22"/>
      <c r="N620" s="19"/>
      <c r="O620" s="23"/>
      <c r="P620" s="24"/>
      <c r="Q620" s="25"/>
      <c r="R620" s="26"/>
      <c r="S620" s="27"/>
      <c r="T620" s="28"/>
      <c r="U620" s="28"/>
      <c r="V620" s="28"/>
      <c r="W620" s="28"/>
      <c r="X620" s="29" t="n">
        <f aca="false">(IF(COUNTIF(F620:G620, "E")+COUNTIF(F620:G620, "K")+COUNTIF(F620:G620, "X")+COUNTIF(F620:G620, "(x)")&gt;0, 1, 0)) + (IF(COUNTIF(H620:I620, "E")+COUNTIF(H620:I620, "K")+COUNTIF(H620:I620, "X")+COUNTIF(H620:I620, "(x)")&gt;0, 1, 0)) + (IF(COUNTIF(J620:K620, "E")+COUNTIF(J620:K620, "K")+COUNTIF(J620:K620, "X")+COUNTIF(J620:K620, "(x)")&gt;0, 1, 0)) + (IF(COUNTIF(L620:M620, "E")+COUNTIF(L620:M620, "K")+COUNTIF(L620:M620, "X")+COUNTIF(L620:M620, "(x)")&gt;0, 1, 0)) + (IF(COUNTIF(N620:O620, "E")+COUNTIF(N620:O620, "K")+COUNTIF(N620:O620, "X")+COUNTIF(N620:O620, "(x)")&gt;0, 1, 0))</f>
        <v>0</v>
      </c>
    </row>
    <row r="621" customFormat="false" ht="24.45" hidden="false" customHeight="false" outlineLevel="0" collapsed="false">
      <c r="A621" s="2"/>
      <c r="B621" s="3"/>
      <c r="C621" s="17" t="s">
        <v>29</v>
      </c>
      <c r="D621" s="18" t="s">
        <v>30</v>
      </c>
      <c r="E621" s="18" t="s">
        <v>31</v>
      </c>
      <c r="F621" s="19"/>
      <c r="G621" s="20"/>
      <c r="H621" s="21"/>
      <c r="I621" s="22"/>
      <c r="J621" s="19"/>
      <c r="K621" s="20"/>
      <c r="L621" s="21"/>
      <c r="M621" s="22"/>
      <c r="N621" s="19"/>
      <c r="O621" s="23"/>
      <c r="P621" s="24"/>
      <c r="Q621" s="25"/>
      <c r="R621" s="26"/>
      <c r="S621" s="27"/>
      <c r="T621" s="28"/>
      <c r="U621" s="28"/>
      <c r="V621" s="28"/>
      <c r="W621" s="28"/>
      <c r="X621" s="29" t="n">
        <f aca="false">(IF(COUNTIF(F621:G621, "E")+COUNTIF(F621:G621, "K")+COUNTIF(F621:G621, "X")+COUNTIF(F621:G621, "(x)")&gt;0, 1, 0)) + (IF(COUNTIF(H621:I621, "E")+COUNTIF(H621:I621, "K")+COUNTIF(H621:I621, "X")+COUNTIF(H621:I621, "(x)")&gt;0, 1, 0)) + (IF(COUNTIF(J621:K621, "E")+COUNTIF(J621:K621, "K")+COUNTIF(J621:K621, "X")+COUNTIF(J621:K621, "(x)")&gt;0, 1, 0)) + (IF(COUNTIF(L621:M621, "E")+COUNTIF(L621:M621, "K")+COUNTIF(L621:M621, "X")+COUNTIF(L621:M621, "(x)")&gt;0, 1, 0)) + (IF(COUNTIF(N621:O621, "E")+COUNTIF(N621:O621, "K")+COUNTIF(N621:O621, "X")+COUNTIF(N621:O621, "(x)")&gt;0, 1, 0))</f>
        <v>0</v>
      </c>
    </row>
    <row r="622" customFormat="false" ht="24.45" hidden="false" customHeight="false" outlineLevel="0" collapsed="false">
      <c r="A622" s="2"/>
      <c r="B622" s="3"/>
      <c r="C622" s="17" t="s">
        <v>32</v>
      </c>
      <c r="D622" s="18" t="s">
        <v>33</v>
      </c>
      <c r="E622" s="18" t="s">
        <v>34</v>
      </c>
      <c r="F622" s="19"/>
      <c r="G622" s="20"/>
      <c r="H622" s="21"/>
      <c r="I622" s="22"/>
      <c r="J622" s="19"/>
      <c r="K622" s="20"/>
      <c r="L622" s="21"/>
      <c r="M622" s="22"/>
      <c r="N622" s="19"/>
      <c r="O622" s="23"/>
      <c r="P622" s="24"/>
      <c r="Q622" s="25"/>
      <c r="R622" s="26"/>
      <c r="S622" s="27"/>
      <c r="T622" s="28"/>
      <c r="U622" s="28"/>
      <c r="V622" s="28"/>
      <c r="W622" s="28"/>
      <c r="X622" s="29" t="n">
        <f aca="false">(IF(COUNTIF(F622:G622, "E")+COUNTIF(F622:G622, "K")+COUNTIF(F622:G622, "X")+COUNTIF(F622:G622, "(x)")&gt;0, 1, 0)) + (IF(COUNTIF(H622:I622, "E")+COUNTIF(H622:I622, "K")+COUNTIF(H622:I622, "X")+COUNTIF(H622:I622, "(x)")&gt;0, 1, 0)) + (IF(COUNTIF(J622:K622, "E")+COUNTIF(J622:K622, "K")+COUNTIF(J622:K622, "X")+COUNTIF(J622:K622, "(x)")&gt;0, 1, 0)) + (IF(COUNTIF(L622:M622, "E")+COUNTIF(L622:M622, "K")+COUNTIF(L622:M622, "X")+COUNTIF(L622:M622, "(x)")&gt;0, 1, 0)) + (IF(COUNTIF(N622:O622, "E")+COUNTIF(N622:O622, "K")+COUNTIF(N622:O622, "X")+COUNTIF(N622:O622, "(x)")&gt;0, 1, 0))</f>
        <v>0</v>
      </c>
    </row>
    <row r="623" customFormat="false" ht="24.45" hidden="false" customHeight="false" outlineLevel="0" collapsed="false">
      <c r="A623" s="2"/>
      <c r="B623" s="3"/>
      <c r="C623" s="17" t="s">
        <v>35</v>
      </c>
      <c r="D623" s="18" t="s">
        <v>36</v>
      </c>
      <c r="E623" s="18" t="s">
        <v>37</v>
      </c>
      <c r="F623" s="19"/>
      <c r="G623" s="20"/>
      <c r="H623" s="21"/>
      <c r="I623" s="22"/>
      <c r="J623" s="19"/>
      <c r="K623" s="20"/>
      <c r="L623" s="21"/>
      <c r="M623" s="22"/>
      <c r="N623" s="19"/>
      <c r="O623" s="23"/>
      <c r="P623" s="24"/>
      <c r="Q623" s="25"/>
      <c r="R623" s="26"/>
      <c r="S623" s="27"/>
      <c r="T623" s="28"/>
      <c r="U623" s="28"/>
      <c r="V623" s="28"/>
      <c r="W623" s="28"/>
      <c r="X623" s="29" t="n">
        <f aca="false">(IF(COUNTIF(F623:G623, "E")+COUNTIF(F623:G623, "K")+COUNTIF(F623:G623, "X")+COUNTIF(F623:G623, "(x)")&gt;0, 1, 0)) + (IF(COUNTIF(H623:I623, "E")+COUNTIF(H623:I623, "K")+COUNTIF(H623:I623, "X")+COUNTIF(H623:I623, "(x)")&gt;0, 1, 0)) + (IF(COUNTIF(J623:K623, "E")+COUNTIF(J623:K623, "K")+COUNTIF(J623:K623, "X")+COUNTIF(J623:K623, "(x)")&gt;0, 1, 0)) + (IF(COUNTIF(L623:M623, "E")+COUNTIF(L623:M623, "K")+COUNTIF(L623:M623, "X")+COUNTIF(L623:M623, "(x)")&gt;0, 1, 0)) + (IF(COUNTIF(N623:O623, "E")+COUNTIF(N623:O623, "K")+COUNTIF(N623:O623, "X")+COUNTIF(N623:O623, "(x)")&gt;0, 1, 0))</f>
        <v>0</v>
      </c>
    </row>
    <row r="624" customFormat="false" ht="24.45" hidden="false" customHeight="false" outlineLevel="0" collapsed="false">
      <c r="A624" s="2"/>
      <c r="B624" s="3"/>
      <c r="C624" s="17" t="s">
        <v>38</v>
      </c>
      <c r="D624" s="18" t="s">
        <v>39</v>
      </c>
      <c r="E624" s="18" t="s">
        <v>40</v>
      </c>
      <c r="F624" s="19"/>
      <c r="G624" s="20"/>
      <c r="H624" s="21"/>
      <c r="I624" s="22"/>
      <c r="J624" s="19"/>
      <c r="K624" s="20"/>
      <c r="L624" s="21"/>
      <c r="M624" s="22"/>
      <c r="N624" s="19"/>
      <c r="O624" s="23"/>
      <c r="P624" s="24"/>
      <c r="Q624" s="25"/>
      <c r="R624" s="26"/>
      <c r="S624" s="27"/>
      <c r="T624" s="28"/>
      <c r="U624" s="28"/>
      <c r="V624" s="28"/>
      <c r="W624" s="28"/>
      <c r="X624" s="29" t="n">
        <f aca="false">(IF(COUNTIF(F624:G624, "E")+COUNTIF(F624:G624, "K")+COUNTIF(F624:G624, "X")+COUNTIF(F624:G624, "(x)")&gt;0, 1, 0)) + (IF(COUNTIF(H624:I624, "E")+COUNTIF(H624:I624, "K")+COUNTIF(H624:I624, "X")+COUNTIF(H624:I624, "(x)")&gt;0, 1, 0)) + (IF(COUNTIF(J624:K624, "E")+COUNTIF(J624:K624, "K")+COUNTIF(J624:K624, "X")+COUNTIF(J624:K624, "(x)")&gt;0, 1, 0)) + (IF(COUNTIF(L624:M624, "E")+COUNTIF(L624:M624, "K")+COUNTIF(L624:M624, "X")+COUNTIF(L624:M624, "(x)")&gt;0, 1, 0)) + (IF(COUNTIF(N624:O624, "E")+COUNTIF(N624:O624, "K")+COUNTIF(N624:O624, "X")+COUNTIF(N624:O624, "(x)")&gt;0, 1, 0))</f>
        <v>0</v>
      </c>
    </row>
    <row r="625" customFormat="false" ht="24.45" hidden="false" customHeight="false" outlineLevel="0" collapsed="false">
      <c r="A625" s="2"/>
      <c r="B625" s="3"/>
      <c r="C625" s="17" t="s">
        <v>41</v>
      </c>
      <c r="D625" s="18" t="s">
        <v>42</v>
      </c>
      <c r="E625" s="18" t="s">
        <v>43</v>
      </c>
      <c r="F625" s="19"/>
      <c r="G625" s="20"/>
      <c r="H625" s="21"/>
      <c r="I625" s="22"/>
      <c r="J625" s="19"/>
      <c r="K625" s="20"/>
      <c r="L625" s="21"/>
      <c r="M625" s="22"/>
      <c r="N625" s="19"/>
      <c r="O625" s="23"/>
      <c r="P625" s="24"/>
      <c r="Q625" s="25"/>
      <c r="R625" s="26"/>
      <c r="S625" s="27"/>
      <c r="T625" s="28"/>
      <c r="U625" s="28"/>
      <c r="V625" s="28"/>
      <c r="W625" s="28"/>
      <c r="X625" s="29" t="n">
        <f aca="false">(IF(COUNTIF(F625:G625, "E")+COUNTIF(F625:G625, "K")+COUNTIF(F625:G625, "X")+COUNTIF(F625:G625, "(x)")&gt;0, 1, 0)) + (IF(COUNTIF(H625:I625, "E")+COUNTIF(H625:I625, "K")+COUNTIF(H625:I625, "X")+COUNTIF(H625:I625, "(x)")&gt;0, 1, 0)) + (IF(COUNTIF(J625:K625, "E")+COUNTIF(J625:K625, "K")+COUNTIF(J625:K625, "X")+COUNTIF(J625:K625, "(x)")&gt;0, 1, 0)) + (IF(COUNTIF(L625:M625, "E")+COUNTIF(L625:M625, "K")+COUNTIF(L625:M625, "X")+COUNTIF(L625:M625, "(x)")&gt;0, 1, 0)) + (IF(COUNTIF(N625:O625, "E")+COUNTIF(N625:O625, "K")+COUNTIF(N625:O625, "X")+COUNTIF(N625:O625, "(x)")&gt;0, 1, 0))</f>
        <v>0</v>
      </c>
    </row>
    <row r="626" customFormat="false" ht="24.45" hidden="false" customHeight="false" outlineLevel="0" collapsed="false">
      <c r="A626" s="2"/>
      <c r="B626" s="3"/>
      <c r="C626" s="17" t="s">
        <v>44</v>
      </c>
      <c r="D626" s="18" t="s">
        <v>45</v>
      </c>
      <c r="E626" s="18" t="s">
        <v>46</v>
      </c>
      <c r="F626" s="19"/>
      <c r="G626" s="20"/>
      <c r="H626" s="21"/>
      <c r="I626" s="22"/>
      <c r="J626" s="19"/>
      <c r="K626" s="20"/>
      <c r="L626" s="21"/>
      <c r="M626" s="22"/>
      <c r="N626" s="19"/>
      <c r="O626" s="23"/>
      <c r="P626" s="24"/>
      <c r="Q626" s="25"/>
      <c r="R626" s="26"/>
      <c r="S626" s="27"/>
      <c r="T626" s="28"/>
      <c r="U626" s="28"/>
      <c r="V626" s="28"/>
      <c r="W626" s="28"/>
      <c r="X626" s="29" t="n">
        <f aca="false">(IF(COUNTIF(F626:G626, "E")+COUNTIF(F626:G626, "K")+COUNTIF(F626:G626, "X")+COUNTIF(F626:G626, "(x)")&gt;0, 1, 0)) + (IF(COUNTIF(H626:I626, "E")+COUNTIF(H626:I626, "K")+COUNTIF(H626:I626, "X")+COUNTIF(H626:I626, "(x)")&gt;0, 1, 0)) + (IF(COUNTIF(J626:K626, "E")+COUNTIF(J626:K626, "K")+COUNTIF(J626:K626, "X")+COUNTIF(J626:K626, "(x)")&gt;0, 1, 0)) + (IF(COUNTIF(L626:M626, "E")+COUNTIF(L626:M626, "K")+COUNTIF(L626:M626, "X")+COUNTIF(L626:M626, "(x)")&gt;0, 1, 0)) + (IF(COUNTIF(N626:O626, "E")+COUNTIF(N626:O626, "K")+COUNTIF(N626:O626, "X")+COUNTIF(N626:O626, "(x)")&gt;0, 1, 0))</f>
        <v>0</v>
      </c>
    </row>
    <row r="627" customFormat="false" ht="24.45" hidden="false" customHeight="false" outlineLevel="0" collapsed="false">
      <c r="A627" s="2"/>
      <c r="B627" s="3"/>
      <c r="C627" s="17" t="s">
        <v>47</v>
      </c>
      <c r="D627" s="18" t="s">
        <v>48</v>
      </c>
      <c r="E627" s="18" t="s">
        <v>49</v>
      </c>
      <c r="F627" s="19"/>
      <c r="G627" s="20"/>
      <c r="H627" s="21"/>
      <c r="I627" s="22"/>
      <c r="J627" s="19"/>
      <c r="K627" s="20"/>
      <c r="L627" s="21"/>
      <c r="M627" s="22"/>
      <c r="N627" s="19"/>
      <c r="O627" s="23"/>
      <c r="P627" s="24"/>
      <c r="Q627" s="25"/>
      <c r="R627" s="26"/>
      <c r="S627" s="27"/>
      <c r="T627" s="28"/>
      <c r="U627" s="28"/>
      <c r="V627" s="28"/>
      <c r="W627" s="28"/>
      <c r="X627" s="29" t="n">
        <f aca="false">(IF(COUNTIF(F627:G627, "E")+COUNTIF(F627:G627, "K")+COUNTIF(F627:G627, "X")+COUNTIF(F627:G627, "(x)")&gt;0, 1, 0)) + (IF(COUNTIF(H627:I627, "E")+COUNTIF(H627:I627, "K")+COUNTIF(H627:I627, "X")+COUNTIF(H627:I627, "(x)")&gt;0, 1, 0)) + (IF(COUNTIF(J627:K627, "E")+COUNTIF(J627:K627, "K")+COUNTIF(J627:K627, "X")+COUNTIF(J627:K627, "(x)")&gt;0, 1, 0)) + (IF(COUNTIF(L627:M627, "E")+COUNTIF(L627:M627, "K")+COUNTIF(L627:M627, "X")+COUNTIF(L627:M627, "(x)")&gt;0, 1, 0)) + (IF(COUNTIF(N627:O627, "E")+COUNTIF(N627:O627, "K")+COUNTIF(N627:O627, "X")+COUNTIF(N627:O627, "(x)")&gt;0, 1, 0))</f>
        <v>0</v>
      </c>
    </row>
    <row r="628" customFormat="false" ht="24.45" hidden="false" customHeight="false" outlineLevel="0" collapsed="false">
      <c r="A628" s="2"/>
      <c r="B628" s="3"/>
      <c r="C628" s="17" t="s">
        <v>50</v>
      </c>
      <c r="D628" s="18" t="s">
        <v>51</v>
      </c>
      <c r="E628" s="18" t="s">
        <v>52</v>
      </c>
      <c r="F628" s="19"/>
      <c r="G628" s="20"/>
      <c r="H628" s="21"/>
      <c r="I628" s="22"/>
      <c r="J628" s="19"/>
      <c r="K628" s="20"/>
      <c r="L628" s="21"/>
      <c r="M628" s="22"/>
      <c r="N628" s="19"/>
      <c r="O628" s="23"/>
      <c r="P628" s="24"/>
      <c r="Q628" s="25"/>
      <c r="R628" s="26"/>
      <c r="S628" s="27"/>
      <c r="T628" s="28"/>
      <c r="U628" s="28"/>
      <c r="V628" s="28"/>
      <c r="W628" s="28"/>
      <c r="X628" s="29" t="n">
        <f aca="false">(IF(COUNTIF(F628:G628, "E")+COUNTIF(F628:G628, "K")+COUNTIF(F628:G628, "X")+COUNTIF(F628:G628, "(x)")&gt;0, 1, 0)) + (IF(COUNTIF(H628:I628, "E")+COUNTIF(H628:I628, "K")+COUNTIF(H628:I628, "X")+COUNTIF(H628:I628, "(x)")&gt;0, 1, 0)) + (IF(COUNTIF(J628:K628, "E")+COUNTIF(J628:K628, "K")+COUNTIF(J628:K628, "X")+COUNTIF(J628:K628, "(x)")&gt;0, 1, 0)) + (IF(COUNTIF(L628:M628, "E")+COUNTIF(L628:M628, "K")+COUNTIF(L628:M628, "X")+COUNTIF(L628:M628, "(x)")&gt;0, 1, 0)) + (IF(COUNTIF(N628:O628, "E")+COUNTIF(N628:O628, "K")+COUNTIF(N628:O628, "X")+COUNTIF(N628:O628, "(x)")&gt;0, 1, 0))</f>
        <v>0</v>
      </c>
    </row>
    <row r="629" customFormat="false" ht="24.45" hidden="false" customHeight="false" outlineLevel="0" collapsed="false">
      <c r="A629" s="2"/>
      <c r="B629" s="3"/>
      <c r="C629" s="17" t="s">
        <v>53</v>
      </c>
      <c r="D629" s="18" t="s">
        <v>54</v>
      </c>
      <c r="E629" s="18" t="s">
        <v>55</v>
      </c>
      <c r="F629" s="19"/>
      <c r="G629" s="20"/>
      <c r="H629" s="21"/>
      <c r="I629" s="22"/>
      <c r="J629" s="19"/>
      <c r="K629" s="20"/>
      <c r="L629" s="21"/>
      <c r="M629" s="22"/>
      <c r="N629" s="19"/>
      <c r="O629" s="23"/>
      <c r="P629" s="24"/>
      <c r="Q629" s="25"/>
      <c r="R629" s="26"/>
      <c r="S629" s="27"/>
      <c r="T629" s="28"/>
      <c r="U629" s="28"/>
      <c r="V629" s="28"/>
      <c r="W629" s="28"/>
      <c r="X629" s="29" t="n">
        <f aca="false">(IF(COUNTIF(F629:G629, "E")+COUNTIF(F629:G629, "K")+COUNTIF(F629:G629, "X")+COUNTIF(F629:G629, "(x)")&gt;0, 1, 0)) + (IF(COUNTIF(H629:I629, "E")+COUNTIF(H629:I629, "K")+COUNTIF(H629:I629, "X")+COUNTIF(H629:I629, "(x)")&gt;0, 1, 0)) + (IF(COUNTIF(J629:K629, "E")+COUNTIF(J629:K629, "K")+COUNTIF(J629:K629, "X")+COUNTIF(J629:K629, "(x)")&gt;0, 1, 0)) + (IF(COUNTIF(L629:M629, "E")+COUNTIF(L629:M629, "K")+COUNTIF(L629:M629, "X")+COUNTIF(L629:M629, "(x)")&gt;0, 1, 0)) + (IF(COUNTIF(N629:O629, "E")+COUNTIF(N629:O629, "K")+COUNTIF(N629:O629, "X")+COUNTIF(N629:O629, "(x)")&gt;0, 1, 0))</f>
        <v>0</v>
      </c>
    </row>
    <row r="630" customFormat="false" ht="24.45" hidden="false" customHeight="false" outlineLevel="0" collapsed="false">
      <c r="A630" s="2"/>
      <c r="B630" s="3"/>
      <c r="C630" s="17" t="s">
        <v>56</v>
      </c>
      <c r="D630" s="18" t="s">
        <v>57</v>
      </c>
      <c r="E630" s="18" t="s">
        <v>58</v>
      </c>
      <c r="F630" s="19"/>
      <c r="G630" s="20"/>
      <c r="H630" s="21"/>
      <c r="I630" s="22"/>
      <c r="J630" s="19"/>
      <c r="K630" s="20"/>
      <c r="L630" s="21"/>
      <c r="M630" s="22"/>
      <c r="N630" s="19"/>
      <c r="O630" s="23"/>
      <c r="P630" s="24"/>
      <c r="Q630" s="25"/>
      <c r="R630" s="26"/>
      <c r="S630" s="27"/>
      <c r="T630" s="28"/>
      <c r="U630" s="28"/>
      <c r="V630" s="28"/>
      <c r="W630" s="28"/>
      <c r="X630" s="29" t="n">
        <f aca="false">(IF(COUNTIF(F630:G630, "E")+COUNTIF(F630:G630, "K")+COUNTIF(F630:G630, "X")+COUNTIF(F630:G630, "(x)")&gt;0, 1, 0)) + (IF(COUNTIF(H630:I630, "E")+COUNTIF(H630:I630, "K")+COUNTIF(H630:I630, "X")+COUNTIF(H630:I630, "(x)")&gt;0, 1, 0)) + (IF(COUNTIF(J630:K630, "E")+COUNTIF(J630:K630, "K")+COUNTIF(J630:K630, "X")+COUNTIF(J630:K630, "(x)")&gt;0, 1, 0)) + (IF(COUNTIF(L630:M630, "E")+COUNTIF(L630:M630, "K")+COUNTIF(L630:M630, "X")+COUNTIF(L630:M630, "(x)")&gt;0, 1, 0)) + (IF(COUNTIF(N630:O630, "E")+COUNTIF(N630:O630, "K")+COUNTIF(N630:O630, "X")+COUNTIF(N630:O630, "(x)")&gt;0, 1, 0))</f>
        <v>0</v>
      </c>
    </row>
    <row r="631" customFormat="false" ht="24.45" hidden="false" customHeight="false" outlineLevel="0" collapsed="false">
      <c r="A631" s="2"/>
      <c r="B631" s="3"/>
      <c r="C631" s="17" t="s">
        <v>60</v>
      </c>
      <c r="D631" s="18" t="s">
        <v>61</v>
      </c>
      <c r="E631" s="18" t="s">
        <v>62</v>
      </c>
      <c r="F631" s="19"/>
      <c r="G631" s="20"/>
      <c r="H631" s="21"/>
      <c r="I631" s="22"/>
      <c r="J631" s="19"/>
      <c r="K631" s="20"/>
      <c r="L631" s="21"/>
      <c r="M631" s="22"/>
      <c r="N631" s="19"/>
      <c r="O631" s="23"/>
      <c r="P631" s="24"/>
      <c r="Q631" s="25"/>
      <c r="R631" s="26"/>
      <c r="S631" s="27"/>
      <c r="T631" s="28"/>
      <c r="U631" s="28"/>
      <c r="V631" s="28"/>
      <c r="W631" s="28"/>
      <c r="X631" s="29" t="n">
        <f aca="false">(IF(COUNTIF(F631:G631, "E")+COUNTIF(F631:G631, "K")+COUNTIF(F631:G631, "X")+COUNTIF(F631:G631, "(x)")&gt;0, 1, 0)) + (IF(COUNTIF(H631:I631, "E")+COUNTIF(H631:I631, "K")+COUNTIF(H631:I631, "X")+COUNTIF(H631:I631, "(x)")&gt;0, 1, 0)) + (IF(COUNTIF(J631:K631, "E")+COUNTIF(J631:K631, "K")+COUNTIF(J631:K631, "X")+COUNTIF(J631:K631, "(x)")&gt;0, 1, 0)) + (IF(COUNTIF(L631:M631, "E")+COUNTIF(L631:M631, "K")+COUNTIF(L631:M631, "X")+COUNTIF(L631:M631, "(x)")&gt;0, 1, 0)) + (IF(COUNTIF(N631:O631, "E")+COUNTIF(N631:O631, "K")+COUNTIF(N631:O631, "X")+COUNTIF(N631:O631, "(x)")&gt;0, 1, 0))</f>
        <v>0</v>
      </c>
    </row>
    <row r="632" customFormat="false" ht="24.45" hidden="false" customHeight="true" outlineLevel="0" collapsed="false">
      <c r="A632" s="2" t="s">
        <v>351</v>
      </c>
      <c r="B632" s="3" t="s">
        <v>368</v>
      </c>
      <c r="C632" s="4" t="s">
        <v>2</v>
      </c>
      <c r="D632" s="5" t="s">
        <v>3</v>
      </c>
      <c r="E632" s="5" t="s">
        <v>4</v>
      </c>
      <c r="F632" s="6" t="s">
        <v>713</v>
      </c>
      <c r="G632" s="6"/>
      <c r="H632" s="7" t="s">
        <v>714</v>
      </c>
      <c r="I632" s="7"/>
      <c r="J632" s="8" t="s">
        <v>715</v>
      </c>
      <c r="K632" s="8"/>
      <c r="L632" s="7" t="s">
        <v>716</v>
      </c>
      <c r="M632" s="7"/>
      <c r="N632" s="8" t="s">
        <v>717</v>
      </c>
      <c r="O632" s="8"/>
      <c r="P632" s="7" t="s">
        <v>718</v>
      </c>
      <c r="Q632" s="7"/>
      <c r="R632" s="9" t="s">
        <v>374</v>
      </c>
      <c r="S632" s="9"/>
      <c r="T632" s="10" t="s">
        <v>12</v>
      </c>
      <c r="U632" s="10"/>
      <c r="V632" s="10"/>
      <c r="W632" s="10"/>
      <c r="X632" s="11" t="s">
        <v>13</v>
      </c>
    </row>
    <row r="633" customFormat="false" ht="24.45" hidden="false" customHeight="false" outlineLevel="0" collapsed="false">
      <c r="A633" s="2"/>
      <c r="B633" s="3"/>
      <c r="C633" s="12"/>
      <c r="D633" s="13"/>
      <c r="E633" s="13"/>
      <c r="F633" s="14" t="s">
        <v>14</v>
      </c>
      <c r="G633" s="15" t="s">
        <v>15</v>
      </c>
      <c r="H633" s="16" t="s">
        <v>14</v>
      </c>
      <c r="I633" s="16" t="s">
        <v>15</v>
      </c>
      <c r="J633" s="14" t="s">
        <v>14</v>
      </c>
      <c r="K633" s="15" t="s">
        <v>15</v>
      </c>
      <c r="L633" s="16" t="s">
        <v>14</v>
      </c>
      <c r="M633" s="16" t="s">
        <v>15</v>
      </c>
      <c r="N633" s="14" t="s">
        <v>14</v>
      </c>
      <c r="O633" s="15" t="s">
        <v>15</v>
      </c>
      <c r="P633" s="16" t="s">
        <v>14</v>
      </c>
      <c r="Q633" s="16" t="s">
        <v>15</v>
      </c>
      <c r="R633" s="14" t="s">
        <v>14</v>
      </c>
      <c r="S633" s="15" t="s">
        <v>15</v>
      </c>
      <c r="T633" s="10"/>
      <c r="U633" s="10"/>
      <c r="V633" s="10"/>
      <c r="W633" s="10"/>
      <c r="X633" s="11"/>
    </row>
    <row r="634" customFormat="false" ht="24.45" hidden="false" customHeight="false" outlineLevel="0" collapsed="false">
      <c r="A634" s="2"/>
      <c r="B634" s="3"/>
      <c r="C634" s="17" t="s">
        <v>16</v>
      </c>
      <c r="D634" s="18" t="s">
        <v>17</v>
      </c>
      <c r="E634" s="18" t="s">
        <v>18</v>
      </c>
      <c r="F634" s="19"/>
      <c r="G634" s="20"/>
      <c r="H634" s="21"/>
      <c r="I634" s="22"/>
      <c r="J634" s="19"/>
      <c r="K634" s="20"/>
      <c r="L634" s="21"/>
      <c r="M634" s="22"/>
      <c r="N634" s="19"/>
      <c r="O634" s="23"/>
      <c r="P634" s="24"/>
      <c r="Q634" s="25"/>
      <c r="R634" s="26"/>
      <c r="S634" s="27"/>
      <c r="T634" s="28"/>
      <c r="U634" s="28"/>
      <c r="V634" s="28"/>
      <c r="W634" s="28"/>
      <c r="X634" s="29" t="n">
        <f aca="false">(IF(COUNTIF(F634:G634, "E")+COUNTIF(F634:G634, "K")+COUNTIF(F634:G634, "X")+COUNTIF(F634:G634, "(x)")&gt;0, 1, 0)) + (IF(COUNTIF(H634:I634, "E")+COUNTIF(H634:I634, "K")+COUNTIF(H634:I634, "X")+COUNTIF(H634:I634, "(x)")&gt;0, 1, 0)) + (IF(COUNTIF(J634:K634, "E")+COUNTIF(J634:K634, "K")+COUNTIF(J634:K634, "X")+COUNTIF(J634:K634, "(x)")&gt;0, 1, 0)) + (IF(COUNTIF(L634:M634, "E")+COUNTIF(L634:M634, "K")+COUNTIF(L634:M634, "X")+COUNTIF(L634:M634, "(x)")&gt;0, 1, 0)) + (IF(COUNTIF(N634:O634, "E")+COUNTIF(N634:O634, "K")+COUNTIF(N634:O634, "X")+COUNTIF(N634:O634, "(x)")&gt;0, 1, 0))</f>
        <v>0</v>
      </c>
    </row>
    <row r="635" customFormat="false" ht="24.45" hidden="false" customHeight="false" outlineLevel="0" collapsed="false">
      <c r="A635" s="2"/>
      <c r="B635" s="3"/>
      <c r="C635" s="17" t="s">
        <v>20</v>
      </c>
      <c r="D635" s="18" t="s">
        <v>21</v>
      </c>
      <c r="E635" s="18" t="s">
        <v>22</v>
      </c>
      <c r="F635" s="19"/>
      <c r="G635" s="20"/>
      <c r="H635" s="21"/>
      <c r="I635" s="22"/>
      <c r="J635" s="19"/>
      <c r="K635" s="20"/>
      <c r="L635" s="21"/>
      <c r="M635" s="22"/>
      <c r="N635" s="19"/>
      <c r="O635" s="23"/>
      <c r="P635" s="24"/>
      <c r="Q635" s="25"/>
      <c r="R635" s="26"/>
      <c r="S635" s="27"/>
      <c r="T635" s="28"/>
      <c r="U635" s="28"/>
      <c r="V635" s="28"/>
      <c r="W635" s="28"/>
      <c r="X635" s="29" t="n">
        <f aca="false">(IF(COUNTIF(F635:G635, "E")+COUNTIF(F635:G635, "K")+COUNTIF(F635:G635, "X")+COUNTIF(F635:G635, "(x)")&gt;0, 1, 0)) + (IF(COUNTIF(H635:I635, "E")+COUNTIF(H635:I635, "K")+COUNTIF(H635:I635, "X")+COUNTIF(H635:I635, "(x)")&gt;0, 1, 0)) + (IF(COUNTIF(J635:K635, "E")+COUNTIF(J635:K635, "K")+COUNTIF(J635:K635, "X")+COUNTIF(J635:K635, "(x)")&gt;0, 1, 0)) + (IF(COUNTIF(L635:M635, "E")+COUNTIF(L635:M635, "K")+COUNTIF(L635:M635, "X")+COUNTIF(L635:M635, "(x)")&gt;0, 1, 0)) + (IF(COUNTIF(N635:O635, "E")+COUNTIF(N635:O635, "K")+COUNTIF(N635:O635, "X")+COUNTIF(N635:O635, "(x)")&gt;0, 1, 0))</f>
        <v>0</v>
      </c>
    </row>
    <row r="636" customFormat="false" ht="24.45" hidden="false" customHeight="false" outlineLevel="0" collapsed="false">
      <c r="A636" s="2"/>
      <c r="B636" s="3"/>
      <c r="C636" s="17" t="s">
        <v>23</v>
      </c>
      <c r="D636" s="18" t="s">
        <v>24</v>
      </c>
      <c r="E636" s="18" t="s">
        <v>25</v>
      </c>
      <c r="F636" s="19"/>
      <c r="G636" s="20"/>
      <c r="H636" s="21"/>
      <c r="I636" s="22"/>
      <c r="J636" s="19"/>
      <c r="K636" s="20"/>
      <c r="L636" s="21"/>
      <c r="M636" s="22"/>
      <c r="N636" s="19"/>
      <c r="O636" s="23"/>
      <c r="P636" s="24"/>
      <c r="Q636" s="25"/>
      <c r="R636" s="26"/>
      <c r="S636" s="27"/>
      <c r="T636" s="28"/>
      <c r="U636" s="28"/>
      <c r="V636" s="28"/>
      <c r="W636" s="28"/>
      <c r="X636" s="29" t="n">
        <f aca="false">(IF(COUNTIF(F636:G636, "E")+COUNTIF(F636:G636, "K")+COUNTIF(F636:G636, "X")+COUNTIF(F636:G636, "(x)")&gt;0, 1, 0)) + (IF(COUNTIF(H636:I636, "E")+COUNTIF(H636:I636, "K")+COUNTIF(H636:I636, "X")+COUNTIF(H636:I636, "(x)")&gt;0, 1, 0)) + (IF(COUNTIF(J636:K636, "E")+COUNTIF(J636:K636, "K")+COUNTIF(J636:K636, "X")+COUNTIF(J636:K636, "(x)")&gt;0, 1, 0)) + (IF(COUNTIF(L636:M636, "E")+COUNTIF(L636:M636, "K")+COUNTIF(L636:M636, "X")+COUNTIF(L636:M636, "(x)")&gt;0, 1, 0)) + (IF(COUNTIF(N636:O636, "E")+COUNTIF(N636:O636, "K")+COUNTIF(N636:O636, "X")+COUNTIF(N636:O636, "(x)")&gt;0, 1, 0))</f>
        <v>0</v>
      </c>
    </row>
    <row r="637" customFormat="false" ht="24.45" hidden="false" customHeight="false" outlineLevel="0" collapsed="false">
      <c r="A637" s="2"/>
      <c r="B637" s="3"/>
      <c r="C637" s="17" t="s">
        <v>26</v>
      </c>
      <c r="D637" s="18" t="s">
        <v>27</v>
      </c>
      <c r="E637" s="18" t="s">
        <v>28</v>
      </c>
      <c r="F637" s="19"/>
      <c r="G637" s="20"/>
      <c r="H637" s="21"/>
      <c r="I637" s="22"/>
      <c r="J637" s="19"/>
      <c r="K637" s="20"/>
      <c r="L637" s="21"/>
      <c r="M637" s="22"/>
      <c r="N637" s="19"/>
      <c r="O637" s="23"/>
      <c r="P637" s="24"/>
      <c r="Q637" s="25"/>
      <c r="R637" s="26"/>
      <c r="S637" s="27"/>
      <c r="T637" s="28"/>
      <c r="U637" s="28"/>
      <c r="V637" s="28"/>
      <c r="W637" s="28"/>
      <c r="X637" s="29" t="n">
        <f aca="false">(IF(COUNTIF(F637:G637, "E")+COUNTIF(F637:G637, "K")+COUNTIF(F637:G637, "X")+COUNTIF(F637:G637, "(x)")&gt;0, 1, 0)) + (IF(COUNTIF(H637:I637, "E")+COUNTIF(H637:I637, "K")+COUNTIF(H637:I637, "X")+COUNTIF(H637:I637, "(x)")&gt;0, 1, 0)) + (IF(COUNTIF(J637:K637, "E")+COUNTIF(J637:K637, "K")+COUNTIF(J637:K637, "X")+COUNTIF(J637:K637, "(x)")&gt;0, 1, 0)) + (IF(COUNTIF(L637:M637, "E")+COUNTIF(L637:M637, "K")+COUNTIF(L637:M637, "X")+COUNTIF(L637:M637, "(x)")&gt;0, 1, 0)) + (IF(COUNTIF(N637:O637, "E")+COUNTIF(N637:O637, "K")+COUNTIF(N637:O637, "X")+COUNTIF(N637:O637, "(x)")&gt;0, 1, 0))</f>
        <v>0</v>
      </c>
    </row>
    <row r="638" customFormat="false" ht="24.45" hidden="false" customHeight="false" outlineLevel="0" collapsed="false">
      <c r="A638" s="2"/>
      <c r="B638" s="3"/>
      <c r="C638" s="17" t="s">
        <v>29</v>
      </c>
      <c r="D638" s="18" t="s">
        <v>30</v>
      </c>
      <c r="E638" s="18" t="s">
        <v>31</v>
      </c>
      <c r="F638" s="19"/>
      <c r="G638" s="20"/>
      <c r="H638" s="21"/>
      <c r="I638" s="22"/>
      <c r="J638" s="19"/>
      <c r="K638" s="20"/>
      <c r="L638" s="21"/>
      <c r="M638" s="22"/>
      <c r="N638" s="19"/>
      <c r="O638" s="23"/>
      <c r="P638" s="24"/>
      <c r="Q638" s="25"/>
      <c r="R638" s="26"/>
      <c r="S638" s="27"/>
      <c r="T638" s="28"/>
      <c r="U638" s="28"/>
      <c r="V638" s="28"/>
      <c r="W638" s="28"/>
      <c r="X638" s="29" t="n">
        <f aca="false">(IF(COUNTIF(F638:G638, "E")+COUNTIF(F638:G638, "K")+COUNTIF(F638:G638, "X")+COUNTIF(F638:G638, "(x)")&gt;0, 1, 0)) + (IF(COUNTIF(H638:I638, "E")+COUNTIF(H638:I638, "K")+COUNTIF(H638:I638, "X")+COUNTIF(H638:I638, "(x)")&gt;0, 1, 0)) + (IF(COUNTIF(J638:K638, "E")+COUNTIF(J638:K638, "K")+COUNTIF(J638:K638, "X")+COUNTIF(J638:K638, "(x)")&gt;0, 1, 0)) + (IF(COUNTIF(L638:M638, "E")+COUNTIF(L638:M638, "K")+COUNTIF(L638:M638, "X")+COUNTIF(L638:M638, "(x)")&gt;0, 1, 0)) + (IF(COUNTIF(N638:O638, "E")+COUNTIF(N638:O638, "K")+COUNTIF(N638:O638, "X")+COUNTIF(N638:O638, "(x)")&gt;0, 1, 0))</f>
        <v>0</v>
      </c>
    </row>
    <row r="639" customFormat="false" ht="24.45" hidden="false" customHeight="false" outlineLevel="0" collapsed="false">
      <c r="A639" s="2"/>
      <c r="B639" s="3"/>
      <c r="C639" s="17" t="s">
        <v>32</v>
      </c>
      <c r="D639" s="18" t="s">
        <v>33</v>
      </c>
      <c r="E639" s="18" t="s">
        <v>34</v>
      </c>
      <c r="F639" s="19"/>
      <c r="G639" s="20"/>
      <c r="H639" s="21"/>
      <c r="I639" s="22"/>
      <c r="J639" s="19"/>
      <c r="K639" s="20"/>
      <c r="L639" s="21"/>
      <c r="M639" s="22"/>
      <c r="N639" s="19"/>
      <c r="O639" s="23"/>
      <c r="P639" s="24"/>
      <c r="Q639" s="25"/>
      <c r="R639" s="26"/>
      <c r="S639" s="27"/>
      <c r="T639" s="28"/>
      <c r="U639" s="28"/>
      <c r="V639" s="28"/>
      <c r="W639" s="28"/>
      <c r="X639" s="29" t="n">
        <f aca="false">(IF(COUNTIF(F639:G639, "E")+COUNTIF(F639:G639, "K")+COUNTIF(F639:G639, "X")+COUNTIF(F639:G639, "(x)")&gt;0, 1, 0)) + (IF(COUNTIF(H639:I639, "E")+COUNTIF(H639:I639, "K")+COUNTIF(H639:I639, "X")+COUNTIF(H639:I639, "(x)")&gt;0, 1, 0)) + (IF(COUNTIF(J639:K639, "E")+COUNTIF(J639:K639, "K")+COUNTIF(J639:K639, "X")+COUNTIF(J639:K639, "(x)")&gt;0, 1, 0)) + (IF(COUNTIF(L639:M639, "E")+COUNTIF(L639:M639, "K")+COUNTIF(L639:M639, "X")+COUNTIF(L639:M639, "(x)")&gt;0, 1, 0)) + (IF(COUNTIF(N639:O639, "E")+COUNTIF(N639:O639, "K")+COUNTIF(N639:O639, "X")+COUNTIF(N639:O639, "(x)")&gt;0, 1, 0))</f>
        <v>0</v>
      </c>
    </row>
    <row r="640" customFormat="false" ht="24.45" hidden="false" customHeight="false" outlineLevel="0" collapsed="false">
      <c r="A640" s="2"/>
      <c r="B640" s="3"/>
      <c r="C640" s="17" t="s">
        <v>35</v>
      </c>
      <c r="D640" s="18" t="s">
        <v>36</v>
      </c>
      <c r="E640" s="18" t="s">
        <v>37</v>
      </c>
      <c r="F640" s="19"/>
      <c r="G640" s="20"/>
      <c r="H640" s="21"/>
      <c r="I640" s="22"/>
      <c r="J640" s="19"/>
      <c r="K640" s="20"/>
      <c r="L640" s="21"/>
      <c r="M640" s="22"/>
      <c r="N640" s="19"/>
      <c r="O640" s="23"/>
      <c r="P640" s="24"/>
      <c r="Q640" s="25"/>
      <c r="R640" s="26"/>
      <c r="S640" s="27"/>
      <c r="T640" s="28"/>
      <c r="U640" s="28"/>
      <c r="V640" s="28"/>
      <c r="W640" s="28"/>
      <c r="X640" s="29" t="n">
        <f aca="false">(IF(COUNTIF(F640:G640, "E")+COUNTIF(F640:G640, "K")+COUNTIF(F640:G640, "X")+COUNTIF(F640:G640, "(x)")&gt;0, 1, 0)) + (IF(COUNTIF(H640:I640, "E")+COUNTIF(H640:I640, "K")+COUNTIF(H640:I640, "X")+COUNTIF(H640:I640, "(x)")&gt;0, 1, 0)) + (IF(COUNTIF(J640:K640, "E")+COUNTIF(J640:K640, "K")+COUNTIF(J640:K640, "X")+COUNTIF(J640:K640, "(x)")&gt;0, 1, 0)) + (IF(COUNTIF(L640:M640, "E")+COUNTIF(L640:M640, "K")+COUNTIF(L640:M640, "X")+COUNTIF(L640:M640, "(x)")&gt;0, 1, 0)) + (IF(COUNTIF(N640:O640, "E")+COUNTIF(N640:O640, "K")+COUNTIF(N640:O640, "X")+COUNTIF(N640:O640, "(x)")&gt;0, 1, 0))</f>
        <v>0</v>
      </c>
    </row>
    <row r="641" customFormat="false" ht="24.45" hidden="false" customHeight="false" outlineLevel="0" collapsed="false">
      <c r="A641" s="2"/>
      <c r="B641" s="3"/>
      <c r="C641" s="17" t="s">
        <v>38</v>
      </c>
      <c r="D641" s="18" t="s">
        <v>39</v>
      </c>
      <c r="E641" s="18" t="s">
        <v>40</v>
      </c>
      <c r="F641" s="19"/>
      <c r="G641" s="20"/>
      <c r="H641" s="21"/>
      <c r="I641" s="22"/>
      <c r="J641" s="19"/>
      <c r="K641" s="20"/>
      <c r="L641" s="21"/>
      <c r="M641" s="22"/>
      <c r="N641" s="19"/>
      <c r="O641" s="23"/>
      <c r="P641" s="24"/>
      <c r="Q641" s="25"/>
      <c r="R641" s="26"/>
      <c r="S641" s="27"/>
      <c r="T641" s="28"/>
      <c r="U641" s="28"/>
      <c r="V641" s="28"/>
      <c r="W641" s="28"/>
      <c r="X641" s="29" t="n">
        <f aca="false">(IF(COUNTIF(F641:G641, "E")+COUNTIF(F641:G641, "K")+COUNTIF(F641:G641, "X")+COUNTIF(F641:G641, "(x)")&gt;0, 1, 0)) + (IF(COUNTIF(H641:I641, "E")+COUNTIF(H641:I641, "K")+COUNTIF(H641:I641, "X")+COUNTIF(H641:I641, "(x)")&gt;0, 1, 0)) + (IF(COUNTIF(J641:K641, "E")+COUNTIF(J641:K641, "K")+COUNTIF(J641:K641, "X")+COUNTIF(J641:K641, "(x)")&gt;0, 1, 0)) + (IF(COUNTIF(L641:M641, "E")+COUNTIF(L641:M641, "K")+COUNTIF(L641:M641, "X")+COUNTIF(L641:M641, "(x)")&gt;0, 1, 0)) + (IF(COUNTIF(N641:O641, "E")+COUNTIF(N641:O641, "K")+COUNTIF(N641:O641, "X")+COUNTIF(N641:O641, "(x)")&gt;0, 1, 0))</f>
        <v>0</v>
      </c>
    </row>
    <row r="642" customFormat="false" ht="24.45" hidden="false" customHeight="false" outlineLevel="0" collapsed="false">
      <c r="A642" s="2"/>
      <c r="B642" s="3"/>
      <c r="C642" s="17" t="s">
        <v>41</v>
      </c>
      <c r="D642" s="18" t="s">
        <v>42</v>
      </c>
      <c r="E642" s="18" t="s">
        <v>43</v>
      </c>
      <c r="F642" s="19"/>
      <c r="G642" s="20"/>
      <c r="H642" s="21"/>
      <c r="I642" s="22"/>
      <c r="J642" s="19"/>
      <c r="K642" s="20"/>
      <c r="L642" s="21"/>
      <c r="M642" s="22"/>
      <c r="N642" s="19"/>
      <c r="O642" s="23"/>
      <c r="P642" s="24"/>
      <c r="Q642" s="25"/>
      <c r="R642" s="26"/>
      <c r="S642" s="27"/>
      <c r="T642" s="28"/>
      <c r="U642" s="28"/>
      <c r="V642" s="28"/>
      <c r="W642" s="28"/>
      <c r="X642" s="29" t="n">
        <f aca="false">(IF(COUNTIF(F642:G642, "E")+COUNTIF(F642:G642, "K")+COUNTIF(F642:G642, "X")+COUNTIF(F642:G642, "(x)")&gt;0, 1, 0)) + (IF(COUNTIF(H642:I642, "E")+COUNTIF(H642:I642, "K")+COUNTIF(H642:I642, "X")+COUNTIF(H642:I642, "(x)")&gt;0, 1, 0)) + (IF(COUNTIF(J642:K642, "E")+COUNTIF(J642:K642, "K")+COUNTIF(J642:K642, "X")+COUNTIF(J642:K642, "(x)")&gt;0, 1, 0)) + (IF(COUNTIF(L642:M642, "E")+COUNTIF(L642:M642, "K")+COUNTIF(L642:M642, "X")+COUNTIF(L642:M642, "(x)")&gt;0, 1, 0)) + (IF(COUNTIF(N642:O642, "E")+COUNTIF(N642:O642, "K")+COUNTIF(N642:O642, "X")+COUNTIF(N642:O642, "(x)")&gt;0, 1, 0))</f>
        <v>0</v>
      </c>
    </row>
    <row r="643" customFormat="false" ht="24.45" hidden="false" customHeight="false" outlineLevel="0" collapsed="false">
      <c r="A643" s="2"/>
      <c r="B643" s="3"/>
      <c r="C643" s="17" t="s">
        <v>44</v>
      </c>
      <c r="D643" s="18" t="s">
        <v>45</v>
      </c>
      <c r="E643" s="18" t="s">
        <v>46</v>
      </c>
      <c r="F643" s="19"/>
      <c r="G643" s="20"/>
      <c r="H643" s="21"/>
      <c r="I643" s="22"/>
      <c r="J643" s="19"/>
      <c r="K643" s="20"/>
      <c r="L643" s="21"/>
      <c r="M643" s="22"/>
      <c r="N643" s="19"/>
      <c r="O643" s="23"/>
      <c r="P643" s="24"/>
      <c r="Q643" s="25"/>
      <c r="R643" s="26"/>
      <c r="S643" s="27"/>
      <c r="T643" s="28"/>
      <c r="U643" s="28"/>
      <c r="V643" s="28"/>
      <c r="W643" s="28"/>
      <c r="X643" s="29" t="n">
        <f aca="false">(IF(COUNTIF(F643:G643, "E")+COUNTIF(F643:G643, "K")+COUNTIF(F643:G643, "X")+COUNTIF(F643:G643, "(x)")&gt;0, 1, 0)) + (IF(COUNTIF(H643:I643, "E")+COUNTIF(H643:I643, "K")+COUNTIF(H643:I643, "X")+COUNTIF(H643:I643, "(x)")&gt;0, 1, 0)) + (IF(COUNTIF(J643:K643, "E")+COUNTIF(J643:K643, "K")+COUNTIF(J643:K643, "X")+COUNTIF(J643:K643, "(x)")&gt;0, 1, 0)) + (IF(COUNTIF(L643:M643, "E")+COUNTIF(L643:M643, "K")+COUNTIF(L643:M643, "X")+COUNTIF(L643:M643, "(x)")&gt;0, 1, 0)) + (IF(COUNTIF(N643:O643, "E")+COUNTIF(N643:O643, "K")+COUNTIF(N643:O643, "X")+COUNTIF(N643:O643, "(x)")&gt;0, 1, 0))</f>
        <v>0</v>
      </c>
    </row>
    <row r="644" customFormat="false" ht="24.45" hidden="false" customHeight="false" outlineLevel="0" collapsed="false">
      <c r="A644" s="2"/>
      <c r="B644" s="3"/>
      <c r="C644" s="17" t="s">
        <v>47</v>
      </c>
      <c r="D644" s="18" t="s">
        <v>48</v>
      </c>
      <c r="E644" s="18" t="s">
        <v>49</v>
      </c>
      <c r="F644" s="19"/>
      <c r="G644" s="20"/>
      <c r="H644" s="21"/>
      <c r="I644" s="22"/>
      <c r="J644" s="19"/>
      <c r="K644" s="20"/>
      <c r="L644" s="21"/>
      <c r="M644" s="22"/>
      <c r="N644" s="19"/>
      <c r="O644" s="23"/>
      <c r="P644" s="24"/>
      <c r="Q644" s="25"/>
      <c r="R644" s="26"/>
      <c r="S644" s="27"/>
      <c r="T644" s="28"/>
      <c r="U644" s="28"/>
      <c r="V644" s="28"/>
      <c r="W644" s="28"/>
      <c r="X644" s="29" t="n">
        <f aca="false">(IF(COUNTIF(F644:G644, "E")+COUNTIF(F644:G644, "K")+COUNTIF(F644:G644, "X")+COUNTIF(F644:G644, "(x)")&gt;0, 1, 0)) + (IF(COUNTIF(H644:I644, "E")+COUNTIF(H644:I644, "K")+COUNTIF(H644:I644, "X")+COUNTIF(H644:I644, "(x)")&gt;0, 1, 0)) + (IF(COUNTIF(J644:K644, "E")+COUNTIF(J644:K644, "K")+COUNTIF(J644:K644, "X")+COUNTIF(J644:K644, "(x)")&gt;0, 1, 0)) + (IF(COUNTIF(L644:M644, "E")+COUNTIF(L644:M644, "K")+COUNTIF(L644:M644, "X")+COUNTIF(L644:M644, "(x)")&gt;0, 1, 0)) + (IF(COUNTIF(N644:O644, "E")+COUNTIF(N644:O644, "K")+COUNTIF(N644:O644, "X")+COUNTIF(N644:O644, "(x)")&gt;0, 1, 0))</f>
        <v>0</v>
      </c>
    </row>
    <row r="645" customFormat="false" ht="24.45" hidden="false" customHeight="false" outlineLevel="0" collapsed="false">
      <c r="A645" s="2"/>
      <c r="B645" s="3"/>
      <c r="C645" s="17" t="s">
        <v>50</v>
      </c>
      <c r="D645" s="18" t="s">
        <v>51</v>
      </c>
      <c r="E645" s="18" t="s">
        <v>52</v>
      </c>
      <c r="F645" s="19"/>
      <c r="G645" s="20"/>
      <c r="H645" s="21"/>
      <c r="I645" s="22"/>
      <c r="J645" s="19"/>
      <c r="K645" s="20"/>
      <c r="L645" s="21"/>
      <c r="M645" s="22"/>
      <c r="N645" s="19"/>
      <c r="O645" s="23"/>
      <c r="P645" s="24"/>
      <c r="Q645" s="25"/>
      <c r="R645" s="26"/>
      <c r="S645" s="27"/>
      <c r="T645" s="28"/>
      <c r="U645" s="28"/>
      <c r="V645" s="28"/>
      <c r="W645" s="28"/>
      <c r="X645" s="29" t="n">
        <f aca="false">(IF(COUNTIF(F645:G645, "E")+COUNTIF(F645:G645, "K")+COUNTIF(F645:G645, "X")+COUNTIF(F645:G645, "(x)")&gt;0, 1, 0)) + (IF(COUNTIF(H645:I645, "E")+COUNTIF(H645:I645, "K")+COUNTIF(H645:I645, "X")+COUNTIF(H645:I645, "(x)")&gt;0, 1, 0)) + (IF(COUNTIF(J645:K645, "E")+COUNTIF(J645:K645, "K")+COUNTIF(J645:K645, "X")+COUNTIF(J645:K645, "(x)")&gt;0, 1, 0)) + (IF(COUNTIF(L645:M645, "E")+COUNTIF(L645:M645, "K")+COUNTIF(L645:M645, "X")+COUNTIF(L645:M645, "(x)")&gt;0, 1, 0)) + (IF(COUNTIF(N645:O645, "E")+COUNTIF(N645:O645, "K")+COUNTIF(N645:O645, "X")+COUNTIF(N645:O645, "(x)")&gt;0, 1, 0))</f>
        <v>0</v>
      </c>
    </row>
    <row r="646" customFormat="false" ht="24.45" hidden="false" customHeight="false" outlineLevel="0" collapsed="false">
      <c r="A646" s="2"/>
      <c r="B646" s="3"/>
      <c r="C646" s="17" t="s">
        <v>53</v>
      </c>
      <c r="D646" s="18" t="s">
        <v>54</v>
      </c>
      <c r="E646" s="18" t="s">
        <v>55</v>
      </c>
      <c r="F646" s="19"/>
      <c r="G646" s="20"/>
      <c r="H646" s="21"/>
      <c r="I646" s="22"/>
      <c r="J646" s="19"/>
      <c r="K646" s="20"/>
      <c r="L646" s="21"/>
      <c r="M646" s="22"/>
      <c r="N646" s="19"/>
      <c r="O646" s="23"/>
      <c r="P646" s="24"/>
      <c r="Q646" s="25"/>
      <c r="R646" s="26"/>
      <c r="S646" s="27"/>
      <c r="T646" s="28"/>
      <c r="U646" s="28"/>
      <c r="V646" s="28"/>
      <c r="W646" s="28"/>
      <c r="X646" s="29" t="n">
        <f aca="false">(IF(COUNTIF(F646:G646, "E")+COUNTIF(F646:G646, "K")+COUNTIF(F646:G646, "X")+COUNTIF(F646:G646, "(x)")&gt;0, 1, 0)) + (IF(COUNTIF(H646:I646, "E")+COUNTIF(H646:I646, "K")+COUNTIF(H646:I646, "X")+COUNTIF(H646:I646, "(x)")&gt;0, 1, 0)) + (IF(COUNTIF(J646:K646, "E")+COUNTIF(J646:K646, "K")+COUNTIF(J646:K646, "X")+COUNTIF(J646:K646, "(x)")&gt;0, 1, 0)) + (IF(COUNTIF(L646:M646, "E")+COUNTIF(L646:M646, "K")+COUNTIF(L646:M646, "X")+COUNTIF(L646:M646, "(x)")&gt;0, 1, 0)) + (IF(COUNTIF(N646:O646, "E")+COUNTIF(N646:O646, "K")+COUNTIF(N646:O646, "X")+COUNTIF(N646:O646, "(x)")&gt;0, 1, 0))</f>
        <v>0</v>
      </c>
    </row>
    <row r="647" customFormat="false" ht="24.45" hidden="false" customHeight="false" outlineLevel="0" collapsed="false">
      <c r="A647" s="2"/>
      <c r="B647" s="3"/>
      <c r="C647" s="17" t="s">
        <v>56</v>
      </c>
      <c r="D647" s="18" t="s">
        <v>57</v>
      </c>
      <c r="E647" s="18" t="s">
        <v>58</v>
      </c>
      <c r="F647" s="19"/>
      <c r="G647" s="20"/>
      <c r="H647" s="21"/>
      <c r="I647" s="22"/>
      <c r="J647" s="19"/>
      <c r="K647" s="20"/>
      <c r="L647" s="21"/>
      <c r="M647" s="22"/>
      <c r="N647" s="19"/>
      <c r="O647" s="23"/>
      <c r="P647" s="24"/>
      <c r="Q647" s="25"/>
      <c r="R647" s="26"/>
      <c r="S647" s="27"/>
      <c r="T647" s="28"/>
      <c r="U647" s="28"/>
      <c r="V647" s="28"/>
      <c r="W647" s="28"/>
      <c r="X647" s="29" t="n">
        <f aca="false">(IF(COUNTIF(F647:G647, "E")+COUNTIF(F647:G647, "K")+COUNTIF(F647:G647, "X")+COUNTIF(F647:G647, "(x)")&gt;0, 1, 0)) + (IF(COUNTIF(H647:I647, "E")+COUNTIF(H647:I647, "K")+COUNTIF(H647:I647, "X")+COUNTIF(H647:I647, "(x)")&gt;0, 1, 0)) + (IF(COUNTIF(J647:K647, "E")+COUNTIF(J647:K647, "K")+COUNTIF(J647:K647, "X")+COUNTIF(J647:K647, "(x)")&gt;0, 1, 0)) + (IF(COUNTIF(L647:M647, "E")+COUNTIF(L647:M647, "K")+COUNTIF(L647:M647, "X")+COUNTIF(L647:M647, "(x)")&gt;0, 1, 0)) + (IF(COUNTIF(N647:O647, "E")+COUNTIF(N647:O647, "K")+COUNTIF(N647:O647, "X")+COUNTIF(N647:O647, "(x)")&gt;0, 1, 0))</f>
        <v>0</v>
      </c>
    </row>
    <row r="648" customFormat="false" ht="24.45" hidden="false" customHeight="false" outlineLevel="0" collapsed="false">
      <c r="A648" s="2"/>
      <c r="B648" s="3"/>
      <c r="C648" s="17" t="s">
        <v>60</v>
      </c>
      <c r="D648" s="18" t="s">
        <v>61</v>
      </c>
      <c r="E648" s="18" t="s">
        <v>62</v>
      </c>
      <c r="F648" s="19"/>
      <c r="G648" s="20"/>
      <c r="H648" s="21"/>
      <c r="I648" s="22"/>
      <c r="J648" s="19"/>
      <c r="K648" s="20"/>
      <c r="L648" s="21"/>
      <c r="M648" s="22"/>
      <c r="N648" s="19"/>
      <c r="O648" s="23"/>
      <c r="P648" s="24"/>
      <c r="Q648" s="25"/>
      <c r="R648" s="26"/>
      <c r="S648" s="27"/>
      <c r="T648" s="28"/>
      <c r="U648" s="28"/>
      <c r="V648" s="28"/>
      <c r="W648" s="28"/>
      <c r="X648" s="29" t="n">
        <f aca="false">(IF(COUNTIF(F648:G648, "E")+COUNTIF(F648:G648, "K")+COUNTIF(F648:G648, "X")+COUNTIF(F648:G648, "(x)")&gt;0, 1, 0)) + (IF(COUNTIF(H648:I648, "E")+COUNTIF(H648:I648, "K")+COUNTIF(H648:I648, "X")+COUNTIF(H648:I648, "(x)")&gt;0, 1, 0)) + (IF(COUNTIF(J648:K648, "E")+COUNTIF(J648:K648, "K")+COUNTIF(J648:K648, "X")+COUNTIF(J648:K648, "(x)")&gt;0, 1, 0)) + (IF(COUNTIF(L648:M648, "E")+COUNTIF(L648:M648, "K")+COUNTIF(L648:M648, "X")+COUNTIF(L648:M648, "(x)")&gt;0, 1, 0)) + (IF(COUNTIF(N648:O648, "E")+COUNTIF(N648:O648, "K")+COUNTIF(N648:O648, "X")+COUNTIF(N648:O648, "(x)")&gt;0, 1, 0))</f>
        <v>0</v>
      </c>
    </row>
    <row r="649" customFormat="false" ht="24.45" hidden="false" customHeight="true" outlineLevel="0" collapsed="false">
      <c r="A649" s="2" t="s">
        <v>351</v>
      </c>
      <c r="B649" s="3" t="s">
        <v>376</v>
      </c>
      <c r="C649" s="4" t="s">
        <v>2</v>
      </c>
      <c r="D649" s="5" t="s">
        <v>3</v>
      </c>
      <c r="E649" s="5" t="s">
        <v>4</v>
      </c>
      <c r="F649" s="6" t="s">
        <v>719</v>
      </c>
      <c r="G649" s="6"/>
      <c r="H649" s="7" t="s">
        <v>720</v>
      </c>
      <c r="I649" s="7"/>
      <c r="J649" s="8" t="s">
        <v>721</v>
      </c>
      <c r="K649" s="8"/>
      <c r="L649" s="7" t="s">
        <v>722</v>
      </c>
      <c r="M649" s="7"/>
      <c r="N649" s="8" t="s">
        <v>723</v>
      </c>
      <c r="O649" s="8"/>
      <c r="P649" s="7" t="s">
        <v>724</v>
      </c>
      <c r="Q649" s="7"/>
      <c r="R649" s="9" t="s">
        <v>382</v>
      </c>
      <c r="S649" s="9"/>
      <c r="T649" s="10" t="s">
        <v>12</v>
      </c>
      <c r="U649" s="10"/>
      <c r="V649" s="10"/>
      <c r="W649" s="10"/>
      <c r="X649" s="11" t="s">
        <v>13</v>
      </c>
    </row>
    <row r="650" customFormat="false" ht="24.45" hidden="false" customHeight="false" outlineLevel="0" collapsed="false">
      <c r="A650" s="2"/>
      <c r="B650" s="3"/>
      <c r="C650" s="12"/>
      <c r="D650" s="13"/>
      <c r="E650" s="13"/>
      <c r="F650" s="14" t="s">
        <v>14</v>
      </c>
      <c r="G650" s="15" t="s">
        <v>15</v>
      </c>
      <c r="H650" s="16" t="s">
        <v>14</v>
      </c>
      <c r="I650" s="16" t="s">
        <v>15</v>
      </c>
      <c r="J650" s="14" t="s">
        <v>14</v>
      </c>
      <c r="K650" s="15" t="s">
        <v>15</v>
      </c>
      <c r="L650" s="16" t="s">
        <v>14</v>
      </c>
      <c r="M650" s="16" t="s">
        <v>15</v>
      </c>
      <c r="N650" s="14" t="s">
        <v>14</v>
      </c>
      <c r="O650" s="15" t="s">
        <v>15</v>
      </c>
      <c r="P650" s="16" t="s">
        <v>14</v>
      </c>
      <c r="Q650" s="16" t="s">
        <v>15</v>
      </c>
      <c r="R650" s="14" t="s">
        <v>14</v>
      </c>
      <c r="S650" s="15" t="s">
        <v>15</v>
      </c>
      <c r="T650" s="10"/>
      <c r="U650" s="10"/>
      <c r="V650" s="10"/>
      <c r="W650" s="10"/>
      <c r="X650" s="11"/>
    </row>
    <row r="651" customFormat="false" ht="24.45" hidden="false" customHeight="false" outlineLevel="0" collapsed="false">
      <c r="A651" s="2"/>
      <c r="B651" s="3"/>
      <c r="C651" s="17" t="s">
        <v>16</v>
      </c>
      <c r="D651" s="18" t="s">
        <v>17</v>
      </c>
      <c r="E651" s="18" t="s">
        <v>18</v>
      </c>
      <c r="F651" s="19"/>
      <c r="G651" s="20"/>
      <c r="H651" s="21"/>
      <c r="I651" s="22"/>
      <c r="J651" s="19"/>
      <c r="K651" s="20"/>
      <c r="L651" s="21"/>
      <c r="M651" s="22"/>
      <c r="N651" s="19"/>
      <c r="O651" s="23"/>
      <c r="P651" s="24"/>
      <c r="Q651" s="25"/>
      <c r="R651" s="26"/>
      <c r="S651" s="27"/>
      <c r="T651" s="28"/>
      <c r="U651" s="28"/>
      <c r="V651" s="28"/>
      <c r="W651" s="28"/>
      <c r="X651" s="29" t="n">
        <f aca="false">(IF(COUNTIF(F651:G651, "E")+COUNTIF(F651:G651, "K")+COUNTIF(F651:G651, "X")+COUNTIF(F651:G651, "(x)")&gt;0, 1, 0)) + (IF(COUNTIF(H651:I651, "E")+COUNTIF(H651:I651, "K")+COUNTIF(H651:I651, "X")+COUNTIF(H651:I651, "(x)")&gt;0, 1, 0)) + (IF(COUNTIF(J651:K651, "E")+COUNTIF(J651:K651, "K")+COUNTIF(J651:K651, "X")+COUNTIF(J651:K651, "(x)")&gt;0, 1, 0)) + (IF(COUNTIF(L651:M651, "E")+COUNTIF(L651:M651, "K")+COUNTIF(L651:M651, "X")+COUNTIF(L651:M651, "(x)")&gt;0, 1, 0)) + (IF(COUNTIF(N651:O651, "E")+COUNTIF(N651:O651, "K")+COUNTIF(N651:O651, "X")+COUNTIF(N651:O651, "(x)")&gt;0, 1, 0))</f>
        <v>0</v>
      </c>
    </row>
    <row r="652" customFormat="false" ht="24.45" hidden="false" customHeight="false" outlineLevel="0" collapsed="false">
      <c r="A652" s="2"/>
      <c r="B652" s="3"/>
      <c r="C652" s="17" t="s">
        <v>20</v>
      </c>
      <c r="D652" s="18" t="s">
        <v>21</v>
      </c>
      <c r="E652" s="18" t="s">
        <v>22</v>
      </c>
      <c r="F652" s="19"/>
      <c r="G652" s="20"/>
      <c r="H652" s="21"/>
      <c r="I652" s="22"/>
      <c r="J652" s="19"/>
      <c r="K652" s="20"/>
      <c r="L652" s="21"/>
      <c r="M652" s="22"/>
      <c r="N652" s="19"/>
      <c r="O652" s="23"/>
      <c r="P652" s="24"/>
      <c r="Q652" s="25"/>
      <c r="R652" s="26"/>
      <c r="S652" s="27"/>
      <c r="T652" s="28"/>
      <c r="U652" s="28"/>
      <c r="V652" s="28"/>
      <c r="W652" s="28"/>
      <c r="X652" s="29" t="n">
        <f aca="false">(IF(COUNTIF(F652:G652, "E")+COUNTIF(F652:G652, "K")+COUNTIF(F652:G652, "X")+COUNTIF(F652:G652, "(x)")&gt;0, 1, 0)) + (IF(COUNTIF(H652:I652, "E")+COUNTIF(H652:I652, "K")+COUNTIF(H652:I652, "X")+COUNTIF(H652:I652, "(x)")&gt;0, 1, 0)) + (IF(COUNTIF(J652:K652, "E")+COUNTIF(J652:K652, "K")+COUNTIF(J652:K652, "X")+COUNTIF(J652:K652, "(x)")&gt;0, 1, 0)) + (IF(COUNTIF(L652:M652, "E")+COUNTIF(L652:M652, "K")+COUNTIF(L652:M652, "X")+COUNTIF(L652:M652, "(x)")&gt;0, 1, 0)) + (IF(COUNTIF(N652:O652, "E")+COUNTIF(N652:O652, "K")+COUNTIF(N652:O652, "X")+COUNTIF(N652:O652, "(x)")&gt;0, 1, 0))</f>
        <v>0</v>
      </c>
    </row>
    <row r="653" customFormat="false" ht="24.45" hidden="false" customHeight="false" outlineLevel="0" collapsed="false">
      <c r="A653" s="2"/>
      <c r="B653" s="3"/>
      <c r="C653" s="17" t="s">
        <v>23</v>
      </c>
      <c r="D653" s="18" t="s">
        <v>24</v>
      </c>
      <c r="E653" s="18" t="s">
        <v>25</v>
      </c>
      <c r="F653" s="19"/>
      <c r="G653" s="20"/>
      <c r="H653" s="21"/>
      <c r="I653" s="22"/>
      <c r="J653" s="19"/>
      <c r="K653" s="20"/>
      <c r="L653" s="21"/>
      <c r="M653" s="22"/>
      <c r="N653" s="19"/>
      <c r="O653" s="23"/>
      <c r="P653" s="24"/>
      <c r="Q653" s="25"/>
      <c r="R653" s="26"/>
      <c r="S653" s="27"/>
      <c r="T653" s="28"/>
      <c r="U653" s="28"/>
      <c r="V653" s="28"/>
      <c r="W653" s="28"/>
      <c r="X653" s="29" t="n">
        <f aca="false">(IF(COUNTIF(F653:G653, "E")+COUNTIF(F653:G653, "K")+COUNTIF(F653:G653, "X")+COUNTIF(F653:G653, "(x)")&gt;0, 1, 0)) + (IF(COUNTIF(H653:I653, "E")+COUNTIF(H653:I653, "K")+COUNTIF(H653:I653, "X")+COUNTIF(H653:I653, "(x)")&gt;0, 1, 0)) + (IF(COUNTIF(J653:K653, "E")+COUNTIF(J653:K653, "K")+COUNTIF(J653:K653, "X")+COUNTIF(J653:K653, "(x)")&gt;0, 1, 0)) + (IF(COUNTIF(L653:M653, "E")+COUNTIF(L653:M653, "K")+COUNTIF(L653:M653, "X")+COUNTIF(L653:M653, "(x)")&gt;0, 1, 0)) + (IF(COUNTIF(N653:O653, "E")+COUNTIF(N653:O653, "K")+COUNTIF(N653:O653, "X")+COUNTIF(N653:O653, "(x)")&gt;0, 1, 0))</f>
        <v>0</v>
      </c>
    </row>
    <row r="654" customFormat="false" ht="24.45" hidden="false" customHeight="false" outlineLevel="0" collapsed="false">
      <c r="A654" s="2"/>
      <c r="B654" s="3"/>
      <c r="C654" s="17" t="s">
        <v>26</v>
      </c>
      <c r="D654" s="18" t="s">
        <v>27</v>
      </c>
      <c r="E654" s="18" t="s">
        <v>28</v>
      </c>
      <c r="F654" s="19"/>
      <c r="G654" s="20"/>
      <c r="H654" s="21"/>
      <c r="I654" s="22"/>
      <c r="J654" s="19"/>
      <c r="K654" s="20"/>
      <c r="L654" s="21"/>
      <c r="M654" s="22"/>
      <c r="N654" s="19"/>
      <c r="O654" s="23"/>
      <c r="P654" s="24"/>
      <c r="Q654" s="25"/>
      <c r="R654" s="26"/>
      <c r="S654" s="27"/>
      <c r="T654" s="28"/>
      <c r="U654" s="28"/>
      <c r="V654" s="28"/>
      <c r="W654" s="28"/>
      <c r="X654" s="29" t="n">
        <f aca="false">(IF(COUNTIF(F654:G654, "E")+COUNTIF(F654:G654, "K")+COUNTIF(F654:G654, "X")+COUNTIF(F654:G654, "(x)")&gt;0, 1, 0)) + (IF(COUNTIF(H654:I654, "E")+COUNTIF(H654:I654, "K")+COUNTIF(H654:I654, "X")+COUNTIF(H654:I654, "(x)")&gt;0, 1, 0)) + (IF(COUNTIF(J654:K654, "E")+COUNTIF(J654:K654, "K")+COUNTIF(J654:K654, "X")+COUNTIF(J654:K654, "(x)")&gt;0, 1, 0)) + (IF(COUNTIF(L654:M654, "E")+COUNTIF(L654:M654, "K")+COUNTIF(L654:M654, "X")+COUNTIF(L654:M654, "(x)")&gt;0, 1, 0)) + (IF(COUNTIF(N654:O654, "E")+COUNTIF(N654:O654, "K")+COUNTIF(N654:O654, "X")+COUNTIF(N654:O654, "(x)")&gt;0, 1, 0))</f>
        <v>0</v>
      </c>
    </row>
    <row r="655" customFormat="false" ht="24.45" hidden="false" customHeight="false" outlineLevel="0" collapsed="false">
      <c r="A655" s="2"/>
      <c r="B655" s="3"/>
      <c r="C655" s="17" t="s">
        <v>29</v>
      </c>
      <c r="D655" s="18" t="s">
        <v>30</v>
      </c>
      <c r="E655" s="18" t="s">
        <v>31</v>
      </c>
      <c r="F655" s="19"/>
      <c r="G655" s="20"/>
      <c r="H655" s="21"/>
      <c r="I655" s="22"/>
      <c r="J655" s="19"/>
      <c r="K655" s="20"/>
      <c r="L655" s="21"/>
      <c r="M655" s="22"/>
      <c r="N655" s="19"/>
      <c r="O655" s="23"/>
      <c r="P655" s="24"/>
      <c r="Q655" s="25"/>
      <c r="R655" s="26"/>
      <c r="S655" s="27"/>
      <c r="T655" s="28"/>
      <c r="U655" s="28"/>
      <c r="V655" s="28"/>
      <c r="W655" s="28"/>
      <c r="X655" s="29" t="n">
        <f aca="false">(IF(COUNTIF(F655:G655, "E")+COUNTIF(F655:G655, "K")+COUNTIF(F655:G655, "X")+COUNTIF(F655:G655, "(x)")&gt;0, 1, 0)) + (IF(COUNTIF(H655:I655, "E")+COUNTIF(H655:I655, "K")+COUNTIF(H655:I655, "X")+COUNTIF(H655:I655, "(x)")&gt;0, 1, 0)) + (IF(COUNTIF(J655:K655, "E")+COUNTIF(J655:K655, "K")+COUNTIF(J655:K655, "X")+COUNTIF(J655:K655, "(x)")&gt;0, 1, 0)) + (IF(COUNTIF(L655:M655, "E")+COUNTIF(L655:M655, "K")+COUNTIF(L655:M655, "X")+COUNTIF(L655:M655, "(x)")&gt;0, 1, 0)) + (IF(COUNTIF(N655:O655, "E")+COUNTIF(N655:O655, "K")+COUNTIF(N655:O655, "X")+COUNTIF(N655:O655, "(x)")&gt;0, 1, 0))</f>
        <v>0</v>
      </c>
    </row>
    <row r="656" customFormat="false" ht="24.45" hidden="false" customHeight="false" outlineLevel="0" collapsed="false">
      <c r="A656" s="2"/>
      <c r="B656" s="3"/>
      <c r="C656" s="17" t="s">
        <v>32</v>
      </c>
      <c r="D656" s="18" t="s">
        <v>33</v>
      </c>
      <c r="E656" s="18" t="s">
        <v>34</v>
      </c>
      <c r="F656" s="19"/>
      <c r="G656" s="20"/>
      <c r="H656" s="21"/>
      <c r="I656" s="22"/>
      <c r="J656" s="19"/>
      <c r="K656" s="20"/>
      <c r="L656" s="21"/>
      <c r="M656" s="22"/>
      <c r="N656" s="19"/>
      <c r="O656" s="23"/>
      <c r="P656" s="24"/>
      <c r="Q656" s="25"/>
      <c r="R656" s="26"/>
      <c r="S656" s="27"/>
      <c r="T656" s="28"/>
      <c r="U656" s="28"/>
      <c r="V656" s="28"/>
      <c r="W656" s="28"/>
      <c r="X656" s="29" t="n">
        <f aca="false">(IF(COUNTIF(F656:G656, "E")+COUNTIF(F656:G656, "K")+COUNTIF(F656:G656, "X")+COUNTIF(F656:G656, "(x)")&gt;0, 1, 0)) + (IF(COUNTIF(H656:I656, "E")+COUNTIF(H656:I656, "K")+COUNTIF(H656:I656, "X")+COUNTIF(H656:I656, "(x)")&gt;0, 1, 0)) + (IF(COUNTIF(J656:K656, "E")+COUNTIF(J656:K656, "K")+COUNTIF(J656:K656, "X")+COUNTIF(J656:K656, "(x)")&gt;0, 1, 0)) + (IF(COUNTIF(L656:M656, "E")+COUNTIF(L656:M656, "K")+COUNTIF(L656:M656, "X")+COUNTIF(L656:M656, "(x)")&gt;0, 1, 0)) + (IF(COUNTIF(N656:O656, "E")+COUNTIF(N656:O656, "K")+COUNTIF(N656:O656, "X")+COUNTIF(N656:O656, "(x)")&gt;0, 1, 0))</f>
        <v>0</v>
      </c>
    </row>
    <row r="657" customFormat="false" ht="24.45" hidden="false" customHeight="false" outlineLevel="0" collapsed="false">
      <c r="A657" s="2"/>
      <c r="B657" s="3"/>
      <c r="C657" s="17" t="s">
        <v>35</v>
      </c>
      <c r="D657" s="18" t="s">
        <v>36</v>
      </c>
      <c r="E657" s="18" t="s">
        <v>37</v>
      </c>
      <c r="F657" s="19"/>
      <c r="G657" s="20"/>
      <c r="H657" s="21"/>
      <c r="I657" s="22"/>
      <c r="J657" s="19"/>
      <c r="K657" s="20"/>
      <c r="L657" s="21"/>
      <c r="M657" s="22"/>
      <c r="N657" s="19"/>
      <c r="O657" s="23"/>
      <c r="P657" s="24"/>
      <c r="Q657" s="25"/>
      <c r="R657" s="26"/>
      <c r="S657" s="27"/>
      <c r="T657" s="28"/>
      <c r="U657" s="28"/>
      <c r="V657" s="28"/>
      <c r="W657" s="28"/>
      <c r="X657" s="29" t="n">
        <f aca="false">(IF(COUNTIF(F657:G657, "E")+COUNTIF(F657:G657, "K")+COUNTIF(F657:G657, "X")+COUNTIF(F657:G657, "(x)")&gt;0, 1, 0)) + (IF(COUNTIF(H657:I657, "E")+COUNTIF(H657:I657, "K")+COUNTIF(H657:I657, "X")+COUNTIF(H657:I657, "(x)")&gt;0, 1, 0)) + (IF(COUNTIF(J657:K657, "E")+COUNTIF(J657:K657, "K")+COUNTIF(J657:K657, "X")+COUNTIF(J657:K657, "(x)")&gt;0, 1, 0)) + (IF(COUNTIF(L657:M657, "E")+COUNTIF(L657:M657, "K")+COUNTIF(L657:M657, "X")+COUNTIF(L657:M657, "(x)")&gt;0, 1, 0)) + (IF(COUNTIF(N657:O657, "E")+COUNTIF(N657:O657, "K")+COUNTIF(N657:O657, "X")+COUNTIF(N657:O657, "(x)")&gt;0, 1, 0))</f>
        <v>0</v>
      </c>
    </row>
    <row r="658" customFormat="false" ht="24.45" hidden="false" customHeight="false" outlineLevel="0" collapsed="false">
      <c r="A658" s="2"/>
      <c r="B658" s="3"/>
      <c r="C658" s="17" t="s">
        <v>38</v>
      </c>
      <c r="D658" s="18" t="s">
        <v>39</v>
      </c>
      <c r="E658" s="18" t="s">
        <v>40</v>
      </c>
      <c r="F658" s="19"/>
      <c r="G658" s="20"/>
      <c r="H658" s="21"/>
      <c r="I658" s="22"/>
      <c r="J658" s="19"/>
      <c r="K658" s="20"/>
      <c r="L658" s="21"/>
      <c r="M658" s="22"/>
      <c r="N658" s="19"/>
      <c r="O658" s="23"/>
      <c r="P658" s="24"/>
      <c r="Q658" s="25"/>
      <c r="R658" s="26"/>
      <c r="S658" s="27"/>
      <c r="T658" s="28"/>
      <c r="U658" s="28"/>
      <c r="V658" s="28"/>
      <c r="W658" s="28"/>
      <c r="X658" s="29" t="n">
        <f aca="false">(IF(COUNTIF(F658:G658, "E")+COUNTIF(F658:G658, "K")+COUNTIF(F658:G658, "X")+COUNTIF(F658:G658, "(x)")&gt;0, 1, 0)) + (IF(COUNTIF(H658:I658, "E")+COUNTIF(H658:I658, "K")+COUNTIF(H658:I658, "X")+COUNTIF(H658:I658, "(x)")&gt;0, 1, 0)) + (IF(COUNTIF(J658:K658, "E")+COUNTIF(J658:K658, "K")+COUNTIF(J658:K658, "X")+COUNTIF(J658:K658, "(x)")&gt;0, 1, 0)) + (IF(COUNTIF(L658:M658, "E")+COUNTIF(L658:M658, "K")+COUNTIF(L658:M658, "X")+COUNTIF(L658:M658, "(x)")&gt;0, 1, 0)) + (IF(COUNTIF(N658:O658, "E")+COUNTIF(N658:O658, "K")+COUNTIF(N658:O658, "X")+COUNTIF(N658:O658, "(x)")&gt;0, 1, 0))</f>
        <v>0</v>
      </c>
    </row>
    <row r="659" customFormat="false" ht="24.45" hidden="false" customHeight="false" outlineLevel="0" collapsed="false">
      <c r="A659" s="2"/>
      <c r="B659" s="3"/>
      <c r="C659" s="17" t="s">
        <v>41</v>
      </c>
      <c r="D659" s="18" t="s">
        <v>42</v>
      </c>
      <c r="E659" s="18" t="s">
        <v>43</v>
      </c>
      <c r="F659" s="19"/>
      <c r="G659" s="20"/>
      <c r="H659" s="21"/>
      <c r="I659" s="22"/>
      <c r="J659" s="19"/>
      <c r="K659" s="20"/>
      <c r="L659" s="21"/>
      <c r="M659" s="22"/>
      <c r="N659" s="19"/>
      <c r="O659" s="23"/>
      <c r="P659" s="24"/>
      <c r="Q659" s="25"/>
      <c r="R659" s="26"/>
      <c r="S659" s="27"/>
      <c r="T659" s="28"/>
      <c r="U659" s="28"/>
      <c r="V659" s="28"/>
      <c r="W659" s="28"/>
      <c r="X659" s="29" t="n">
        <f aca="false">(IF(COUNTIF(F659:G659, "E")+COUNTIF(F659:G659, "K")+COUNTIF(F659:G659, "X")+COUNTIF(F659:G659, "(x)")&gt;0, 1, 0)) + (IF(COUNTIF(H659:I659, "E")+COUNTIF(H659:I659, "K")+COUNTIF(H659:I659, "X")+COUNTIF(H659:I659, "(x)")&gt;0, 1, 0)) + (IF(COUNTIF(J659:K659, "E")+COUNTIF(J659:K659, "K")+COUNTIF(J659:K659, "X")+COUNTIF(J659:K659, "(x)")&gt;0, 1, 0)) + (IF(COUNTIF(L659:M659, "E")+COUNTIF(L659:M659, "K")+COUNTIF(L659:M659, "X")+COUNTIF(L659:M659, "(x)")&gt;0, 1, 0)) + (IF(COUNTIF(N659:O659, "E")+COUNTIF(N659:O659, "K")+COUNTIF(N659:O659, "X")+COUNTIF(N659:O659, "(x)")&gt;0, 1, 0))</f>
        <v>0</v>
      </c>
    </row>
    <row r="660" customFormat="false" ht="24.45" hidden="false" customHeight="false" outlineLevel="0" collapsed="false">
      <c r="A660" s="2"/>
      <c r="B660" s="3"/>
      <c r="C660" s="17" t="s">
        <v>44</v>
      </c>
      <c r="D660" s="18" t="s">
        <v>45</v>
      </c>
      <c r="E660" s="18" t="s">
        <v>46</v>
      </c>
      <c r="F660" s="19"/>
      <c r="G660" s="20"/>
      <c r="H660" s="21"/>
      <c r="I660" s="22"/>
      <c r="J660" s="19"/>
      <c r="K660" s="20"/>
      <c r="L660" s="21"/>
      <c r="M660" s="22"/>
      <c r="N660" s="19"/>
      <c r="O660" s="23"/>
      <c r="P660" s="24"/>
      <c r="Q660" s="25"/>
      <c r="R660" s="26"/>
      <c r="S660" s="27"/>
      <c r="T660" s="28"/>
      <c r="U660" s="28"/>
      <c r="V660" s="28"/>
      <c r="W660" s="28"/>
      <c r="X660" s="29" t="n">
        <f aca="false">(IF(COUNTIF(F660:G660, "E")+COUNTIF(F660:G660, "K")+COUNTIF(F660:G660, "X")+COUNTIF(F660:G660, "(x)")&gt;0, 1, 0)) + (IF(COUNTIF(H660:I660, "E")+COUNTIF(H660:I660, "K")+COUNTIF(H660:I660, "X")+COUNTIF(H660:I660, "(x)")&gt;0, 1, 0)) + (IF(COUNTIF(J660:K660, "E")+COUNTIF(J660:K660, "K")+COUNTIF(J660:K660, "X")+COUNTIF(J660:K660, "(x)")&gt;0, 1, 0)) + (IF(COUNTIF(L660:M660, "E")+COUNTIF(L660:M660, "K")+COUNTIF(L660:M660, "X")+COUNTIF(L660:M660, "(x)")&gt;0, 1, 0)) + (IF(COUNTIF(N660:O660, "E")+COUNTIF(N660:O660, "K")+COUNTIF(N660:O660, "X")+COUNTIF(N660:O660, "(x)")&gt;0, 1, 0))</f>
        <v>0</v>
      </c>
    </row>
    <row r="661" customFormat="false" ht="24.45" hidden="false" customHeight="false" outlineLevel="0" collapsed="false">
      <c r="A661" s="2"/>
      <c r="B661" s="3"/>
      <c r="C661" s="17" t="s">
        <v>47</v>
      </c>
      <c r="D661" s="18" t="s">
        <v>48</v>
      </c>
      <c r="E661" s="18" t="s">
        <v>49</v>
      </c>
      <c r="F661" s="19"/>
      <c r="G661" s="20"/>
      <c r="H661" s="21"/>
      <c r="I661" s="22"/>
      <c r="J661" s="19"/>
      <c r="K661" s="20"/>
      <c r="L661" s="21"/>
      <c r="M661" s="22"/>
      <c r="N661" s="19"/>
      <c r="O661" s="23"/>
      <c r="P661" s="24"/>
      <c r="Q661" s="25"/>
      <c r="R661" s="26"/>
      <c r="S661" s="27"/>
      <c r="T661" s="28"/>
      <c r="U661" s="28"/>
      <c r="V661" s="28"/>
      <c r="W661" s="28"/>
      <c r="X661" s="29" t="n">
        <f aca="false">(IF(COUNTIF(F661:G661, "E")+COUNTIF(F661:G661, "K")+COUNTIF(F661:G661, "X")+COUNTIF(F661:G661, "(x)")&gt;0, 1, 0)) + (IF(COUNTIF(H661:I661, "E")+COUNTIF(H661:I661, "K")+COUNTIF(H661:I661, "X")+COUNTIF(H661:I661, "(x)")&gt;0, 1, 0)) + (IF(COUNTIF(J661:K661, "E")+COUNTIF(J661:K661, "K")+COUNTIF(J661:K661, "X")+COUNTIF(J661:K661, "(x)")&gt;0, 1, 0)) + (IF(COUNTIF(L661:M661, "E")+COUNTIF(L661:M661, "K")+COUNTIF(L661:M661, "X")+COUNTIF(L661:M661, "(x)")&gt;0, 1, 0)) + (IF(COUNTIF(N661:O661, "E")+COUNTIF(N661:O661, "K")+COUNTIF(N661:O661, "X")+COUNTIF(N661:O661, "(x)")&gt;0, 1, 0))</f>
        <v>0</v>
      </c>
    </row>
    <row r="662" customFormat="false" ht="24.45" hidden="false" customHeight="false" outlineLevel="0" collapsed="false">
      <c r="A662" s="2"/>
      <c r="B662" s="3"/>
      <c r="C662" s="17" t="s">
        <v>50</v>
      </c>
      <c r="D662" s="18" t="s">
        <v>51</v>
      </c>
      <c r="E662" s="18" t="s">
        <v>52</v>
      </c>
      <c r="F662" s="19"/>
      <c r="G662" s="20"/>
      <c r="H662" s="21"/>
      <c r="I662" s="22"/>
      <c r="J662" s="19"/>
      <c r="K662" s="20"/>
      <c r="L662" s="21"/>
      <c r="M662" s="22"/>
      <c r="N662" s="19"/>
      <c r="O662" s="23"/>
      <c r="P662" s="24"/>
      <c r="Q662" s="25"/>
      <c r="R662" s="26"/>
      <c r="S662" s="27"/>
      <c r="T662" s="28"/>
      <c r="U662" s="28"/>
      <c r="V662" s="28"/>
      <c r="W662" s="28"/>
      <c r="X662" s="29" t="n">
        <f aca="false">(IF(COUNTIF(F662:G662, "E")+COUNTIF(F662:G662, "K")+COUNTIF(F662:G662, "X")+COUNTIF(F662:G662, "(x)")&gt;0, 1, 0)) + (IF(COUNTIF(H662:I662, "E")+COUNTIF(H662:I662, "K")+COUNTIF(H662:I662, "X")+COUNTIF(H662:I662, "(x)")&gt;0, 1, 0)) + (IF(COUNTIF(J662:K662, "E")+COUNTIF(J662:K662, "K")+COUNTIF(J662:K662, "X")+COUNTIF(J662:K662, "(x)")&gt;0, 1, 0)) + (IF(COUNTIF(L662:M662, "E")+COUNTIF(L662:M662, "K")+COUNTIF(L662:M662, "X")+COUNTIF(L662:M662, "(x)")&gt;0, 1, 0)) + (IF(COUNTIF(N662:O662, "E")+COUNTIF(N662:O662, "K")+COUNTIF(N662:O662, "X")+COUNTIF(N662:O662, "(x)")&gt;0, 1, 0))</f>
        <v>0</v>
      </c>
    </row>
    <row r="663" customFormat="false" ht="24.45" hidden="false" customHeight="false" outlineLevel="0" collapsed="false">
      <c r="A663" s="2"/>
      <c r="B663" s="3"/>
      <c r="C663" s="17" t="s">
        <v>53</v>
      </c>
      <c r="D663" s="18" t="s">
        <v>54</v>
      </c>
      <c r="E663" s="18" t="s">
        <v>55</v>
      </c>
      <c r="F663" s="19"/>
      <c r="G663" s="20"/>
      <c r="H663" s="21"/>
      <c r="I663" s="22"/>
      <c r="J663" s="19"/>
      <c r="K663" s="20"/>
      <c r="L663" s="21"/>
      <c r="M663" s="22"/>
      <c r="N663" s="19"/>
      <c r="O663" s="23"/>
      <c r="P663" s="24"/>
      <c r="Q663" s="25"/>
      <c r="R663" s="26"/>
      <c r="S663" s="27"/>
      <c r="T663" s="28"/>
      <c r="U663" s="28"/>
      <c r="V663" s="28"/>
      <c r="W663" s="28"/>
      <c r="X663" s="29" t="n">
        <f aca="false">(IF(COUNTIF(F663:G663, "E")+COUNTIF(F663:G663, "K")+COUNTIF(F663:G663, "X")+COUNTIF(F663:G663, "(x)")&gt;0, 1, 0)) + (IF(COUNTIF(H663:I663, "E")+COUNTIF(H663:I663, "K")+COUNTIF(H663:I663, "X")+COUNTIF(H663:I663, "(x)")&gt;0, 1, 0)) + (IF(COUNTIF(J663:K663, "E")+COUNTIF(J663:K663, "K")+COUNTIF(J663:K663, "X")+COUNTIF(J663:K663, "(x)")&gt;0, 1, 0)) + (IF(COUNTIF(L663:M663, "E")+COUNTIF(L663:M663, "K")+COUNTIF(L663:M663, "X")+COUNTIF(L663:M663, "(x)")&gt;0, 1, 0)) + (IF(COUNTIF(N663:O663, "E")+COUNTIF(N663:O663, "K")+COUNTIF(N663:O663, "X")+COUNTIF(N663:O663, "(x)")&gt;0, 1, 0))</f>
        <v>0</v>
      </c>
    </row>
    <row r="664" customFormat="false" ht="24.45" hidden="false" customHeight="false" outlineLevel="0" collapsed="false">
      <c r="A664" s="2"/>
      <c r="B664" s="3"/>
      <c r="C664" s="17" t="s">
        <v>56</v>
      </c>
      <c r="D664" s="18" t="s">
        <v>57</v>
      </c>
      <c r="E664" s="18" t="s">
        <v>58</v>
      </c>
      <c r="F664" s="19"/>
      <c r="G664" s="20"/>
      <c r="H664" s="21"/>
      <c r="I664" s="22"/>
      <c r="J664" s="19"/>
      <c r="K664" s="20"/>
      <c r="L664" s="21"/>
      <c r="M664" s="22"/>
      <c r="N664" s="19"/>
      <c r="O664" s="23"/>
      <c r="P664" s="24"/>
      <c r="Q664" s="25"/>
      <c r="R664" s="26"/>
      <c r="S664" s="27"/>
      <c r="T664" s="28"/>
      <c r="U664" s="28"/>
      <c r="V664" s="28"/>
      <c r="W664" s="28"/>
      <c r="X664" s="29" t="n">
        <f aca="false">(IF(COUNTIF(F664:G664, "E")+COUNTIF(F664:G664, "K")+COUNTIF(F664:G664, "X")+COUNTIF(F664:G664, "(x)")&gt;0, 1, 0)) + (IF(COUNTIF(H664:I664, "E")+COUNTIF(H664:I664, "K")+COUNTIF(H664:I664, "X")+COUNTIF(H664:I664, "(x)")&gt;0, 1, 0)) + (IF(COUNTIF(J664:K664, "E")+COUNTIF(J664:K664, "K")+COUNTIF(J664:K664, "X")+COUNTIF(J664:K664, "(x)")&gt;0, 1, 0)) + (IF(COUNTIF(L664:M664, "E")+COUNTIF(L664:M664, "K")+COUNTIF(L664:M664, "X")+COUNTIF(L664:M664, "(x)")&gt;0, 1, 0)) + (IF(COUNTIF(N664:O664, "E")+COUNTIF(N664:O664, "K")+COUNTIF(N664:O664, "X")+COUNTIF(N664:O664, "(x)")&gt;0, 1, 0))</f>
        <v>0</v>
      </c>
    </row>
    <row r="665" customFormat="false" ht="24.45" hidden="false" customHeight="false" outlineLevel="0" collapsed="false">
      <c r="A665" s="2"/>
      <c r="B665" s="3"/>
      <c r="C665" s="17" t="s">
        <v>60</v>
      </c>
      <c r="D665" s="18" t="s">
        <v>61</v>
      </c>
      <c r="E665" s="18" t="s">
        <v>62</v>
      </c>
      <c r="F665" s="19"/>
      <c r="G665" s="20"/>
      <c r="H665" s="21"/>
      <c r="I665" s="22"/>
      <c r="J665" s="19"/>
      <c r="K665" s="20"/>
      <c r="L665" s="21"/>
      <c r="M665" s="22"/>
      <c r="N665" s="19"/>
      <c r="O665" s="23"/>
      <c r="P665" s="24"/>
      <c r="Q665" s="25"/>
      <c r="R665" s="26"/>
      <c r="S665" s="27"/>
      <c r="T665" s="28"/>
      <c r="U665" s="28"/>
      <c r="V665" s="28"/>
      <c r="W665" s="28"/>
      <c r="X665" s="29" t="n">
        <f aca="false">(IF(COUNTIF(F665:G665, "E")+COUNTIF(F665:G665, "K")+COUNTIF(F665:G665, "X")+COUNTIF(F665:G665, "(x)")&gt;0, 1, 0)) + (IF(COUNTIF(H665:I665, "E")+COUNTIF(H665:I665, "K")+COUNTIF(H665:I665, "X")+COUNTIF(H665:I665, "(x)")&gt;0, 1, 0)) + (IF(COUNTIF(J665:K665, "E")+COUNTIF(J665:K665, "K")+COUNTIF(J665:K665, "X")+COUNTIF(J665:K665, "(x)")&gt;0, 1, 0)) + (IF(COUNTIF(L665:M665, "E")+COUNTIF(L665:M665, "K")+COUNTIF(L665:M665, "X")+COUNTIF(L665:M665, "(x)")&gt;0, 1, 0)) + (IF(COUNTIF(N665:O665, "E")+COUNTIF(N665:O665, "K")+COUNTIF(N665:O665, "X")+COUNTIF(N665:O665, "(x)")&gt;0, 1, 0))</f>
        <v>0</v>
      </c>
    </row>
    <row r="666" customFormat="false" ht="24.45" hidden="false" customHeight="true" outlineLevel="0" collapsed="false">
      <c r="A666" s="2" t="s">
        <v>384</v>
      </c>
      <c r="B666" s="3" t="s">
        <v>385</v>
      </c>
      <c r="C666" s="4" t="s">
        <v>2</v>
      </c>
      <c r="D666" s="5" t="s">
        <v>3</v>
      </c>
      <c r="E666" s="5" t="s">
        <v>4</v>
      </c>
      <c r="F666" s="6" t="s">
        <v>725</v>
      </c>
      <c r="G666" s="6"/>
      <c r="H666" s="7" t="s">
        <v>726</v>
      </c>
      <c r="I666" s="7"/>
      <c r="J666" s="8" t="s">
        <v>727</v>
      </c>
      <c r="K666" s="8"/>
      <c r="L666" s="7" t="s">
        <v>728</v>
      </c>
      <c r="M666" s="7"/>
      <c r="N666" s="8" t="s">
        <v>729</v>
      </c>
      <c r="O666" s="8"/>
      <c r="P666" s="7" t="s">
        <v>730</v>
      </c>
      <c r="Q666" s="7"/>
      <c r="R666" s="9" t="s">
        <v>391</v>
      </c>
      <c r="S666" s="9"/>
      <c r="T666" s="10" t="s">
        <v>12</v>
      </c>
      <c r="U666" s="10"/>
      <c r="V666" s="10"/>
      <c r="W666" s="10"/>
      <c r="X666" s="11" t="s">
        <v>13</v>
      </c>
    </row>
    <row r="667" customFormat="false" ht="24.45" hidden="false" customHeight="false" outlineLevel="0" collapsed="false">
      <c r="A667" s="2"/>
      <c r="B667" s="3"/>
      <c r="C667" s="12"/>
      <c r="D667" s="13"/>
      <c r="E667" s="13"/>
      <c r="F667" s="14" t="s">
        <v>14</v>
      </c>
      <c r="G667" s="15" t="s">
        <v>15</v>
      </c>
      <c r="H667" s="16" t="s">
        <v>14</v>
      </c>
      <c r="I667" s="16" t="s">
        <v>15</v>
      </c>
      <c r="J667" s="14" t="s">
        <v>14</v>
      </c>
      <c r="K667" s="15" t="s">
        <v>15</v>
      </c>
      <c r="L667" s="16" t="s">
        <v>14</v>
      </c>
      <c r="M667" s="16" t="s">
        <v>15</v>
      </c>
      <c r="N667" s="14" t="s">
        <v>14</v>
      </c>
      <c r="O667" s="15" t="s">
        <v>15</v>
      </c>
      <c r="P667" s="16" t="s">
        <v>14</v>
      </c>
      <c r="Q667" s="16" t="s">
        <v>15</v>
      </c>
      <c r="R667" s="14" t="s">
        <v>14</v>
      </c>
      <c r="S667" s="15" t="s">
        <v>15</v>
      </c>
      <c r="T667" s="10"/>
      <c r="U667" s="10"/>
      <c r="V667" s="10"/>
      <c r="W667" s="10"/>
      <c r="X667" s="11"/>
    </row>
    <row r="668" customFormat="false" ht="24.45" hidden="false" customHeight="false" outlineLevel="0" collapsed="false">
      <c r="A668" s="2"/>
      <c r="B668" s="3"/>
      <c r="C668" s="17" t="s">
        <v>16</v>
      </c>
      <c r="D668" s="18" t="s">
        <v>17</v>
      </c>
      <c r="E668" s="18" t="s">
        <v>18</v>
      </c>
      <c r="F668" s="19"/>
      <c r="G668" s="20"/>
      <c r="H668" s="21"/>
      <c r="I668" s="22"/>
      <c r="J668" s="19"/>
      <c r="K668" s="20"/>
      <c r="L668" s="21"/>
      <c r="M668" s="22"/>
      <c r="N668" s="19"/>
      <c r="O668" s="23"/>
      <c r="P668" s="24"/>
      <c r="Q668" s="25"/>
      <c r="R668" s="26"/>
      <c r="S668" s="27"/>
      <c r="T668" s="28"/>
      <c r="U668" s="28"/>
      <c r="V668" s="28"/>
      <c r="W668" s="28"/>
      <c r="X668" s="29" t="n">
        <f aca="false">(IF(COUNTIF(F668:G668, "E")+COUNTIF(F668:G668, "K")+COUNTIF(F668:G668, "X")+COUNTIF(F668:G668, "(x)")&gt;0, 1, 0)) + (IF(COUNTIF(H668:I668, "E")+COUNTIF(H668:I668, "K")+COUNTIF(H668:I668, "X")+COUNTIF(H668:I668, "(x)")&gt;0, 1, 0)) + (IF(COUNTIF(J668:K668, "E")+COUNTIF(J668:K668, "K")+COUNTIF(J668:K668, "X")+COUNTIF(J668:K668, "(x)")&gt;0, 1, 0)) + (IF(COUNTIF(L668:M668, "E")+COUNTIF(L668:M668, "K")+COUNTIF(L668:M668, "X")+COUNTIF(L668:M668, "(x)")&gt;0, 1, 0)) + (IF(COUNTIF(N668:O668, "E")+COUNTIF(N668:O668, "K")+COUNTIF(N668:O668, "X")+COUNTIF(N668:O668, "(x)")&gt;0, 1, 0))</f>
        <v>0</v>
      </c>
    </row>
    <row r="669" customFormat="false" ht="24.45" hidden="false" customHeight="false" outlineLevel="0" collapsed="false">
      <c r="A669" s="2"/>
      <c r="B669" s="3"/>
      <c r="C669" s="17" t="s">
        <v>20</v>
      </c>
      <c r="D669" s="18" t="s">
        <v>21</v>
      </c>
      <c r="E669" s="18" t="s">
        <v>22</v>
      </c>
      <c r="F669" s="19"/>
      <c r="G669" s="20"/>
      <c r="H669" s="21"/>
      <c r="I669" s="22"/>
      <c r="J669" s="19"/>
      <c r="K669" s="20"/>
      <c r="L669" s="21"/>
      <c r="M669" s="22"/>
      <c r="N669" s="19"/>
      <c r="O669" s="23"/>
      <c r="P669" s="24"/>
      <c r="Q669" s="25"/>
      <c r="R669" s="26"/>
      <c r="S669" s="27"/>
      <c r="T669" s="28"/>
      <c r="U669" s="28"/>
      <c r="V669" s="28"/>
      <c r="W669" s="28"/>
      <c r="X669" s="29" t="n">
        <f aca="false">(IF(COUNTIF(F669:G669, "E")+COUNTIF(F669:G669, "K")+COUNTIF(F669:G669, "X")+COUNTIF(F669:G669, "(x)")&gt;0, 1, 0)) + (IF(COUNTIF(H669:I669, "E")+COUNTIF(H669:I669, "K")+COUNTIF(H669:I669, "X")+COUNTIF(H669:I669, "(x)")&gt;0, 1, 0)) + (IF(COUNTIF(J669:K669, "E")+COUNTIF(J669:K669, "K")+COUNTIF(J669:K669, "X")+COUNTIF(J669:K669, "(x)")&gt;0, 1, 0)) + (IF(COUNTIF(L669:M669, "E")+COUNTIF(L669:M669, "K")+COUNTIF(L669:M669, "X")+COUNTIF(L669:M669, "(x)")&gt;0, 1, 0)) + (IF(COUNTIF(N669:O669, "E")+COUNTIF(N669:O669, "K")+COUNTIF(N669:O669, "X")+COUNTIF(N669:O669, "(x)")&gt;0, 1, 0))</f>
        <v>0</v>
      </c>
    </row>
    <row r="670" customFormat="false" ht="24.45" hidden="false" customHeight="false" outlineLevel="0" collapsed="false">
      <c r="A670" s="2"/>
      <c r="B670" s="3"/>
      <c r="C670" s="17" t="s">
        <v>23</v>
      </c>
      <c r="D670" s="18" t="s">
        <v>24</v>
      </c>
      <c r="E670" s="18" t="s">
        <v>25</v>
      </c>
      <c r="F670" s="19"/>
      <c r="G670" s="20"/>
      <c r="H670" s="21"/>
      <c r="I670" s="22"/>
      <c r="J670" s="19"/>
      <c r="K670" s="20"/>
      <c r="L670" s="21"/>
      <c r="M670" s="22"/>
      <c r="N670" s="19"/>
      <c r="O670" s="23"/>
      <c r="P670" s="24"/>
      <c r="Q670" s="25"/>
      <c r="R670" s="26"/>
      <c r="S670" s="27"/>
      <c r="T670" s="28"/>
      <c r="U670" s="28"/>
      <c r="V670" s="28"/>
      <c r="W670" s="28"/>
      <c r="X670" s="29" t="n">
        <f aca="false">(IF(COUNTIF(F670:G670, "E")+COUNTIF(F670:G670, "K")+COUNTIF(F670:G670, "X")+COUNTIF(F670:G670, "(x)")&gt;0, 1, 0)) + (IF(COUNTIF(H670:I670, "E")+COUNTIF(H670:I670, "K")+COUNTIF(H670:I670, "X")+COUNTIF(H670:I670, "(x)")&gt;0, 1, 0)) + (IF(COUNTIF(J670:K670, "E")+COUNTIF(J670:K670, "K")+COUNTIF(J670:K670, "X")+COUNTIF(J670:K670, "(x)")&gt;0, 1, 0)) + (IF(COUNTIF(L670:M670, "E")+COUNTIF(L670:M670, "K")+COUNTIF(L670:M670, "X")+COUNTIF(L670:M670, "(x)")&gt;0, 1, 0)) + (IF(COUNTIF(N670:O670, "E")+COUNTIF(N670:O670, "K")+COUNTIF(N670:O670, "X")+COUNTIF(N670:O670, "(x)")&gt;0, 1, 0))</f>
        <v>0</v>
      </c>
    </row>
    <row r="671" customFormat="false" ht="24.45" hidden="false" customHeight="false" outlineLevel="0" collapsed="false">
      <c r="A671" s="2"/>
      <c r="B671" s="3"/>
      <c r="C671" s="17" t="s">
        <v>26</v>
      </c>
      <c r="D671" s="18" t="s">
        <v>27</v>
      </c>
      <c r="E671" s="18" t="s">
        <v>28</v>
      </c>
      <c r="F671" s="19"/>
      <c r="G671" s="20"/>
      <c r="H671" s="21"/>
      <c r="I671" s="22"/>
      <c r="J671" s="19"/>
      <c r="K671" s="20"/>
      <c r="L671" s="21"/>
      <c r="M671" s="22"/>
      <c r="N671" s="19"/>
      <c r="O671" s="23"/>
      <c r="P671" s="24"/>
      <c r="Q671" s="25"/>
      <c r="R671" s="26"/>
      <c r="S671" s="27"/>
      <c r="T671" s="28"/>
      <c r="U671" s="28"/>
      <c r="V671" s="28"/>
      <c r="W671" s="28"/>
      <c r="X671" s="29" t="n">
        <f aca="false">(IF(COUNTIF(F671:G671, "E")+COUNTIF(F671:G671, "K")+COUNTIF(F671:G671, "X")+COUNTIF(F671:G671, "(x)")&gt;0, 1, 0)) + (IF(COUNTIF(H671:I671, "E")+COUNTIF(H671:I671, "K")+COUNTIF(H671:I671, "X")+COUNTIF(H671:I671, "(x)")&gt;0, 1, 0)) + (IF(COUNTIF(J671:K671, "E")+COUNTIF(J671:K671, "K")+COUNTIF(J671:K671, "X")+COUNTIF(J671:K671, "(x)")&gt;0, 1, 0)) + (IF(COUNTIF(L671:M671, "E")+COUNTIF(L671:M671, "K")+COUNTIF(L671:M671, "X")+COUNTIF(L671:M671, "(x)")&gt;0, 1, 0)) + (IF(COUNTIF(N671:O671, "E")+COUNTIF(N671:O671, "K")+COUNTIF(N671:O671, "X")+COUNTIF(N671:O671, "(x)")&gt;0, 1, 0))</f>
        <v>0</v>
      </c>
    </row>
    <row r="672" customFormat="false" ht="24.45" hidden="false" customHeight="false" outlineLevel="0" collapsed="false">
      <c r="A672" s="2"/>
      <c r="B672" s="3"/>
      <c r="C672" s="17" t="s">
        <v>29</v>
      </c>
      <c r="D672" s="18" t="s">
        <v>30</v>
      </c>
      <c r="E672" s="18" t="s">
        <v>31</v>
      </c>
      <c r="F672" s="19"/>
      <c r="G672" s="20"/>
      <c r="H672" s="21"/>
      <c r="I672" s="22"/>
      <c r="J672" s="19"/>
      <c r="K672" s="20"/>
      <c r="L672" s="21"/>
      <c r="M672" s="22"/>
      <c r="N672" s="19"/>
      <c r="O672" s="23"/>
      <c r="P672" s="24"/>
      <c r="Q672" s="25"/>
      <c r="R672" s="26"/>
      <c r="S672" s="27"/>
      <c r="T672" s="28"/>
      <c r="U672" s="28"/>
      <c r="V672" s="28"/>
      <c r="W672" s="28"/>
      <c r="X672" s="29" t="n">
        <f aca="false">(IF(COUNTIF(F672:G672, "E")+COUNTIF(F672:G672, "K")+COUNTIF(F672:G672, "X")+COUNTIF(F672:G672, "(x)")&gt;0, 1, 0)) + (IF(COUNTIF(H672:I672, "E")+COUNTIF(H672:I672, "K")+COUNTIF(H672:I672, "X")+COUNTIF(H672:I672, "(x)")&gt;0, 1, 0)) + (IF(COUNTIF(J672:K672, "E")+COUNTIF(J672:K672, "K")+COUNTIF(J672:K672, "X")+COUNTIF(J672:K672, "(x)")&gt;0, 1, 0)) + (IF(COUNTIF(L672:M672, "E")+COUNTIF(L672:M672, "K")+COUNTIF(L672:M672, "X")+COUNTIF(L672:M672, "(x)")&gt;0, 1, 0)) + (IF(COUNTIF(N672:O672, "E")+COUNTIF(N672:O672, "K")+COUNTIF(N672:O672, "X")+COUNTIF(N672:O672, "(x)")&gt;0, 1, 0))</f>
        <v>0</v>
      </c>
    </row>
    <row r="673" customFormat="false" ht="24.45" hidden="false" customHeight="false" outlineLevel="0" collapsed="false">
      <c r="A673" s="2"/>
      <c r="B673" s="3"/>
      <c r="C673" s="17" t="s">
        <v>32</v>
      </c>
      <c r="D673" s="18" t="s">
        <v>33</v>
      </c>
      <c r="E673" s="18" t="s">
        <v>34</v>
      </c>
      <c r="F673" s="19"/>
      <c r="G673" s="20"/>
      <c r="H673" s="21"/>
      <c r="I673" s="22"/>
      <c r="J673" s="19"/>
      <c r="K673" s="20"/>
      <c r="L673" s="21"/>
      <c r="M673" s="22"/>
      <c r="N673" s="19"/>
      <c r="O673" s="23"/>
      <c r="P673" s="24"/>
      <c r="Q673" s="25"/>
      <c r="R673" s="26"/>
      <c r="S673" s="27"/>
      <c r="T673" s="28"/>
      <c r="U673" s="28"/>
      <c r="V673" s="28"/>
      <c r="W673" s="28"/>
      <c r="X673" s="29" t="n">
        <f aca="false">(IF(COUNTIF(F673:G673, "E")+COUNTIF(F673:G673, "K")+COUNTIF(F673:G673, "X")+COUNTIF(F673:G673, "(x)")&gt;0, 1, 0)) + (IF(COUNTIF(H673:I673, "E")+COUNTIF(H673:I673, "K")+COUNTIF(H673:I673, "X")+COUNTIF(H673:I673, "(x)")&gt;0, 1, 0)) + (IF(COUNTIF(J673:K673, "E")+COUNTIF(J673:K673, "K")+COUNTIF(J673:K673, "X")+COUNTIF(J673:K673, "(x)")&gt;0, 1, 0)) + (IF(COUNTIF(L673:M673, "E")+COUNTIF(L673:M673, "K")+COUNTIF(L673:M673, "X")+COUNTIF(L673:M673, "(x)")&gt;0, 1, 0)) + (IF(COUNTIF(N673:O673, "E")+COUNTIF(N673:O673, "K")+COUNTIF(N673:O673, "X")+COUNTIF(N673:O673, "(x)")&gt;0, 1, 0))</f>
        <v>0</v>
      </c>
    </row>
    <row r="674" customFormat="false" ht="24.45" hidden="false" customHeight="false" outlineLevel="0" collapsed="false">
      <c r="A674" s="2"/>
      <c r="B674" s="3"/>
      <c r="C674" s="17" t="s">
        <v>35</v>
      </c>
      <c r="D674" s="18" t="s">
        <v>36</v>
      </c>
      <c r="E674" s="18" t="s">
        <v>37</v>
      </c>
      <c r="F674" s="19"/>
      <c r="G674" s="20"/>
      <c r="H674" s="21"/>
      <c r="I674" s="22"/>
      <c r="J674" s="19"/>
      <c r="K674" s="20"/>
      <c r="L674" s="21"/>
      <c r="M674" s="22"/>
      <c r="N674" s="19"/>
      <c r="O674" s="23"/>
      <c r="P674" s="24"/>
      <c r="Q674" s="25"/>
      <c r="R674" s="26"/>
      <c r="S674" s="27"/>
      <c r="T674" s="28"/>
      <c r="U674" s="28"/>
      <c r="V674" s="28"/>
      <c r="W674" s="28"/>
      <c r="X674" s="29" t="n">
        <f aca="false">(IF(COUNTIF(F674:G674, "E")+COUNTIF(F674:G674, "K")+COUNTIF(F674:G674, "X")+COUNTIF(F674:G674, "(x)")&gt;0, 1, 0)) + (IF(COUNTIF(H674:I674, "E")+COUNTIF(H674:I674, "K")+COUNTIF(H674:I674, "X")+COUNTIF(H674:I674, "(x)")&gt;0, 1, 0)) + (IF(COUNTIF(J674:K674, "E")+COUNTIF(J674:K674, "K")+COUNTIF(J674:K674, "X")+COUNTIF(J674:K674, "(x)")&gt;0, 1, 0)) + (IF(COUNTIF(L674:M674, "E")+COUNTIF(L674:M674, "K")+COUNTIF(L674:M674, "X")+COUNTIF(L674:M674, "(x)")&gt;0, 1, 0)) + (IF(COUNTIF(N674:O674, "E")+COUNTIF(N674:O674, "K")+COUNTIF(N674:O674, "X")+COUNTIF(N674:O674, "(x)")&gt;0, 1, 0))</f>
        <v>0</v>
      </c>
    </row>
    <row r="675" customFormat="false" ht="24.45" hidden="false" customHeight="false" outlineLevel="0" collapsed="false">
      <c r="A675" s="2"/>
      <c r="B675" s="3"/>
      <c r="C675" s="17" t="s">
        <v>38</v>
      </c>
      <c r="D675" s="18" t="s">
        <v>39</v>
      </c>
      <c r="E675" s="18" t="s">
        <v>40</v>
      </c>
      <c r="F675" s="19"/>
      <c r="G675" s="20"/>
      <c r="H675" s="21"/>
      <c r="I675" s="22"/>
      <c r="J675" s="19"/>
      <c r="K675" s="20"/>
      <c r="L675" s="21"/>
      <c r="M675" s="22"/>
      <c r="N675" s="19"/>
      <c r="O675" s="23"/>
      <c r="P675" s="24"/>
      <c r="Q675" s="25"/>
      <c r="R675" s="26"/>
      <c r="S675" s="27"/>
      <c r="T675" s="28"/>
      <c r="U675" s="28"/>
      <c r="V675" s="28"/>
      <c r="W675" s="28"/>
      <c r="X675" s="29" t="n">
        <f aca="false">(IF(COUNTIF(F675:G675, "E")+COUNTIF(F675:G675, "K")+COUNTIF(F675:G675, "X")+COUNTIF(F675:G675, "(x)")&gt;0, 1, 0)) + (IF(COUNTIF(H675:I675, "E")+COUNTIF(H675:I675, "K")+COUNTIF(H675:I675, "X")+COUNTIF(H675:I675, "(x)")&gt;0, 1, 0)) + (IF(COUNTIF(J675:K675, "E")+COUNTIF(J675:K675, "K")+COUNTIF(J675:K675, "X")+COUNTIF(J675:K675, "(x)")&gt;0, 1, 0)) + (IF(COUNTIF(L675:M675, "E")+COUNTIF(L675:M675, "K")+COUNTIF(L675:M675, "X")+COUNTIF(L675:M675, "(x)")&gt;0, 1, 0)) + (IF(COUNTIF(N675:O675, "E")+COUNTIF(N675:O675, "K")+COUNTIF(N675:O675, "X")+COUNTIF(N675:O675, "(x)")&gt;0, 1, 0))</f>
        <v>0</v>
      </c>
    </row>
    <row r="676" customFormat="false" ht="24.45" hidden="false" customHeight="false" outlineLevel="0" collapsed="false">
      <c r="A676" s="2"/>
      <c r="B676" s="3"/>
      <c r="C676" s="17" t="s">
        <v>41</v>
      </c>
      <c r="D676" s="18" t="s">
        <v>42</v>
      </c>
      <c r="E676" s="18" t="s">
        <v>43</v>
      </c>
      <c r="F676" s="19"/>
      <c r="G676" s="20"/>
      <c r="H676" s="21"/>
      <c r="I676" s="22"/>
      <c r="J676" s="19"/>
      <c r="K676" s="20"/>
      <c r="L676" s="21"/>
      <c r="M676" s="22"/>
      <c r="N676" s="19"/>
      <c r="O676" s="23"/>
      <c r="P676" s="24"/>
      <c r="Q676" s="25"/>
      <c r="R676" s="26"/>
      <c r="S676" s="27"/>
      <c r="T676" s="28"/>
      <c r="U676" s="28"/>
      <c r="V676" s="28"/>
      <c r="W676" s="28"/>
      <c r="X676" s="29" t="n">
        <f aca="false">(IF(COUNTIF(F676:G676, "E")+COUNTIF(F676:G676, "K")+COUNTIF(F676:G676, "X")+COUNTIF(F676:G676, "(x)")&gt;0, 1, 0)) + (IF(COUNTIF(H676:I676, "E")+COUNTIF(H676:I676, "K")+COUNTIF(H676:I676, "X")+COUNTIF(H676:I676, "(x)")&gt;0, 1, 0)) + (IF(COUNTIF(J676:K676, "E")+COUNTIF(J676:K676, "K")+COUNTIF(J676:K676, "X")+COUNTIF(J676:K676, "(x)")&gt;0, 1, 0)) + (IF(COUNTIF(L676:M676, "E")+COUNTIF(L676:M676, "K")+COUNTIF(L676:M676, "X")+COUNTIF(L676:M676, "(x)")&gt;0, 1, 0)) + (IF(COUNTIF(N676:O676, "E")+COUNTIF(N676:O676, "K")+COUNTIF(N676:O676, "X")+COUNTIF(N676:O676, "(x)")&gt;0, 1, 0))</f>
        <v>0</v>
      </c>
    </row>
    <row r="677" customFormat="false" ht="24.45" hidden="false" customHeight="false" outlineLevel="0" collapsed="false">
      <c r="A677" s="2"/>
      <c r="B677" s="3"/>
      <c r="C677" s="17" t="s">
        <v>44</v>
      </c>
      <c r="D677" s="18" t="s">
        <v>45</v>
      </c>
      <c r="E677" s="18" t="s">
        <v>46</v>
      </c>
      <c r="F677" s="19"/>
      <c r="G677" s="20"/>
      <c r="H677" s="21"/>
      <c r="I677" s="22"/>
      <c r="J677" s="19"/>
      <c r="K677" s="20"/>
      <c r="L677" s="21"/>
      <c r="M677" s="22"/>
      <c r="N677" s="19"/>
      <c r="O677" s="23"/>
      <c r="P677" s="24"/>
      <c r="Q677" s="25"/>
      <c r="R677" s="26"/>
      <c r="S677" s="27"/>
      <c r="T677" s="28"/>
      <c r="U677" s="28"/>
      <c r="V677" s="28"/>
      <c r="W677" s="28"/>
      <c r="X677" s="29" t="n">
        <f aca="false">(IF(COUNTIF(F677:G677, "E")+COUNTIF(F677:G677, "K")+COUNTIF(F677:G677, "X")+COUNTIF(F677:G677, "(x)")&gt;0, 1, 0)) + (IF(COUNTIF(H677:I677, "E")+COUNTIF(H677:I677, "K")+COUNTIF(H677:I677, "X")+COUNTIF(H677:I677, "(x)")&gt;0, 1, 0)) + (IF(COUNTIF(J677:K677, "E")+COUNTIF(J677:K677, "K")+COUNTIF(J677:K677, "X")+COUNTIF(J677:K677, "(x)")&gt;0, 1, 0)) + (IF(COUNTIF(L677:M677, "E")+COUNTIF(L677:M677, "K")+COUNTIF(L677:M677, "X")+COUNTIF(L677:M677, "(x)")&gt;0, 1, 0)) + (IF(COUNTIF(N677:O677, "E")+COUNTIF(N677:O677, "K")+COUNTIF(N677:O677, "X")+COUNTIF(N677:O677, "(x)")&gt;0, 1, 0))</f>
        <v>0</v>
      </c>
    </row>
    <row r="678" customFormat="false" ht="24.45" hidden="false" customHeight="false" outlineLevel="0" collapsed="false">
      <c r="A678" s="2"/>
      <c r="B678" s="3"/>
      <c r="C678" s="17" t="s">
        <v>47</v>
      </c>
      <c r="D678" s="18" t="s">
        <v>48</v>
      </c>
      <c r="E678" s="18" t="s">
        <v>49</v>
      </c>
      <c r="F678" s="19"/>
      <c r="G678" s="20"/>
      <c r="H678" s="21"/>
      <c r="I678" s="22"/>
      <c r="J678" s="19"/>
      <c r="K678" s="20"/>
      <c r="L678" s="21"/>
      <c r="M678" s="22"/>
      <c r="N678" s="19"/>
      <c r="O678" s="23"/>
      <c r="P678" s="24"/>
      <c r="Q678" s="25"/>
      <c r="R678" s="26"/>
      <c r="S678" s="27"/>
      <c r="T678" s="28"/>
      <c r="U678" s="28"/>
      <c r="V678" s="28"/>
      <c r="W678" s="28"/>
      <c r="X678" s="29" t="n">
        <f aca="false">(IF(COUNTIF(F678:G678, "E")+COUNTIF(F678:G678, "K")+COUNTIF(F678:G678, "X")+COUNTIF(F678:G678, "(x)")&gt;0, 1, 0)) + (IF(COUNTIF(H678:I678, "E")+COUNTIF(H678:I678, "K")+COUNTIF(H678:I678, "X")+COUNTIF(H678:I678, "(x)")&gt;0, 1, 0)) + (IF(COUNTIF(J678:K678, "E")+COUNTIF(J678:K678, "K")+COUNTIF(J678:K678, "X")+COUNTIF(J678:K678, "(x)")&gt;0, 1, 0)) + (IF(COUNTIF(L678:M678, "E")+COUNTIF(L678:M678, "K")+COUNTIF(L678:M678, "X")+COUNTIF(L678:M678, "(x)")&gt;0, 1, 0)) + (IF(COUNTIF(N678:O678, "E")+COUNTIF(N678:O678, "K")+COUNTIF(N678:O678, "X")+COUNTIF(N678:O678, "(x)")&gt;0, 1, 0))</f>
        <v>0</v>
      </c>
    </row>
    <row r="679" customFormat="false" ht="24.45" hidden="false" customHeight="false" outlineLevel="0" collapsed="false">
      <c r="A679" s="2"/>
      <c r="B679" s="3"/>
      <c r="C679" s="17" t="s">
        <v>50</v>
      </c>
      <c r="D679" s="18" t="s">
        <v>51</v>
      </c>
      <c r="E679" s="18" t="s">
        <v>52</v>
      </c>
      <c r="F679" s="19"/>
      <c r="G679" s="20"/>
      <c r="H679" s="21"/>
      <c r="I679" s="22"/>
      <c r="J679" s="19"/>
      <c r="K679" s="20"/>
      <c r="L679" s="21"/>
      <c r="M679" s="22"/>
      <c r="N679" s="19"/>
      <c r="O679" s="23"/>
      <c r="P679" s="24"/>
      <c r="Q679" s="25"/>
      <c r="R679" s="26"/>
      <c r="S679" s="27"/>
      <c r="T679" s="28"/>
      <c r="U679" s="28"/>
      <c r="V679" s="28"/>
      <c r="W679" s="28"/>
      <c r="X679" s="29" t="n">
        <f aca="false">(IF(COUNTIF(F679:G679, "E")+COUNTIF(F679:G679, "K")+COUNTIF(F679:G679, "X")+COUNTIF(F679:G679, "(x)")&gt;0, 1, 0)) + (IF(COUNTIF(H679:I679, "E")+COUNTIF(H679:I679, "K")+COUNTIF(H679:I679, "X")+COUNTIF(H679:I679, "(x)")&gt;0, 1, 0)) + (IF(COUNTIF(J679:K679, "E")+COUNTIF(J679:K679, "K")+COUNTIF(J679:K679, "X")+COUNTIF(J679:K679, "(x)")&gt;0, 1, 0)) + (IF(COUNTIF(L679:M679, "E")+COUNTIF(L679:M679, "K")+COUNTIF(L679:M679, "X")+COUNTIF(L679:M679, "(x)")&gt;0, 1, 0)) + (IF(COUNTIF(N679:O679, "E")+COUNTIF(N679:O679, "K")+COUNTIF(N679:O679, "X")+COUNTIF(N679:O679, "(x)")&gt;0, 1, 0))</f>
        <v>0</v>
      </c>
    </row>
    <row r="680" customFormat="false" ht="24.45" hidden="false" customHeight="false" outlineLevel="0" collapsed="false">
      <c r="A680" s="2"/>
      <c r="B680" s="3"/>
      <c r="C680" s="17" t="s">
        <v>53</v>
      </c>
      <c r="D680" s="18" t="s">
        <v>54</v>
      </c>
      <c r="E680" s="18" t="s">
        <v>55</v>
      </c>
      <c r="F680" s="19"/>
      <c r="G680" s="20"/>
      <c r="H680" s="21"/>
      <c r="I680" s="22"/>
      <c r="J680" s="19"/>
      <c r="K680" s="20"/>
      <c r="L680" s="21"/>
      <c r="M680" s="22"/>
      <c r="N680" s="19"/>
      <c r="O680" s="23"/>
      <c r="P680" s="24"/>
      <c r="Q680" s="25"/>
      <c r="R680" s="26"/>
      <c r="S680" s="27"/>
      <c r="T680" s="28"/>
      <c r="U680" s="28"/>
      <c r="V680" s="28"/>
      <c r="W680" s="28"/>
      <c r="X680" s="29" t="n">
        <f aca="false">(IF(COUNTIF(F680:G680, "E")+COUNTIF(F680:G680, "K")+COUNTIF(F680:G680, "X")+COUNTIF(F680:G680, "(x)")&gt;0, 1, 0)) + (IF(COUNTIF(H680:I680, "E")+COUNTIF(H680:I680, "K")+COUNTIF(H680:I680, "X")+COUNTIF(H680:I680, "(x)")&gt;0, 1, 0)) + (IF(COUNTIF(J680:K680, "E")+COUNTIF(J680:K680, "K")+COUNTIF(J680:K680, "X")+COUNTIF(J680:K680, "(x)")&gt;0, 1, 0)) + (IF(COUNTIF(L680:M680, "E")+COUNTIF(L680:M680, "K")+COUNTIF(L680:M680, "X")+COUNTIF(L680:M680, "(x)")&gt;0, 1, 0)) + (IF(COUNTIF(N680:O680, "E")+COUNTIF(N680:O680, "K")+COUNTIF(N680:O680, "X")+COUNTIF(N680:O680, "(x)")&gt;0, 1, 0))</f>
        <v>0</v>
      </c>
    </row>
    <row r="681" customFormat="false" ht="24.45" hidden="false" customHeight="false" outlineLevel="0" collapsed="false">
      <c r="A681" s="2"/>
      <c r="B681" s="3"/>
      <c r="C681" s="17" t="s">
        <v>56</v>
      </c>
      <c r="D681" s="18" t="s">
        <v>57</v>
      </c>
      <c r="E681" s="18" t="s">
        <v>58</v>
      </c>
      <c r="F681" s="19"/>
      <c r="G681" s="20"/>
      <c r="H681" s="21"/>
      <c r="I681" s="22"/>
      <c r="J681" s="19"/>
      <c r="K681" s="20"/>
      <c r="L681" s="21"/>
      <c r="M681" s="22"/>
      <c r="N681" s="19"/>
      <c r="O681" s="23"/>
      <c r="P681" s="24"/>
      <c r="Q681" s="25"/>
      <c r="R681" s="26"/>
      <c r="S681" s="27"/>
      <c r="T681" s="28"/>
      <c r="U681" s="28"/>
      <c r="V681" s="28"/>
      <c r="W681" s="28"/>
      <c r="X681" s="29" t="n">
        <f aca="false">(IF(COUNTIF(F681:G681, "E")+COUNTIF(F681:G681, "K")+COUNTIF(F681:G681, "X")+COUNTIF(F681:G681, "(x)")&gt;0, 1, 0)) + (IF(COUNTIF(H681:I681, "E")+COUNTIF(H681:I681, "K")+COUNTIF(H681:I681, "X")+COUNTIF(H681:I681, "(x)")&gt;0, 1, 0)) + (IF(COUNTIF(J681:K681, "E")+COUNTIF(J681:K681, "K")+COUNTIF(J681:K681, "X")+COUNTIF(J681:K681, "(x)")&gt;0, 1, 0)) + (IF(COUNTIF(L681:M681, "E")+COUNTIF(L681:M681, "K")+COUNTIF(L681:M681, "X")+COUNTIF(L681:M681, "(x)")&gt;0, 1, 0)) + (IF(COUNTIF(N681:O681, "E")+COUNTIF(N681:O681, "K")+COUNTIF(N681:O681, "X")+COUNTIF(N681:O681, "(x)")&gt;0, 1, 0))</f>
        <v>0</v>
      </c>
    </row>
    <row r="682" customFormat="false" ht="24.45" hidden="false" customHeight="false" outlineLevel="0" collapsed="false">
      <c r="A682" s="2"/>
      <c r="B682" s="3"/>
      <c r="C682" s="17" t="s">
        <v>60</v>
      </c>
      <c r="D682" s="18" t="s">
        <v>61</v>
      </c>
      <c r="E682" s="18" t="s">
        <v>62</v>
      </c>
      <c r="F682" s="19"/>
      <c r="G682" s="20"/>
      <c r="H682" s="21"/>
      <c r="I682" s="22"/>
      <c r="J682" s="19"/>
      <c r="K682" s="20"/>
      <c r="L682" s="21"/>
      <c r="M682" s="22"/>
      <c r="N682" s="19"/>
      <c r="O682" s="23"/>
      <c r="P682" s="24"/>
      <c r="Q682" s="25"/>
      <c r="R682" s="26"/>
      <c r="S682" s="27"/>
      <c r="T682" s="28"/>
      <c r="U682" s="28"/>
      <c r="V682" s="28"/>
      <c r="W682" s="28"/>
      <c r="X682" s="29" t="n">
        <f aca="false">(IF(COUNTIF(F682:G682, "E")+COUNTIF(F682:G682, "K")+COUNTIF(F682:G682, "X")+COUNTIF(F682:G682, "(x)")&gt;0, 1, 0)) + (IF(COUNTIF(H682:I682, "E")+COUNTIF(H682:I682, "K")+COUNTIF(H682:I682, "X")+COUNTIF(H682:I682, "(x)")&gt;0, 1, 0)) + (IF(COUNTIF(J682:K682, "E")+COUNTIF(J682:K682, "K")+COUNTIF(J682:K682, "X")+COUNTIF(J682:K682, "(x)")&gt;0, 1, 0)) + (IF(COUNTIF(L682:M682, "E")+COUNTIF(L682:M682, "K")+COUNTIF(L682:M682, "X")+COUNTIF(L682:M682, "(x)")&gt;0, 1, 0)) + (IF(COUNTIF(N682:O682, "E")+COUNTIF(N682:O682, "K")+COUNTIF(N682:O682, "X")+COUNTIF(N682:O682, "(x)")&gt;0, 1, 0))</f>
        <v>0</v>
      </c>
    </row>
    <row r="683" customFormat="false" ht="24.45" hidden="false" customHeight="true" outlineLevel="0" collapsed="false">
      <c r="A683" s="2" t="s">
        <v>384</v>
      </c>
      <c r="B683" s="3" t="s">
        <v>393</v>
      </c>
      <c r="C683" s="4" t="s">
        <v>2</v>
      </c>
      <c r="D683" s="5" t="s">
        <v>3</v>
      </c>
      <c r="E683" s="5" t="s">
        <v>4</v>
      </c>
      <c r="F683" s="6" t="s">
        <v>731</v>
      </c>
      <c r="G683" s="6"/>
      <c r="H683" s="7" t="s">
        <v>732</v>
      </c>
      <c r="I683" s="7"/>
      <c r="J683" s="8" t="s">
        <v>733</v>
      </c>
      <c r="K683" s="8"/>
      <c r="L683" s="7" t="s">
        <v>734</v>
      </c>
      <c r="M683" s="7"/>
      <c r="N683" s="8" t="s">
        <v>735</v>
      </c>
      <c r="O683" s="8"/>
      <c r="P683" s="7" t="s">
        <v>736</v>
      </c>
      <c r="Q683" s="7"/>
      <c r="R683" s="9" t="s">
        <v>399</v>
      </c>
      <c r="S683" s="9"/>
      <c r="T683" s="10" t="s">
        <v>12</v>
      </c>
      <c r="U683" s="10"/>
      <c r="V683" s="10"/>
      <c r="W683" s="10"/>
      <c r="X683" s="11" t="s">
        <v>13</v>
      </c>
    </row>
    <row r="684" customFormat="false" ht="24.45" hidden="false" customHeight="false" outlineLevel="0" collapsed="false">
      <c r="A684" s="2"/>
      <c r="B684" s="3"/>
      <c r="C684" s="12"/>
      <c r="D684" s="13"/>
      <c r="E684" s="13"/>
      <c r="F684" s="14" t="s">
        <v>14</v>
      </c>
      <c r="G684" s="15" t="s">
        <v>15</v>
      </c>
      <c r="H684" s="16" t="s">
        <v>14</v>
      </c>
      <c r="I684" s="16" t="s">
        <v>15</v>
      </c>
      <c r="J684" s="14" t="s">
        <v>14</v>
      </c>
      <c r="K684" s="15" t="s">
        <v>15</v>
      </c>
      <c r="L684" s="16" t="s">
        <v>14</v>
      </c>
      <c r="M684" s="16" t="s">
        <v>15</v>
      </c>
      <c r="N684" s="14" t="s">
        <v>14</v>
      </c>
      <c r="O684" s="15" t="s">
        <v>15</v>
      </c>
      <c r="P684" s="16" t="s">
        <v>14</v>
      </c>
      <c r="Q684" s="16" t="s">
        <v>15</v>
      </c>
      <c r="R684" s="14" t="s">
        <v>14</v>
      </c>
      <c r="S684" s="15" t="s">
        <v>15</v>
      </c>
      <c r="T684" s="10"/>
      <c r="U684" s="10"/>
      <c r="V684" s="10"/>
      <c r="W684" s="10"/>
      <c r="X684" s="11"/>
    </row>
    <row r="685" customFormat="false" ht="24.45" hidden="false" customHeight="false" outlineLevel="0" collapsed="false">
      <c r="A685" s="2"/>
      <c r="B685" s="3"/>
      <c r="C685" s="17" t="s">
        <v>16</v>
      </c>
      <c r="D685" s="18" t="s">
        <v>17</v>
      </c>
      <c r="E685" s="18" t="s">
        <v>18</v>
      </c>
      <c r="F685" s="19"/>
      <c r="G685" s="20"/>
      <c r="H685" s="21"/>
      <c r="I685" s="22"/>
      <c r="J685" s="19"/>
      <c r="K685" s="20"/>
      <c r="L685" s="21"/>
      <c r="M685" s="22"/>
      <c r="N685" s="19"/>
      <c r="O685" s="23"/>
      <c r="P685" s="24"/>
      <c r="Q685" s="25"/>
      <c r="R685" s="26"/>
      <c r="S685" s="27"/>
      <c r="T685" s="28"/>
      <c r="U685" s="28"/>
      <c r="V685" s="28"/>
      <c r="W685" s="28"/>
      <c r="X685" s="29" t="n">
        <f aca="false">(IF(COUNTIF(F685:G685, "E")+COUNTIF(F685:G685, "K")+COUNTIF(F685:G685, "X")+COUNTIF(F685:G685, "(x)")&gt;0, 1, 0)) + (IF(COUNTIF(H685:I685, "E")+COUNTIF(H685:I685, "K")+COUNTIF(H685:I685, "X")+COUNTIF(H685:I685, "(x)")&gt;0, 1, 0)) + (IF(COUNTIF(J685:K685, "E")+COUNTIF(J685:K685, "K")+COUNTIF(J685:K685, "X")+COUNTIF(J685:K685, "(x)")&gt;0, 1, 0)) + (IF(COUNTIF(L685:M685, "E")+COUNTIF(L685:M685, "K")+COUNTIF(L685:M685, "X")+COUNTIF(L685:M685, "(x)")&gt;0, 1, 0)) + (IF(COUNTIF(N685:O685, "E")+COUNTIF(N685:O685, "K")+COUNTIF(N685:O685, "X")+COUNTIF(N685:O685, "(x)")&gt;0, 1, 0))</f>
        <v>0</v>
      </c>
    </row>
    <row r="686" customFormat="false" ht="24.45" hidden="false" customHeight="false" outlineLevel="0" collapsed="false">
      <c r="A686" s="2"/>
      <c r="B686" s="3"/>
      <c r="C686" s="17" t="s">
        <v>20</v>
      </c>
      <c r="D686" s="18" t="s">
        <v>21</v>
      </c>
      <c r="E686" s="18" t="s">
        <v>22</v>
      </c>
      <c r="F686" s="19"/>
      <c r="G686" s="20"/>
      <c r="H686" s="21"/>
      <c r="I686" s="22"/>
      <c r="J686" s="19"/>
      <c r="K686" s="20"/>
      <c r="L686" s="21"/>
      <c r="M686" s="22"/>
      <c r="N686" s="19"/>
      <c r="O686" s="23"/>
      <c r="P686" s="24"/>
      <c r="Q686" s="25"/>
      <c r="R686" s="26"/>
      <c r="S686" s="27"/>
      <c r="T686" s="28"/>
      <c r="U686" s="28"/>
      <c r="V686" s="28"/>
      <c r="W686" s="28"/>
      <c r="X686" s="29" t="n">
        <f aca="false">(IF(COUNTIF(F686:G686, "E")+COUNTIF(F686:G686, "K")+COUNTIF(F686:G686, "X")+COUNTIF(F686:G686, "(x)")&gt;0, 1, 0)) + (IF(COUNTIF(H686:I686, "E")+COUNTIF(H686:I686, "K")+COUNTIF(H686:I686, "X")+COUNTIF(H686:I686, "(x)")&gt;0, 1, 0)) + (IF(COUNTIF(J686:K686, "E")+COUNTIF(J686:K686, "K")+COUNTIF(J686:K686, "X")+COUNTIF(J686:K686, "(x)")&gt;0, 1, 0)) + (IF(COUNTIF(L686:M686, "E")+COUNTIF(L686:M686, "K")+COUNTIF(L686:M686, "X")+COUNTIF(L686:M686, "(x)")&gt;0, 1, 0)) + (IF(COUNTIF(N686:O686, "E")+COUNTIF(N686:O686, "K")+COUNTIF(N686:O686, "X")+COUNTIF(N686:O686, "(x)")&gt;0, 1, 0))</f>
        <v>0</v>
      </c>
    </row>
    <row r="687" customFormat="false" ht="24.45" hidden="false" customHeight="false" outlineLevel="0" collapsed="false">
      <c r="A687" s="2"/>
      <c r="B687" s="3"/>
      <c r="C687" s="17" t="s">
        <v>23</v>
      </c>
      <c r="D687" s="18" t="s">
        <v>24</v>
      </c>
      <c r="E687" s="18" t="s">
        <v>25</v>
      </c>
      <c r="F687" s="19"/>
      <c r="G687" s="20"/>
      <c r="H687" s="21"/>
      <c r="I687" s="22"/>
      <c r="J687" s="19"/>
      <c r="K687" s="20"/>
      <c r="L687" s="21"/>
      <c r="M687" s="22"/>
      <c r="N687" s="19"/>
      <c r="O687" s="23"/>
      <c r="P687" s="24"/>
      <c r="Q687" s="25"/>
      <c r="R687" s="26"/>
      <c r="S687" s="27"/>
      <c r="T687" s="28"/>
      <c r="U687" s="28"/>
      <c r="V687" s="28"/>
      <c r="W687" s="28"/>
      <c r="X687" s="29" t="n">
        <f aca="false">(IF(COUNTIF(F687:G687, "E")+COUNTIF(F687:G687, "K")+COUNTIF(F687:G687, "X")+COUNTIF(F687:G687, "(x)")&gt;0, 1, 0)) + (IF(COUNTIF(H687:I687, "E")+COUNTIF(H687:I687, "K")+COUNTIF(H687:I687, "X")+COUNTIF(H687:I687, "(x)")&gt;0, 1, 0)) + (IF(COUNTIF(J687:K687, "E")+COUNTIF(J687:K687, "K")+COUNTIF(J687:K687, "X")+COUNTIF(J687:K687, "(x)")&gt;0, 1, 0)) + (IF(COUNTIF(L687:M687, "E")+COUNTIF(L687:M687, "K")+COUNTIF(L687:M687, "X")+COUNTIF(L687:M687, "(x)")&gt;0, 1, 0)) + (IF(COUNTIF(N687:O687, "E")+COUNTIF(N687:O687, "K")+COUNTIF(N687:O687, "X")+COUNTIF(N687:O687, "(x)")&gt;0, 1, 0))</f>
        <v>0</v>
      </c>
    </row>
    <row r="688" customFormat="false" ht="24.45" hidden="false" customHeight="false" outlineLevel="0" collapsed="false">
      <c r="A688" s="2"/>
      <c r="B688" s="3"/>
      <c r="C688" s="17" t="s">
        <v>26</v>
      </c>
      <c r="D688" s="18" t="s">
        <v>27</v>
      </c>
      <c r="E688" s="18" t="s">
        <v>28</v>
      </c>
      <c r="F688" s="19"/>
      <c r="G688" s="20"/>
      <c r="H688" s="21"/>
      <c r="I688" s="22"/>
      <c r="J688" s="19"/>
      <c r="K688" s="20"/>
      <c r="L688" s="21"/>
      <c r="M688" s="22"/>
      <c r="N688" s="19"/>
      <c r="O688" s="23"/>
      <c r="P688" s="24"/>
      <c r="Q688" s="25"/>
      <c r="R688" s="26"/>
      <c r="S688" s="27"/>
      <c r="T688" s="28"/>
      <c r="U688" s="28"/>
      <c r="V688" s="28"/>
      <c r="W688" s="28"/>
      <c r="X688" s="29" t="n">
        <f aca="false">(IF(COUNTIF(F688:G688, "E")+COUNTIF(F688:G688, "K")+COUNTIF(F688:G688, "X")+COUNTIF(F688:G688, "(x)")&gt;0, 1, 0)) + (IF(COUNTIF(H688:I688, "E")+COUNTIF(H688:I688, "K")+COUNTIF(H688:I688, "X")+COUNTIF(H688:I688, "(x)")&gt;0, 1, 0)) + (IF(COUNTIF(J688:K688, "E")+COUNTIF(J688:K688, "K")+COUNTIF(J688:K688, "X")+COUNTIF(J688:K688, "(x)")&gt;0, 1, 0)) + (IF(COUNTIF(L688:M688, "E")+COUNTIF(L688:M688, "K")+COUNTIF(L688:M688, "X")+COUNTIF(L688:M688, "(x)")&gt;0, 1, 0)) + (IF(COUNTIF(N688:O688, "E")+COUNTIF(N688:O688, "K")+COUNTIF(N688:O688, "X")+COUNTIF(N688:O688, "(x)")&gt;0, 1, 0))</f>
        <v>0</v>
      </c>
    </row>
    <row r="689" customFormat="false" ht="24.45" hidden="false" customHeight="false" outlineLevel="0" collapsed="false">
      <c r="A689" s="2"/>
      <c r="B689" s="3"/>
      <c r="C689" s="17" t="s">
        <v>29</v>
      </c>
      <c r="D689" s="18" t="s">
        <v>30</v>
      </c>
      <c r="E689" s="18" t="s">
        <v>31</v>
      </c>
      <c r="F689" s="19"/>
      <c r="G689" s="20"/>
      <c r="H689" s="21"/>
      <c r="I689" s="22"/>
      <c r="J689" s="19"/>
      <c r="K689" s="20"/>
      <c r="L689" s="21"/>
      <c r="M689" s="22"/>
      <c r="N689" s="19"/>
      <c r="O689" s="23"/>
      <c r="P689" s="24"/>
      <c r="Q689" s="25"/>
      <c r="R689" s="26"/>
      <c r="S689" s="27"/>
      <c r="T689" s="28"/>
      <c r="U689" s="28"/>
      <c r="V689" s="28"/>
      <c r="W689" s="28"/>
      <c r="X689" s="29" t="n">
        <f aca="false">(IF(COUNTIF(F689:G689, "E")+COUNTIF(F689:G689, "K")+COUNTIF(F689:G689, "X")+COUNTIF(F689:G689, "(x)")&gt;0, 1, 0)) + (IF(COUNTIF(H689:I689, "E")+COUNTIF(H689:I689, "K")+COUNTIF(H689:I689, "X")+COUNTIF(H689:I689, "(x)")&gt;0, 1, 0)) + (IF(COUNTIF(J689:K689, "E")+COUNTIF(J689:K689, "K")+COUNTIF(J689:K689, "X")+COUNTIF(J689:K689, "(x)")&gt;0, 1, 0)) + (IF(COUNTIF(L689:M689, "E")+COUNTIF(L689:M689, "K")+COUNTIF(L689:M689, "X")+COUNTIF(L689:M689, "(x)")&gt;0, 1, 0)) + (IF(COUNTIF(N689:O689, "E")+COUNTIF(N689:O689, "K")+COUNTIF(N689:O689, "X")+COUNTIF(N689:O689, "(x)")&gt;0, 1, 0))</f>
        <v>0</v>
      </c>
    </row>
    <row r="690" customFormat="false" ht="24.45" hidden="false" customHeight="false" outlineLevel="0" collapsed="false">
      <c r="A690" s="2"/>
      <c r="B690" s="3"/>
      <c r="C690" s="17" t="s">
        <v>32</v>
      </c>
      <c r="D690" s="18" t="s">
        <v>33</v>
      </c>
      <c r="E690" s="18" t="s">
        <v>34</v>
      </c>
      <c r="F690" s="19"/>
      <c r="G690" s="20"/>
      <c r="H690" s="21"/>
      <c r="I690" s="22"/>
      <c r="J690" s="19"/>
      <c r="K690" s="20"/>
      <c r="L690" s="21"/>
      <c r="M690" s="22"/>
      <c r="N690" s="19"/>
      <c r="O690" s="23"/>
      <c r="P690" s="24"/>
      <c r="Q690" s="25"/>
      <c r="R690" s="26"/>
      <c r="S690" s="27"/>
      <c r="T690" s="28"/>
      <c r="U690" s="28"/>
      <c r="V690" s="28"/>
      <c r="W690" s="28"/>
      <c r="X690" s="29" t="n">
        <f aca="false">(IF(COUNTIF(F690:G690, "E")+COUNTIF(F690:G690, "K")+COUNTIF(F690:G690, "X")+COUNTIF(F690:G690, "(x)")&gt;0, 1, 0)) + (IF(COUNTIF(H690:I690, "E")+COUNTIF(H690:I690, "K")+COUNTIF(H690:I690, "X")+COUNTIF(H690:I690, "(x)")&gt;0, 1, 0)) + (IF(COUNTIF(J690:K690, "E")+COUNTIF(J690:K690, "K")+COUNTIF(J690:K690, "X")+COUNTIF(J690:K690, "(x)")&gt;0, 1, 0)) + (IF(COUNTIF(L690:M690, "E")+COUNTIF(L690:M690, "K")+COUNTIF(L690:M690, "X")+COUNTIF(L690:M690, "(x)")&gt;0, 1, 0)) + (IF(COUNTIF(N690:O690, "E")+COUNTIF(N690:O690, "K")+COUNTIF(N690:O690, "X")+COUNTIF(N690:O690, "(x)")&gt;0, 1, 0))</f>
        <v>0</v>
      </c>
    </row>
    <row r="691" customFormat="false" ht="24.45" hidden="false" customHeight="false" outlineLevel="0" collapsed="false">
      <c r="A691" s="2"/>
      <c r="B691" s="3"/>
      <c r="C691" s="17" t="s">
        <v>35</v>
      </c>
      <c r="D691" s="18" t="s">
        <v>36</v>
      </c>
      <c r="E691" s="18" t="s">
        <v>37</v>
      </c>
      <c r="F691" s="19"/>
      <c r="G691" s="20"/>
      <c r="H691" s="21"/>
      <c r="I691" s="22"/>
      <c r="J691" s="19"/>
      <c r="K691" s="20"/>
      <c r="L691" s="21"/>
      <c r="M691" s="22"/>
      <c r="N691" s="19"/>
      <c r="O691" s="23"/>
      <c r="P691" s="24"/>
      <c r="Q691" s="25"/>
      <c r="R691" s="26"/>
      <c r="S691" s="27"/>
      <c r="T691" s="28"/>
      <c r="U691" s="28"/>
      <c r="V691" s="28"/>
      <c r="W691" s="28"/>
      <c r="X691" s="29" t="n">
        <f aca="false">(IF(COUNTIF(F691:G691, "E")+COUNTIF(F691:G691, "K")+COUNTIF(F691:G691, "X")+COUNTIF(F691:G691, "(x)")&gt;0, 1, 0)) + (IF(COUNTIF(H691:I691, "E")+COUNTIF(H691:I691, "K")+COUNTIF(H691:I691, "X")+COUNTIF(H691:I691, "(x)")&gt;0, 1, 0)) + (IF(COUNTIF(J691:K691, "E")+COUNTIF(J691:K691, "K")+COUNTIF(J691:K691, "X")+COUNTIF(J691:K691, "(x)")&gt;0, 1, 0)) + (IF(COUNTIF(L691:M691, "E")+COUNTIF(L691:M691, "K")+COUNTIF(L691:M691, "X")+COUNTIF(L691:M691, "(x)")&gt;0, 1, 0)) + (IF(COUNTIF(N691:O691, "E")+COUNTIF(N691:O691, "K")+COUNTIF(N691:O691, "X")+COUNTIF(N691:O691, "(x)")&gt;0, 1, 0))</f>
        <v>0</v>
      </c>
    </row>
    <row r="692" customFormat="false" ht="24.45" hidden="false" customHeight="false" outlineLevel="0" collapsed="false">
      <c r="A692" s="2"/>
      <c r="B692" s="3"/>
      <c r="C692" s="17" t="s">
        <v>38</v>
      </c>
      <c r="D692" s="18" t="s">
        <v>39</v>
      </c>
      <c r="E692" s="18" t="s">
        <v>40</v>
      </c>
      <c r="F692" s="19"/>
      <c r="G692" s="20"/>
      <c r="H692" s="21"/>
      <c r="I692" s="22"/>
      <c r="J692" s="19"/>
      <c r="K692" s="20"/>
      <c r="L692" s="21"/>
      <c r="M692" s="22"/>
      <c r="N692" s="19"/>
      <c r="O692" s="23"/>
      <c r="P692" s="24"/>
      <c r="Q692" s="25"/>
      <c r="R692" s="26"/>
      <c r="S692" s="27"/>
      <c r="T692" s="28"/>
      <c r="U692" s="28"/>
      <c r="V692" s="28"/>
      <c r="W692" s="28"/>
      <c r="X692" s="29" t="n">
        <f aca="false">(IF(COUNTIF(F692:G692, "E")+COUNTIF(F692:G692, "K")+COUNTIF(F692:G692, "X")+COUNTIF(F692:G692, "(x)")&gt;0, 1, 0)) + (IF(COUNTIF(H692:I692, "E")+COUNTIF(H692:I692, "K")+COUNTIF(H692:I692, "X")+COUNTIF(H692:I692, "(x)")&gt;0, 1, 0)) + (IF(COUNTIF(J692:K692, "E")+COUNTIF(J692:K692, "K")+COUNTIF(J692:K692, "X")+COUNTIF(J692:K692, "(x)")&gt;0, 1, 0)) + (IF(COUNTIF(L692:M692, "E")+COUNTIF(L692:M692, "K")+COUNTIF(L692:M692, "X")+COUNTIF(L692:M692, "(x)")&gt;0, 1, 0)) + (IF(COUNTIF(N692:O692, "E")+COUNTIF(N692:O692, "K")+COUNTIF(N692:O692, "X")+COUNTIF(N692:O692, "(x)")&gt;0, 1, 0))</f>
        <v>0</v>
      </c>
    </row>
    <row r="693" customFormat="false" ht="24.45" hidden="false" customHeight="false" outlineLevel="0" collapsed="false">
      <c r="A693" s="2"/>
      <c r="B693" s="3"/>
      <c r="C693" s="17" t="s">
        <v>41</v>
      </c>
      <c r="D693" s="18" t="s">
        <v>42</v>
      </c>
      <c r="E693" s="18" t="s">
        <v>43</v>
      </c>
      <c r="F693" s="19"/>
      <c r="G693" s="20"/>
      <c r="H693" s="21"/>
      <c r="I693" s="22"/>
      <c r="J693" s="19"/>
      <c r="K693" s="20"/>
      <c r="L693" s="21"/>
      <c r="M693" s="22"/>
      <c r="N693" s="19"/>
      <c r="O693" s="23"/>
      <c r="P693" s="24"/>
      <c r="Q693" s="25"/>
      <c r="R693" s="26"/>
      <c r="S693" s="27"/>
      <c r="T693" s="28"/>
      <c r="U693" s="28"/>
      <c r="V693" s="28"/>
      <c r="W693" s="28"/>
      <c r="X693" s="29" t="n">
        <f aca="false">(IF(COUNTIF(F693:G693, "E")+COUNTIF(F693:G693, "K")+COUNTIF(F693:G693, "X")+COUNTIF(F693:G693, "(x)")&gt;0, 1, 0)) + (IF(COUNTIF(H693:I693, "E")+COUNTIF(H693:I693, "K")+COUNTIF(H693:I693, "X")+COUNTIF(H693:I693, "(x)")&gt;0, 1, 0)) + (IF(COUNTIF(J693:K693, "E")+COUNTIF(J693:K693, "K")+COUNTIF(J693:K693, "X")+COUNTIF(J693:K693, "(x)")&gt;0, 1, 0)) + (IF(COUNTIF(L693:M693, "E")+COUNTIF(L693:M693, "K")+COUNTIF(L693:M693, "X")+COUNTIF(L693:M693, "(x)")&gt;0, 1, 0)) + (IF(COUNTIF(N693:O693, "E")+COUNTIF(N693:O693, "K")+COUNTIF(N693:O693, "X")+COUNTIF(N693:O693, "(x)")&gt;0, 1, 0))</f>
        <v>0</v>
      </c>
    </row>
    <row r="694" customFormat="false" ht="24.45" hidden="false" customHeight="false" outlineLevel="0" collapsed="false">
      <c r="A694" s="2"/>
      <c r="B694" s="3"/>
      <c r="C694" s="17" t="s">
        <v>44</v>
      </c>
      <c r="D694" s="18" t="s">
        <v>45</v>
      </c>
      <c r="E694" s="18" t="s">
        <v>46</v>
      </c>
      <c r="F694" s="19"/>
      <c r="G694" s="20"/>
      <c r="H694" s="21"/>
      <c r="I694" s="22"/>
      <c r="J694" s="19"/>
      <c r="K694" s="20"/>
      <c r="L694" s="21"/>
      <c r="M694" s="22"/>
      <c r="N694" s="19"/>
      <c r="O694" s="23"/>
      <c r="P694" s="24"/>
      <c r="Q694" s="25"/>
      <c r="R694" s="26"/>
      <c r="S694" s="27"/>
      <c r="T694" s="28"/>
      <c r="U694" s="28"/>
      <c r="V694" s="28"/>
      <c r="W694" s="28"/>
      <c r="X694" s="29" t="n">
        <f aca="false">(IF(COUNTIF(F694:G694, "E")+COUNTIF(F694:G694, "K")+COUNTIF(F694:G694, "X")+COUNTIF(F694:G694, "(x)")&gt;0, 1, 0)) + (IF(COUNTIF(H694:I694, "E")+COUNTIF(H694:I694, "K")+COUNTIF(H694:I694, "X")+COUNTIF(H694:I694, "(x)")&gt;0, 1, 0)) + (IF(COUNTIF(J694:K694, "E")+COUNTIF(J694:K694, "K")+COUNTIF(J694:K694, "X")+COUNTIF(J694:K694, "(x)")&gt;0, 1, 0)) + (IF(COUNTIF(L694:M694, "E")+COUNTIF(L694:M694, "K")+COUNTIF(L694:M694, "X")+COUNTIF(L694:M694, "(x)")&gt;0, 1, 0)) + (IF(COUNTIF(N694:O694, "E")+COUNTIF(N694:O694, "K")+COUNTIF(N694:O694, "X")+COUNTIF(N694:O694, "(x)")&gt;0, 1, 0))</f>
        <v>0</v>
      </c>
    </row>
    <row r="695" customFormat="false" ht="24.45" hidden="false" customHeight="false" outlineLevel="0" collapsed="false">
      <c r="A695" s="2"/>
      <c r="B695" s="3"/>
      <c r="C695" s="17" t="s">
        <v>47</v>
      </c>
      <c r="D695" s="18" t="s">
        <v>48</v>
      </c>
      <c r="E695" s="18" t="s">
        <v>49</v>
      </c>
      <c r="F695" s="19"/>
      <c r="G695" s="20"/>
      <c r="H695" s="21"/>
      <c r="I695" s="22"/>
      <c r="J695" s="19"/>
      <c r="K695" s="20"/>
      <c r="L695" s="21"/>
      <c r="M695" s="22"/>
      <c r="N695" s="19"/>
      <c r="O695" s="23"/>
      <c r="P695" s="24"/>
      <c r="Q695" s="25"/>
      <c r="R695" s="26"/>
      <c r="S695" s="27"/>
      <c r="T695" s="28"/>
      <c r="U695" s="28"/>
      <c r="V695" s="28"/>
      <c r="W695" s="28"/>
      <c r="X695" s="29" t="n">
        <f aca="false">(IF(COUNTIF(F695:G695, "E")+COUNTIF(F695:G695, "K")+COUNTIF(F695:G695, "X")+COUNTIF(F695:G695, "(x)")&gt;0, 1, 0)) + (IF(COUNTIF(H695:I695, "E")+COUNTIF(H695:I695, "K")+COUNTIF(H695:I695, "X")+COUNTIF(H695:I695, "(x)")&gt;0, 1, 0)) + (IF(COUNTIF(J695:K695, "E")+COUNTIF(J695:K695, "K")+COUNTIF(J695:K695, "X")+COUNTIF(J695:K695, "(x)")&gt;0, 1, 0)) + (IF(COUNTIF(L695:M695, "E")+COUNTIF(L695:M695, "K")+COUNTIF(L695:M695, "X")+COUNTIF(L695:M695, "(x)")&gt;0, 1, 0)) + (IF(COUNTIF(N695:O695, "E")+COUNTIF(N695:O695, "K")+COUNTIF(N695:O695, "X")+COUNTIF(N695:O695, "(x)")&gt;0, 1, 0))</f>
        <v>0</v>
      </c>
    </row>
    <row r="696" customFormat="false" ht="24.45" hidden="false" customHeight="false" outlineLevel="0" collapsed="false">
      <c r="A696" s="2"/>
      <c r="B696" s="3"/>
      <c r="C696" s="17" t="s">
        <v>50</v>
      </c>
      <c r="D696" s="18" t="s">
        <v>51</v>
      </c>
      <c r="E696" s="18" t="s">
        <v>52</v>
      </c>
      <c r="F696" s="19"/>
      <c r="G696" s="20"/>
      <c r="H696" s="21"/>
      <c r="I696" s="22"/>
      <c r="J696" s="19"/>
      <c r="K696" s="20"/>
      <c r="L696" s="21"/>
      <c r="M696" s="22"/>
      <c r="N696" s="19"/>
      <c r="O696" s="23"/>
      <c r="P696" s="24"/>
      <c r="Q696" s="25"/>
      <c r="R696" s="26"/>
      <c r="S696" s="27"/>
      <c r="T696" s="28"/>
      <c r="U696" s="28"/>
      <c r="V696" s="28"/>
      <c r="W696" s="28"/>
      <c r="X696" s="29" t="n">
        <f aca="false">(IF(COUNTIF(F696:G696, "E")+COUNTIF(F696:G696, "K")+COUNTIF(F696:G696, "X")+COUNTIF(F696:G696, "(x)")&gt;0, 1, 0)) + (IF(COUNTIF(H696:I696, "E")+COUNTIF(H696:I696, "K")+COUNTIF(H696:I696, "X")+COUNTIF(H696:I696, "(x)")&gt;0, 1, 0)) + (IF(COUNTIF(J696:K696, "E")+COUNTIF(J696:K696, "K")+COUNTIF(J696:K696, "X")+COUNTIF(J696:K696, "(x)")&gt;0, 1, 0)) + (IF(COUNTIF(L696:M696, "E")+COUNTIF(L696:M696, "K")+COUNTIF(L696:M696, "X")+COUNTIF(L696:M696, "(x)")&gt;0, 1, 0)) + (IF(COUNTIF(N696:O696, "E")+COUNTIF(N696:O696, "K")+COUNTIF(N696:O696, "X")+COUNTIF(N696:O696, "(x)")&gt;0, 1, 0))</f>
        <v>0</v>
      </c>
    </row>
    <row r="697" customFormat="false" ht="24.45" hidden="false" customHeight="false" outlineLevel="0" collapsed="false">
      <c r="A697" s="2"/>
      <c r="B697" s="3"/>
      <c r="C697" s="17" t="s">
        <v>53</v>
      </c>
      <c r="D697" s="18" t="s">
        <v>54</v>
      </c>
      <c r="E697" s="18" t="s">
        <v>55</v>
      </c>
      <c r="F697" s="19"/>
      <c r="G697" s="20"/>
      <c r="H697" s="21"/>
      <c r="I697" s="22"/>
      <c r="J697" s="19"/>
      <c r="K697" s="20"/>
      <c r="L697" s="21"/>
      <c r="M697" s="22"/>
      <c r="N697" s="19"/>
      <c r="O697" s="23"/>
      <c r="P697" s="24"/>
      <c r="Q697" s="25"/>
      <c r="R697" s="26"/>
      <c r="S697" s="27"/>
      <c r="T697" s="28"/>
      <c r="U697" s="28"/>
      <c r="V697" s="28"/>
      <c r="W697" s="28"/>
      <c r="X697" s="29" t="n">
        <f aca="false">(IF(COUNTIF(F697:G697, "E")+COUNTIF(F697:G697, "K")+COUNTIF(F697:G697, "X")+COUNTIF(F697:G697, "(x)")&gt;0, 1, 0)) + (IF(COUNTIF(H697:I697, "E")+COUNTIF(H697:I697, "K")+COUNTIF(H697:I697, "X")+COUNTIF(H697:I697, "(x)")&gt;0, 1, 0)) + (IF(COUNTIF(J697:K697, "E")+COUNTIF(J697:K697, "K")+COUNTIF(J697:K697, "X")+COUNTIF(J697:K697, "(x)")&gt;0, 1, 0)) + (IF(COUNTIF(L697:M697, "E")+COUNTIF(L697:M697, "K")+COUNTIF(L697:M697, "X")+COUNTIF(L697:M697, "(x)")&gt;0, 1, 0)) + (IF(COUNTIF(N697:O697, "E")+COUNTIF(N697:O697, "K")+COUNTIF(N697:O697, "X")+COUNTIF(N697:O697, "(x)")&gt;0, 1, 0))</f>
        <v>0</v>
      </c>
    </row>
    <row r="698" customFormat="false" ht="24.45" hidden="false" customHeight="false" outlineLevel="0" collapsed="false">
      <c r="A698" s="2"/>
      <c r="B698" s="3"/>
      <c r="C698" s="17" t="s">
        <v>56</v>
      </c>
      <c r="D698" s="18" t="s">
        <v>57</v>
      </c>
      <c r="E698" s="18" t="s">
        <v>58</v>
      </c>
      <c r="F698" s="19"/>
      <c r="G698" s="20"/>
      <c r="H698" s="21"/>
      <c r="I698" s="22"/>
      <c r="J698" s="19"/>
      <c r="K698" s="20"/>
      <c r="L698" s="21"/>
      <c r="M698" s="22"/>
      <c r="N698" s="19"/>
      <c r="O698" s="23"/>
      <c r="P698" s="24"/>
      <c r="Q698" s="25"/>
      <c r="R698" s="26"/>
      <c r="S698" s="27"/>
      <c r="T698" s="28"/>
      <c r="U698" s="28"/>
      <c r="V698" s="28"/>
      <c r="W698" s="28"/>
      <c r="X698" s="29" t="n">
        <f aca="false">(IF(COUNTIF(F698:G698, "E")+COUNTIF(F698:G698, "K")+COUNTIF(F698:G698, "X")+COUNTIF(F698:G698, "(x)")&gt;0, 1, 0)) + (IF(COUNTIF(H698:I698, "E")+COUNTIF(H698:I698, "K")+COUNTIF(H698:I698, "X")+COUNTIF(H698:I698, "(x)")&gt;0, 1, 0)) + (IF(COUNTIF(J698:K698, "E")+COUNTIF(J698:K698, "K")+COUNTIF(J698:K698, "X")+COUNTIF(J698:K698, "(x)")&gt;0, 1, 0)) + (IF(COUNTIF(L698:M698, "E")+COUNTIF(L698:M698, "K")+COUNTIF(L698:M698, "X")+COUNTIF(L698:M698, "(x)")&gt;0, 1, 0)) + (IF(COUNTIF(N698:O698, "E")+COUNTIF(N698:O698, "K")+COUNTIF(N698:O698, "X")+COUNTIF(N698:O698, "(x)")&gt;0, 1, 0))</f>
        <v>0</v>
      </c>
    </row>
    <row r="699" customFormat="false" ht="24.45" hidden="false" customHeight="false" outlineLevel="0" collapsed="false">
      <c r="A699" s="2"/>
      <c r="B699" s="3"/>
      <c r="C699" s="17" t="s">
        <v>60</v>
      </c>
      <c r="D699" s="18" t="s">
        <v>61</v>
      </c>
      <c r="E699" s="18" t="s">
        <v>62</v>
      </c>
      <c r="F699" s="19"/>
      <c r="G699" s="20"/>
      <c r="H699" s="21"/>
      <c r="I699" s="22"/>
      <c r="J699" s="19"/>
      <c r="K699" s="20"/>
      <c r="L699" s="21"/>
      <c r="M699" s="22"/>
      <c r="N699" s="19"/>
      <c r="O699" s="23"/>
      <c r="P699" s="24"/>
      <c r="Q699" s="25"/>
      <c r="R699" s="26"/>
      <c r="S699" s="27"/>
      <c r="T699" s="28"/>
      <c r="U699" s="28"/>
      <c r="V699" s="28"/>
      <c r="W699" s="28"/>
      <c r="X699" s="29" t="n">
        <f aca="false">(IF(COUNTIF(F699:G699, "E")+COUNTIF(F699:G699, "K")+COUNTIF(F699:G699, "X")+COUNTIF(F699:G699, "(x)")&gt;0, 1, 0)) + (IF(COUNTIF(H699:I699, "E")+COUNTIF(H699:I699, "K")+COUNTIF(H699:I699, "X")+COUNTIF(H699:I699, "(x)")&gt;0, 1, 0)) + (IF(COUNTIF(J699:K699, "E")+COUNTIF(J699:K699, "K")+COUNTIF(J699:K699, "X")+COUNTIF(J699:K699, "(x)")&gt;0, 1, 0)) + (IF(COUNTIF(L699:M699, "E")+COUNTIF(L699:M699, "K")+COUNTIF(L699:M699, "X")+COUNTIF(L699:M699, "(x)")&gt;0, 1, 0)) + (IF(COUNTIF(N699:O699, "E")+COUNTIF(N699:O699, "K")+COUNTIF(N699:O699, "X")+COUNTIF(N699:O699, "(x)")&gt;0, 1, 0))</f>
        <v>0</v>
      </c>
    </row>
    <row r="700" customFormat="false" ht="24.45" hidden="false" customHeight="true" outlineLevel="0" collapsed="false">
      <c r="A700" s="2" t="s">
        <v>384</v>
      </c>
      <c r="B700" s="3" t="s">
        <v>401</v>
      </c>
      <c r="C700" s="4" t="s">
        <v>2</v>
      </c>
      <c r="D700" s="5" t="s">
        <v>3</v>
      </c>
      <c r="E700" s="5" t="s">
        <v>4</v>
      </c>
      <c r="F700" s="6" t="s">
        <v>737</v>
      </c>
      <c r="G700" s="6"/>
      <c r="H700" s="7" t="s">
        <v>738</v>
      </c>
      <c r="I700" s="7"/>
      <c r="J700" s="8" t="s">
        <v>739</v>
      </c>
      <c r="K700" s="8"/>
      <c r="L700" s="7" t="s">
        <v>740</v>
      </c>
      <c r="M700" s="7"/>
      <c r="N700" s="8" t="s">
        <v>741</v>
      </c>
      <c r="O700" s="8"/>
      <c r="P700" s="7" t="s">
        <v>742</v>
      </c>
      <c r="Q700" s="7"/>
      <c r="R700" s="9" t="s">
        <v>407</v>
      </c>
      <c r="S700" s="9"/>
      <c r="T700" s="10" t="s">
        <v>12</v>
      </c>
      <c r="U700" s="10"/>
      <c r="V700" s="10"/>
      <c r="W700" s="10"/>
      <c r="X700" s="11" t="s">
        <v>13</v>
      </c>
    </row>
    <row r="701" customFormat="false" ht="24.45" hidden="false" customHeight="false" outlineLevel="0" collapsed="false">
      <c r="A701" s="2"/>
      <c r="B701" s="3"/>
      <c r="C701" s="12"/>
      <c r="D701" s="13"/>
      <c r="E701" s="13"/>
      <c r="F701" s="14" t="s">
        <v>14</v>
      </c>
      <c r="G701" s="15" t="s">
        <v>15</v>
      </c>
      <c r="H701" s="16" t="s">
        <v>14</v>
      </c>
      <c r="I701" s="16" t="s">
        <v>15</v>
      </c>
      <c r="J701" s="14" t="s">
        <v>14</v>
      </c>
      <c r="K701" s="15" t="s">
        <v>15</v>
      </c>
      <c r="L701" s="16" t="s">
        <v>14</v>
      </c>
      <c r="M701" s="16" t="s">
        <v>15</v>
      </c>
      <c r="N701" s="14" t="s">
        <v>14</v>
      </c>
      <c r="O701" s="15" t="s">
        <v>15</v>
      </c>
      <c r="P701" s="16" t="s">
        <v>14</v>
      </c>
      <c r="Q701" s="16" t="s">
        <v>15</v>
      </c>
      <c r="R701" s="14" t="s">
        <v>14</v>
      </c>
      <c r="S701" s="15" t="s">
        <v>15</v>
      </c>
      <c r="T701" s="10"/>
      <c r="U701" s="10"/>
      <c r="V701" s="10"/>
      <c r="W701" s="10"/>
      <c r="X701" s="11"/>
    </row>
    <row r="702" customFormat="false" ht="24.45" hidden="false" customHeight="false" outlineLevel="0" collapsed="false">
      <c r="A702" s="2"/>
      <c r="B702" s="3"/>
      <c r="C702" s="17" t="s">
        <v>16</v>
      </c>
      <c r="D702" s="18" t="s">
        <v>17</v>
      </c>
      <c r="E702" s="18" t="s">
        <v>18</v>
      </c>
      <c r="F702" s="19"/>
      <c r="G702" s="20"/>
      <c r="H702" s="21"/>
      <c r="I702" s="22"/>
      <c r="J702" s="19"/>
      <c r="K702" s="20"/>
      <c r="L702" s="21"/>
      <c r="M702" s="22"/>
      <c r="N702" s="19"/>
      <c r="O702" s="23"/>
      <c r="P702" s="24"/>
      <c r="Q702" s="25"/>
      <c r="R702" s="26"/>
      <c r="S702" s="27"/>
      <c r="T702" s="28"/>
      <c r="U702" s="28"/>
      <c r="V702" s="28"/>
      <c r="W702" s="28"/>
      <c r="X702" s="29" t="n">
        <f aca="false">(IF(COUNTIF(F702:G702, "E")+COUNTIF(F702:G702, "K")+COUNTIF(F702:G702, "X")+COUNTIF(F702:G702, "(x)")&gt;0, 1, 0)) + (IF(COUNTIF(H702:I702, "E")+COUNTIF(H702:I702, "K")+COUNTIF(H702:I702, "X")+COUNTIF(H702:I702, "(x)")&gt;0, 1, 0)) + (IF(COUNTIF(J702:K702, "E")+COUNTIF(J702:K702, "K")+COUNTIF(J702:K702, "X")+COUNTIF(J702:K702, "(x)")&gt;0, 1, 0)) + (IF(COUNTIF(L702:M702, "E")+COUNTIF(L702:M702, "K")+COUNTIF(L702:M702, "X")+COUNTIF(L702:M702, "(x)")&gt;0, 1, 0)) + (IF(COUNTIF(N702:O702, "E")+COUNTIF(N702:O702, "K")+COUNTIF(N702:O702, "X")+COUNTIF(N702:O702, "(x)")&gt;0, 1, 0))</f>
        <v>0</v>
      </c>
    </row>
    <row r="703" customFormat="false" ht="24.45" hidden="false" customHeight="false" outlineLevel="0" collapsed="false">
      <c r="A703" s="2"/>
      <c r="B703" s="3"/>
      <c r="C703" s="17" t="s">
        <v>20</v>
      </c>
      <c r="D703" s="18" t="s">
        <v>21</v>
      </c>
      <c r="E703" s="18" t="s">
        <v>22</v>
      </c>
      <c r="F703" s="19"/>
      <c r="G703" s="20"/>
      <c r="H703" s="21"/>
      <c r="I703" s="22"/>
      <c r="J703" s="19"/>
      <c r="K703" s="20"/>
      <c r="L703" s="21"/>
      <c r="M703" s="22"/>
      <c r="N703" s="19"/>
      <c r="O703" s="23"/>
      <c r="P703" s="24"/>
      <c r="Q703" s="25"/>
      <c r="R703" s="26"/>
      <c r="S703" s="27"/>
      <c r="T703" s="28"/>
      <c r="U703" s="28"/>
      <c r="V703" s="28"/>
      <c r="W703" s="28"/>
      <c r="X703" s="29" t="n">
        <f aca="false">(IF(COUNTIF(F703:G703, "E")+COUNTIF(F703:G703, "K")+COUNTIF(F703:G703, "X")+COUNTIF(F703:G703, "(x)")&gt;0, 1, 0)) + (IF(COUNTIF(H703:I703, "E")+COUNTIF(H703:I703, "K")+COUNTIF(H703:I703, "X")+COUNTIF(H703:I703, "(x)")&gt;0, 1, 0)) + (IF(COUNTIF(J703:K703, "E")+COUNTIF(J703:K703, "K")+COUNTIF(J703:K703, "X")+COUNTIF(J703:K703, "(x)")&gt;0, 1, 0)) + (IF(COUNTIF(L703:M703, "E")+COUNTIF(L703:M703, "K")+COUNTIF(L703:M703, "X")+COUNTIF(L703:M703, "(x)")&gt;0, 1, 0)) + (IF(COUNTIF(N703:O703, "E")+COUNTIF(N703:O703, "K")+COUNTIF(N703:O703, "X")+COUNTIF(N703:O703, "(x)")&gt;0, 1, 0))</f>
        <v>0</v>
      </c>
    </row>
    <row r="704" customFormat="false" ht="24.45" hidden="false" customHeight="false" outlineLevel="0" collapsed="false">
      <c r="A704" s="2"/>
      <c r="B704" s="3"/>
      <c r="C704" s="17" t="s">
        <v>23</v>
      </c>
      <c r="D704" s="18" t="s">
        <v>24</v>
      </c>
      <c r="E704" s="18" t="s">
        <v>25</v>
      </c>
      <c r="F704" s="19"/>
      <c r="G704" s="20"/>
      <c r="H704" s="21"/>
      <c r="I704" s="22"/>
      <c r="J704" s="19"/>
      <c r="K704" s="20"/>
      <c r="L704" s="21"/>
      <c r="M704" s="22"/>
      <c r="N704" s="19"/>
      <c r="O704" s="23"/>
      <c r="P704" s="24"/>
      <c r="Q704" s="25"/>
      <c r="R704" s="26"/>
      <c r="S704" s="27"/>
      <c r="T704" s="28"/>
      <c r="U704" s="28"/>
      <c r="V704" s="28"/>
      <c r="W704" s="28"/>
      <c r="X704" s="29" t="n">
        <f aca="false">(IF(COUNTIF(F704:G704, "E")+COUNTIF(F704:G704, "K")+COUNTIF(F704:G704, "X")+COUNTIF(F704:G704, "(x)")&gt;0, 1, 0)) + (IF(COUNTIF(H704:I704, "E")+COUNTIF(H704:I704, "K")+COUNTIF(H704:I704, "X")+COUNTIF(H704:I704, "(x)")&gt;0, 1, 0)) + (IF(COUNTIF(J704:K704, "E")+COUNTIF(J704:K704, "K")+COUNTIF(J704:K704, "X")+COUNTIF(J704:K704, "(x)")&gt;0, 1, 0)) + (IF(COUNTIF(L704:M704, "E")+COUNTIF(L704:M704, "K")+COUNTIF(L704:M704, "X")+COUNTIF(L704:M704, "(x)")&gt;0, 1, 0)) + (IF(COUNTIF(N704:O704, "E")+COUNTIF(N704:O704, "K")+COUNTIF(N704:O704, "X")+COUNTIF(N704:O704, "(x)")&gt;0, 1, 0))</f>
        <v>0</v>
      </c>
    </row>
    <row r="705" customFormat="false" ht="24.45" hidden="false" customHeight="false" outlineLevel="0" collapsed="false">
      <c r="A705" s="2"/>
      <c r="B705" s="3"/>
      <c r="C705" s="17" t="s">
        <v>26</v>
      </c>
      <c r="D705" s="18" t="s">
        <v>27</v>
      </c>
      <c r="E705" s="18" t="s">
        <v>28</v>
      </c>
      <c r="F705" s="19"/>
      <c r="G705" s="20"/>
      <c r="H705" s="21"/>
      <c r="I705" s="22"/>
      <c r="J705" s="19"/>
      <c r="K705" s="20"/>
      <c r="L705" s="21"/>
      <c r="M705" s="22"/>
      <c r="N705" s="19"/>
      <c r="O705" s="23"/>
      <c r="P705" s="24"/>
      <c r="Q705" s="25"/>
      <c r="R705" s="26"/>
      <c r="S705" s="27"/>
      <c r="T705" s="28"/>
      <c r="U705" s="28"/>
      <c r="V705" s="28"/>
      <c r="W705" s="28"/>
      <c r="X705" s="29" t="n">
        <f aca="false">(IF(COUNTIF(F705:G705, "E")+COUNTIF(F705:G705, "K")+COUNTIF(F705:G705, "X")+COUNTIF(F705:G705, "(x)")&gt;0, 1, 0)) + (IF(COUNTIF(H705:I705, "E")+COUNTIF(H705:I705, "K")+COUNTIF(H705:I705, "X")+COUNTIF(H705:I705, "(x)")&gt;0, 1, 0)) + (IF(COUNTIF(J705:K705, "E")+COUNTIF(J705:K705, "K")+COUNTIF(J705:K705, "X")+COUNTIF(J705:K705, "(x)")&gt;0, 1, 0)) + (IF(COUNTIF(L705:M705, "E")+COUNTIF(L705:M705, "K")+COUNTIF(L705:M705, "X")+COUNTIF(L705:M705, "(x)")&gt;0, 1, 0)) + (IF(COUNTIF(N705:O705, "E")+COUNTIF(N705:O705, "K")+COUNTIF(N705:O705, "X")+COUNTIF(N705:O705, "(x)")&gt;0, 1, 0))</f>
        <v>0</v>
      </c>
    </row>
    <row r="706" customFormat="false" ht="24.45" hidden="false" customHeight="false" outlineLevel="0" collapsed="false">
      <c r="A706" s="2"/>
      <c r="B706" s="3"/>
      <c r="C706" s="17" t="s">
        <v>29</v>
      </c>
      <c r="D706" s="18" t="s">
        <v>30</v>
      </c>
      <c r="E706" s="18" t="s">
        <v>31</v>
      </c>
      <c r="F706" s="19"/>
      <c r="G706" s="20"/>
      <c r="H706" s="21"/>
      <c r="I706" s="22"/>
      <c r="J706" s="19"/>
      <c r="K706" s="20"/>
      <c r="L706" s="21"/>
      <c r="M706" s="22"/>
      <c r="N706" s="19"/>
      <c r="O706" s="23"/>
      <c r="P706" s="24"/>
      <c r="Q706" s="25"/>
      <c r="R706" s="26"/>
      <c r="S706" s="27"/>
      <c r="T706" s="28"/>
      <c r="U706" s="28"/>
      <c r="V706" s="28"/>
      <c r="W706" s="28"/>
      <c r="X706" s="29" t="n">
        <f aca="false">(IF(COUNTIF(F706:G706, "E")+COUNTIF(F706:G706, "K")+COUNTIF(F706:G706, "X")+COUNTIF(F706:G706, "(x)")&gt;0, 1, 0)) + (IF(COUNTIF(H706:I706, "E")+COUNTIF(H706:I706, "K")+COUNTIF(H706:I706, "X")+COUNTIF(H706:I706, "(x)")&gt;0, 1, 0)) + (IF(COUNTIF(J706:K706, "E")+COUNTIF(J706:K706, "K")+COUNTIF(J706:K706, "X")+COUNTIF(J706:K706, "(x)")&gt;0, 1, 0)) + (IF(COUNTIF(L706:M706, "E")+COUNTIF(L706:M706, "K")+COUNTIF(L706:M706, "X")+COUNTIF(L706:M706, "(x)")&gt;0, 1, 0)) + (IF(COUNTIF(N706:O706, "E")+COUNTIF(N706:O706, "K")+COUNTIF(N706:O706, "X")+COUNTIF(N706:O706, "(x)")&gt;0, 1, 0))</f>
        <v>0</v>
      </c>
    </row>
    <row r="707" customFormat="false" ht="24.45" hidden="false" customHeight="false" outlineLevel="0" collapsed="false">
      <c r="A707" s="2"/>
      <c r="B707" s="3"/>
      <c r="C707" s="17" t="s">
        <v>32</v>
      </c>
      <c r="D707" s="18" t="s">
        <v>33</v>
      </c>
      <c r="E707" s="18" t="s">
        <v>34</v>
      </c>
      <c r="F707" s="19"/>
      <c r="G707" s="20"/>
      <c r="H707" s="21"/>
      <c r="I707" s="22"/>
      <c r="J707" s="19"/>
      <c r="K707" s="20"/>
      <c r="L707" s="21"/>
      <c r="M707" s="22"/>
      <c r="N707" s="19"/>
      <c r="O707" s="23"/>
      <c r="P707" s="24"/>
      <c r="Q707" s="25"/>
      <c r="R707" s="26"/>
      <c r="S707" s="27"/>
      <c r="T707" s="28"/>
      <c r="U707" s="28"/>
      <c r="V707" s="28"/>
      <c r="W707" s="28"/>
      <c r="X707" s="29" t="n">
        <f aca="false">(IF(COUNTIF(F707:G707, "E")+COUNTIF(F707:G707, "K")+COUNTIF(F707:G707, "X")+COUNTIF(F707:G707, "(x)")&gt;0, 1, 0)) + (IF(COUNTIF(H707:I707, "E")+COUNTIF(H707:I707, "K")+COUNTIF(H707:I707, "X")+COUNTIF(H707:I707, "(x)")&gt;0, 1, 0)) + (IF(COUNTIF(J707:K707, "E")+COUNTIF(J707:K707, "K")+COUNTIF(J707:K707, "X")+COUNTIF(J707:K707, "(x)")&gt;0, 1, 0)) + (IF(COUNTIF(L707:M707, "E")+COUNTIF(L707:M707, "K")+COUNTIF(L707:M707, "X")+COUNTIF(L707:M707, "(x)")&gt;0, 1, 0)) + (IF(COUNTIF(N707:O707, "E")+COUNTIF(N707:O707, "K")+COUNTIF(N707:O707, "X")+COUNTIF(N707:O707, "(x)")&gt;0, 1, 0))</f>
        <v>0</v>
      </c>
    </row>
    <row r="708" customFormat="false" ht="24.45" hidden="false" customHeight="false" outlineLevel="0" collapsed="false">
      <c r="A708" s="2"/>
      <c r="B708" s="3"/>
      <c r="C708" s="17" t="s">
        <v>35</v>
      </c>
      <c r="D708" s="18" t="s">
        <v>36</v>
      </c>
      <c r="E708" s="18" t="s">
        <v>37</v>
      </c>
      <c r="F708" s="19"/>
      <c r="G708" s="20"/>
      <c r="H708" s="21"/>
      <c r="I708" s="22"/>
      <c r="J708" s="19"/>
      <c r="K708" s="20"/>
      <c r="L708" s="21"/>
      <c r="M708" s="22"/>
      <c r="N708" s="19"/>
      <c r="O708" s="23"/>
      <c r="P708" s="24"/>
      <c r="Q708" s="25"/>
      <c r="R708" s="26"/>
      <c r="S708" s="27"/>
      <c r="T708" s="28"/>
      <c r="U708" s="28"/>
      <c r="V708" s="28"/>
      <c r="W708" s="28"/>
      <c r="X708" s="29" t="n">
        <f aca="false">(IF(COUNTIF(F708:G708, "E")+COUNTIF(F708:G708, "K")+COUNTIF(F708:G708, "X")+COUNTIF(F708:G708, "(x)")&gt;0, 1, 0)) + (IF(COUNTIF(H708:I708, "E")+COUNTIF(H708:I708, "K")+COUNTIF(H708:I708, "X")+COUNTIF(H708:I708, "(x)")&gt;0, 1, 0)) + (IF(COUNTIF(J708:K708, "E")+COUNTIF(J708:K708, "K")+COUNTIF(J708:K708, "X")+COUNTIF(J708:K708, "(x)")&gt;0, 1, 0)) + (IF(COUNTIF(L708:M708, "E")+COUNTIF(L708:M708, "K")+COUNTIF(L708:M708, "X")+COUNTIF(L708:M708, "(x)")&gt;0, 1, 0)) + (IF(COUNTIF(N708:O708, "E")+COUNTIF(N708:O708, "K")+COUNTIF(N708:O708, "X")+COUNTIF(N708:O708, "(x)")&gt;0, 1, 0))</f>
        <v>0</v>
      </c>
    </row>
    <row r="709" customFormat="false" ht="24.45" hidden="false" customHeight="false" outlineLevel="0" collapsed="false">
      <c r="A709" s="2"/>
      <c r="B709" s="3"/>
      <c r="C709" s="17" t="s">
        <v>38</v>
      </c>
      <c r="D709" s="18" t="s">
        <v>39</v>
      </c>
      <c r="E709" s="18" t="s">
        <v>40</v>
      </c>
      <c r="F709" s="19"/>
      <c r="G709" s="20"/>
      <c r="H709" s="21"/>
      <c r="I709" s="22"/>
      <c r="J709" s="19"/>
      <c r="K709" s="20"/>
      <c r="L709" s="21"/>
      <c r="M709" s="22"/>
      <c r="N709" s="19"/>
      <c r="O709" s="23"/>
      <c r="P709" s="24"/>
      <c r="Q709" s="25"/>
      <c r="R709" s="26"/>
      <c r="S709" s="27"/>
      <c r="T709" s="28"/>
      <c r="U709" s="28"/>
      <c r="V709" s="28"/>
      <c r="W709" s="28"/>
      <c r="X709" s="29" t="n">
        <f aca="false">(IF(COUNTIF(F709:G709, "E")+COUNTIF(F709:G709, "K")+COUNTIF(F709:G709, "X")+COUNTIF(F709:G709, "(x)")&gt;0, 1, 0)) + (IF(COUNTIF(H709:I709, "E")+COUNTIF(H709:I709, "K")+COUNTIF(H709:I709, "X")+COUNTIF(H709:I709, "(x)")&gt;0, 1, 0)) + (IF(COUNTIF(J709:K709, "E")+COUNTIF(J709:K709, "K")+COUNTIF(J709:K709, "X")+COUNTIF(J709:K709, "(x)")&gt;0, 1, 0)) + (IF(COUNTIF(L709:M709, "E")+COUNTIF(L709:M709, "K")+COUNTIF(L709:M709, "X")+COUNTIF(L709:M709, "(x)")&gt;0, 1, 0)) + (IF(COUNTIF(N709:O709, "E")+COUNTIF(N709:O709, "K")+COUNTIF(N709:O709, "X")+COUNTIF(N709:O709, "(x)")&gt;0, 1, 0))</f>
        <v>0</v>
      </c>
    </row>
    <row r="710" customFormat="false" ht="24.45" hidden="false" customHeight="false" outlineLevel="0" collapsed="false">
      <c r="A710" s="2"/>
      <c r="B710" s="3"/>
      <c r="C710" s="17" t="s">
        <v>41</v>
      </c>
      <c r="D710" s="18" t="s">
        <v>42</v>
      </c>
      <c r="E710" s="18" t="s">
        <v>43</v>
      </c>
      <c r="F710" s="19"/>
      <c r="G710" s="20"/>
      <c r="H710" s="21"/>
      <c r="I710" s="22"/>
      <c r="J710" s="19"/>
      <c r="K710" s="20"/>
      <c r="L710" s="21"/>
      <c r="M710" s="22"/>
      <c r="N710" s="19"/>
      <c r="O710" s="23"/>
      <c r="P710" s="24"/>
      <c r="Q710" s="25"/>
      <c r="R710" s="26"/>
      <c r="S710" s="27"/>
      <c r="T710" s="28"/>
      <c r="U710" s="28"/>
      <c r="V710" s="28"/>
      <c r="W710" s="28"/>
      <c r="X710" s="29" t="n">
        <f aca="false">(IF(COUNTIF(F710:G710, "E")+COUNTIF(F710:G710, "K")+COUNTIF(F710:G710, "X")+COUNTIF(F710:G710, "(x)")&gt;0, 1, 0)) + (IF(COUNTIF(H710:I710, "E")+COUNTIF(H710:I710, "K")+COUNTIF(H710:I710, "X")+COUNTIF(H710:I710, "(x)")&gt;0, 1, 0)) + (IF(COUNTIF(J710:K710, "E")+COUNTIF(J710:K710, "K")+COUNTIF(J710:K710, "X")+COUNTIF(J710:K710, "(x)")&gt;0, 1, 0)) + (IF(COUNTIF(L710:M710, "E")+COUNTIF(L710:M710, "K")+COUNTIF(L710:M710, "X")+COUNTIF(L710:M710, "(x)")&gt;0, 1, 0)) + (IF(COUNTIF(N710:O710, "E")+COUNTIF(N710:O710, "K")+COUNTIF(N710:O710, "X")+COUNTIF(N710:O710, "(x)")&gt;0, 1, 0))</f>
        <v>0</v>
      </c>
    </row>
    <row r="711" customFormat="false" ht="24.45" hidden="false" customHeight="false" outlineLevel="0" collapsed="false">
      <c r="A711" s="2"/>
      <c r="B711" s="3"/>
      <c r="C711" s="17" t="s">
        <v>44</v>
      </c>
      <c r="D711" s="18" t="s">
        <v>45</v>
      </c>
      <c r="E711" s="18" t="s">
        <v>46</v>
      </c>
      <c r="F711" s="19"/>
      <c r="G711" s="20"/>
      <c r="H711" s="21"/>
      <c r="I711" s="22"/>
      <c r="J711" s="19"/>
      <c r="K711" s="20"/>
      <c r="L711" s="21"/>
      <c r="M711" s="22"/>
      <c r="N711" s="19"/>
      <c r="O711" s="23"/>
      <c r="P711" s="24"/>
      <c r="Q711" s="25"/>
      <c r="R711" s="26"/>
      <c r="S711" s="27"/>
      <c r="T711" s="28"/>
      <c r="U711" s="28"/>
      <c r="V711" s="28"/>
      <c r="W711" s="28"/>
      <c r="X711" s="29" t="n">
        <f aca="false">(IF(COUNTIF(F711:G711, "E")+COUNTIF(F711:G711, "K")+COUNTIF(F711:G711, "X")+COUNTIF(F711:G711, "(x)")&gt;0, 1, 0)) + (IF(COUNTIF(H711:I711, "E")+COUNTIF(H711:I711, "K")+COUNTIF(H711:I711, "X")+COUNTIF(H711:I711, "(x)")&gt;0, 1, 0)) + (IF(COUNTIF(J711:K711, "E")+COUNTIF(J711:K711, "K")+COUNTIF(J711:K711, "X")+COUNTIF(J711:K711, "(x)")&gt;0, 1, 0)) + (IF(COUNTIF(L711:M711, "E")+COUNTIF(L711:M711, "K")+COUNTIF(L711:M711, "X")+COUNTIF(L711:M711, "(x)")&gt;0, 1, 0)) + (IF(COUNTIF(N711:O711, "E")+COUNTIF(N711:O711, "K")+COUNTIF(N711:O711, "X")+COUNTIF(N711:O711, "(x)")&gt;0, 1, 0))</f>
        <v>0</v>
      </c>
    </row>
    <row r="712" customFormat="false" ht="24.45" hidden="false" customHeight="false" outlineLevel="0" collapsed="false">
      <c r="A712" s="2"/>
      <c r="B712" s="3"/>
      <c r="C712" s="17" t="s">
        <v>47</v>
      </c>
      <c r="D712" s="18" t="s">
        <v>48</v>
      </c>
      <c r="E712" s="18" t="s">
        <v>49</v>
      </c>
      <c r="F712" s="19"/>
      <c r="G712" s="20"/>
      <c r="H712" s="21"/>
      <c r="I712" s="22"/>
      <c r="J712" s="19"/>
      <c r="K712" s="20"/>
      <c r="L712" s="21"/>
      <c r="M712" s="22"/>
      <c r="N712" s="19"/>
      <c r="O712" s="23"/>
      <c r="P712" s="24"/>
      <c r="Q712" s="25"/>
      <c r="R712" s="26"/>
      <c r="S712" s="27"/>
      <c r="T712" s="28"/>
      <c r="U712" s="28"/>
      <c r="V712" s="28"/>
      <c r="W712" s="28"/>
      <c r="X712" s="29" t="n">
        <f aca="false">(IF(COUNTIF(F712:G712, "E")+COUNTIF(F712:G712, "K")+COUNTIF(F712:G712, "X")+COUNTIF(F712:G712, "(x)")&gt;0, 1, 0)) + (IF(COUNTIF(H712:I712, "E")+COUNTIF(H712:I712, "K")+COUNTIF(H712:I712, "X")+COUNTIF(H712:I712, "(x)")&gt;0, 1, 0)) + (IF(COUNTIF(J712:K712, "E")+COUNTIF(J712:K712, "K")+COUNTIF(J712:K712, "X")+COUNTIF(J712:K712, "(x)")&gt;0, 1, 0)) + (IF(COUNTIF(L712:M712, "E")+COUNTIF(L712:M712, "K")+COUNTIF(L712:M712, "X")+COUNTIF(L712:M712, "(x)")&gt;0, 1, 0)) + (IF(COUNTIF(N712:O712, "E")+COUNTIF(N712:O712, "K")+COUNTIF(N712:O712, "X")+COUNTIF(N712:O712, "(x)")&gt;0, 1, 0))</f>
        <v>0</v>
      </c>
    </row>
    <row r="713" customFormat="false" ht="24.45" hidden="false" customHeight="false" outlineLevel="0" collapsed="false">
      <c r="A713" s="2"/>
      <c r="B713" s="3"/>
      <c r="C713" s="17" t="s">
        <v>50</v>
      </c>
      <c r="D713" s="18" t="s">
        <v>51</v>
      </c>
      <c r="E713" s="18" t="s">
        <v>52</v>
      </c>
      <c r="F713" s="19"/>
      <c r="G713" s="20"/>
      <c r="H713" s="21"/>
      <c r="I713" s="22"/>
      <c r="J713" s="19"/>
      <c r="K713" s="20"/>
      <c r="L713" s="21"/>
      <c r="M713" s="22"/>
      <c r="N713" s="19"/>
      <c r="O713" s="23"/>
      <c r="P713" s="24"/>
      <c r="Q713" s="25"/>
      <c r="R713" s="26"/>
      <c r="S713" s="27"/>
      <c r="T713" s="28"/>
      <c r="U713" s="28"/>
      <c r="V713" s="28"/>
      <c r="W713" s="28"/>
      <c r="X713" s="29" t="n">
        <f aca="false">(IF(COUNTIF(F713:G713, "E")+COUNTIF(F713:G713, "K")+COUNTIF(F713:G713, "X")+COUNTIF(F713:G713, "(x)")&gt;0, 1, 0)) + (IF(COUNTIF(H713:I713, "E")+COUNTIF(H713:I713, "K")+COUNTIF(H713:I713, "X")+COUNTIF(H713:I713, "(x)")&gt;0, 1, 0)) + (IF(COUNTIF(J713:K713, "E")+COUNTIF(J713:K713, "K")+COUNTIF(J713:K713, "X")+COUNTIF(J713:K713, "(x)")&gt;0, 1, 0)) + (IF(COUNTIF(L713:M713, "E")+COUNTIF(L713:M713, "K")+COUNTIF(L713:M713, "X")+COUNTIF(L713:M713, "(x)")&gt;0, 1, 0)) + (IF(COUNTIF(N713:O713, "E")+COUNTIF(N713:O713, "K")+COUNTIF(N713:O713, "X")+COUNTIF(N713:O713, "(x)")&gt;0, 1, 0))</f>
        <v>0</v>
      </c>
    </row>
    <row r="714" customFormat="false" ht="24.45" hidden="false" customHeight="false" outlineLevel="0" collapsed="false">
      <c r="A714" s="2"/>
      <c r="B714" s="3"/>
      <c r="C714" s="17" t="s">
        <v>53</v>
      </c>
      <c r="D714" s="18" t="s">
        <v>54</v>
      </c>
      <c r="E714" s="18" t="s">
        <v>55</v>
      </c>
      <c r="F714" s="19"/>
      <c r="G714" s="20"/>
      <c r="H714" s="21"/>
      <c r="I714" s="22"/>
      <c r="J714" s="19"/>
      <c r="K714" s="20"/>
      <c r="L714" s="21"/>
      <c r="M714" s="22"/>
      <c r="N714" s="19"/>
      <c r="O714" s="23"/>
      <c r="P714" s="24"/>
      <c r="Q714" s="25"/>
      <c r="R714" s="26"/>
      <c r="S714" s="27"/>
      <c r="T714" s="28"/>
      <c r="U714" s="28"/>
      <c r="V714" s="28"/>
      <c r="W714" s="28"/>
      <c r="X714" s="29" t="n">
        <f aca="false">(IF(COUNTIF(F714:G714, "E")+COUNTIF(F714:G714, "K")+COUNTIF(F714:G714, "X")+COUNTIF(F714:G714, "(x)")&gt;0, 1, 0)) + (IF(COUNTIF(H714:I714, "E")+COUNTIF(H714:I714, "K")+COUNTIF(H714:I714, "X")+COUNTIF(H714:I714, "(x)")&gt;0, 1, 0)) + (IF(COUNTIF(J714:K714, "E")+COUNTIF(J714:K714, "K")+COUNTIF(J714:K714, "X")+COUNTIF(J714:K714, "(x)")&gt;0, 1, 0)) + (IF(COUNTIF(L714:M714, "E")+COUNTIF(L714:M714, "K")+COUNTIF(L714:M714, "X")+COUNTIF(L714:M714, "(x)")&gt;0, 1, 0)) + (IF(COUNTIF(N714:O714, "E")+COUNTIF(N714:O714, "K")+COUNTIF(N714:O714, "X")+COUNTIF(N714:O714, "(x)")&gt;0, 1, 0))</f>
        <v>0</v>
      </c>
    </row>
    <row r="715" customFormat="false" ht="24.45" hidden="false" customHeight="false" outlineLevel="0" collapsed="false">
      <c r="A715" s="2"/>
      <c r="B715" s="3"/>
      <c r="C715" s="17" t="s">
        <v>56</v>
      </c>
      <c r="D715" s="18" t="s">
        <v>57</v>
      </c>
      <c r="E715" s="18" t="s">
        <v>58</v>
      </c>
      <c r="F715" s="19"/>
      <c r="G715" s="20"/>
      <c r="H715" s="21"/>
      <c r="I715" s="22"/>
      <c r="J715" s="19"/>
      <c r="K715" s="20"/>
      <c r="L715" s="21"/>
      <c r="M715" s="22"/>
      <c r="N715" s="19"/>
      <c r="O715" s="23"/>
      <c r="P715" s="24"/>
      <c r="Q715" s="25"/>
      <c r="R715" s="26"/>
      <c r="S715" s="27"/>
      <c r="T715" s="28"/>
      <c r="U715" s="28"/>
      <c r="V715" s="28"/>
      <c r="W715" s="28"/>
      <c r="X715" s="29" t="n">
        <f aca="false">(IF(COUNTIF(F715:G715, "E")+COUNTIF(F715:G715, "K")+COUNTIF(F715:G715, "X")+COUNTIF(F715:G715, "(x)")&gt;0, 1, 0)) + (IF(COUNTIF(H715:I715, "E")+COUNTIF(H715:I715, "K")+COUNTIF(H715:I715, "X")+COUNTIF(H715:I715, "(x)")&gt;0, 1, 0)) + (IF(COUNTIF(J715:K715, "E")+COUNTIF(J715:K715, "K")+COUNTIF(J715:K715, "X")+COUNTIF(J715:K715, "(x)")&gt;0, 1, 0)) + (IF(COUNTIF(L715:M715, "E")+COUNTIF(L715:M715, "K")+COUNTIF(L715:M715, "X")+COUNTIF(L715:M715, "(x)")&gt;0, 1, 0)) + (IF(COUNTIF(N715:O715, "E")+COUNTIF(N715:O715, "K")+COUNTIF(N715:O715, "X")+COUNTIF(N715:O715, "(x)")&gt;0, 1, 0))</f>
        <v>0</v>
      </c>
    </row>
    <row r="716" customFormat="false" ht="24.45" hidden="false" customHeight="false" outlineLevel="0" collapsed="false">
      <c r="A716" s="2"/>
      <c r="B716" s="3"/>
      <c r="C716" s="17" t="s">
        <v>60</v>
      </c>
      <c r="D716" s="18" t="s">
        <v>61</v>
      </c>
      <c r="E716" s="18" t="s">
        <v>62</v>
      </c>
      <c r="F716" s="19"/>
      <c r="G716" s="20"/>
      <c r="H716" s="21"/>
      <c r="I716" s="22"/>
      <c r="J716" s="19"/>
      <c r="K716" s="20"/>
      <c r="L716" s="21"/>
      <c r="M716" s="22"/>
      <c r="N716" s="19"/>
      <c r="O716" s="23"/>
      <c r="P716" s="24"/>
      <c r="Q716" s="25"/>
      <c r="R716" s="26"/>
      <c r="S716" s="27"/>
      <c r="T716" s="28"/>
      <c r="U716" s="28"/>
      <c r="V716" s="28"/>
      <c r="W716" s="28"/>
      <c r="X716" s="29" t="n">
        <f aca="false">(IF(COUNTIF(F716:G716, "E")+COUNTIF(F716:G716, "K")+COUNTIF(F716:G716, "X")+COUNTIF(F716:G716, "(x)")&gt;0, 1, 0)) + (IF(COUNTIF(H716:I716, "E")+COUNTIF(H716:I716, "K")+COUNTIF(H716:I716, "X")+COUNTIF(H716:I716, "(x)")&gt;0, 1, 0)) + (IF(COUNTIF(J716:K716, "E")+COUNTIF(J716:K716, "K")+COUNTIF(J716:K716, "X")+COUNTIF(J716:K716, "(x)")&gt;0, 1, 0)) + (IF(COUNTIF(L716:M716, "E")+COUNTIF(L716:M716, "K")+COUNTIF(L716:M716, "X")+COUNTIF(L716:M716, "(x)")&gt;0, 1, 0)) + (IF(COUNTIF(N716:O716, "E")+COUNTIF(N716:O716, "K")+COUNTIF(N716:O716, "X")+COUNTIF(N716:O716, "(x)")&gt;0, 1, 0))</f>
        <v>0</v>
      </c>
    </row>
    <row r="717" customFormat="false" ht="24.45" hidden="false" customHeight="true" outlineLevel="0" collapsed="false">
      <c r="A717" s="2" t="s">
        <v>384</v>
      </c>
      <c r="B717" s="3" t="s">
        <v>409</v>
      </c>
      <c r="C717" s="4" t="s">
        <v>2</v>
      </c>
      <c r="D717" s="5" t="s">
        <v>3</v>
      </c>
      <c r="E717" s="5" t="s">
        <v>4</v>
      </c>
      <c r="F717" s="6" t="s">
        <v>743</v>
      </c>
      <c r="G717" s="6"/>
      <c r="H717" s="7" t="s">
        <v>744</v>
      </c>
      <c r="I717" s="7"/>
      <c r="J717" s="8" t="s">
        <v>745</v>
      </c>
      <c r="K717" s="8"/>
      <c r="L717" s="7" t="s">
        <v>746</v>
      </c>
      <c r="M717" s="7"/>
      <c r="N717" s="8" t="s">
        <v>747</v>
      </c>
      <c r="O717" s="8"/>
      <c r="P717" s="7" t="s">
        <v>748</v>
      </c>
      <c r="Q717" s="7"/>
      <c r="R717" s="9" t="s">
        <v>415</v>
      </c>
      <c r="S717" s="9"/>
      <c r="T717" s="10" t="s">
        <v>12</v>
      </c>
      <c r="U717" s="10"/>
      <c r="V717" s="10"/>
      <c r="W717" s="10"/>
      <c r="X717" s="11" t="s">
        <v>13</v>
      </c>
    </row>
    <row r="718" customFormat="false" ht="24.45" hidden="false" customHeight="false" outlineLevel="0" collapsed="false">
      <c r="A718" s="2"/>
      <c r="B718" s="3"/>
      <c r="C718" s="12"/>
      <c r="D718" s="13"/>
      <c r="E718" s="13"/>
      <c r="F718" s="14" t="s">
        <v>14</v>
      </c>
      <c r="G718" s="15" t="s">
        <v>15</v>
      </c>
      <c r="H718" s="16" t="s">
        <v>14</v>
      </c>
      <c r="I718" s="16" t="s">
        <v>15</v>
      </c>
      <c r="J718" s="14" t="s">
        <v>14</v>
      </c>
      <c r="K718" s="15" t="s">
        <v>15</v>
      </c>
      <c r="L718" s="16" t="s">
        <v>14</v>
      </c>
      <c r="M718" s="16" t="s">
        <v>15</v>
      </c>
      <c r="N718" s="14" t="s">
        <v>14</v>
      </c>
      <c r="O718" s="15" t="s">
        <v>15</v>
      </c>
      <c r="P718" s="16" t="s">
        <v>14</v>
      </c>
      <c r="Q718" s="16" t="s">
        <v>15</v>
      </c>
      <c r="R718" s="14" t="s">
        <v>14</v>
      </c>
      <c r="S718" s="15" t="s">
        <v>15</v>
      </c>
      <c r="T718" s="10"/>
      <c r="U718" s="10"/>
      <c r="V718" s="10"/>
      <c r="W718" s="10"/>
      <c r="X718" s="11"/>
    </row>
    <row r="719" customFormat="false" ht="24.45" hidden="false" customHeight="false" outlineLevel="0" collapsed="false">
      <c r="A719" s="2"/>
      <c r="B719" s="3"/>
      <c r="C719" s="17" t="s">
        <v>16</v>
      </c>
      <c r="D719" s="18" t="s">
        <v>17</v>
      </c>
      <c r="E719" s="18" t="s">
        <v>18</v>
      </c>
      <c r="F719" s="19"/>
      <c r="G719" s="20"/>
      <c r="H719" s="21"/>
      <c r="I719" s="22"/>
      <c r="J719" s="19"/>
      <c r="K719" s="20"/>
      <c r="L719" s="21"/>
      <c r="M719" s="22"/>
      <c r="N719" s="19"/>
      <c r="O719" s="23"/>
      <c r="P719" s="24"/>
      <c r="Q719" s="25"/>
      <c r="R719" s="26"/>
      <c r="S719" s="27"/>
      <c r="T719" s="28"/>
      <c r="U719" s="28"/>
      <c r="V719" s="28"/>
      <c r="W719" s="28"/>
      <c r="X719" s="29" t="n">
        <f aca="false">(IF(COUNTIF(F719:G719, "E")+COUNTIF(F719:G719, "K")+COUNTIF(F719:G719, "X")+COUNTIF(F719:G719, "(x)")&gt;0, 1, 0)) + (IF(COUNTIF(H719:I719, "E")+COUNTIF(H719:I719, "K")+COUNTIF(H719:I719, "X")+COUNTIF(H719:I719, "(x)")&gt;0, 1, 0)) + (IF(COUNTIF(J719:K719, "E")+COUNTIF(J719:K719, "K")+COUNTIF(J719:K719, "X")+COUNTIF(J719:K719, "(x)")&gt;0, 1, 0)) + (IF(COUNTIF(L719:M719, "E")+COUNTIF(L719:M719, "K")+COUNTIF(L719:M719, "X")+COUNTIF(L719:M719, "(x)")&gt;0, 1, 0)) + (IF(COUNTIF(N719:O719, "E")+COUNTIF(N719:O719, "K")+COUNTIF(N719:O719, "X")+COUNTIF(N719:O719, "(x)")&gt;0, 1, 0))</f>
        <v>0</v>
      </c>
    </row>
    <row r="720" customFormat="false" ht="24.45" hidden="false" customHeight="false" outlineLevel="0" collapsed="false">
      <c r="A720" s="2"/>
      <c r="B720" s="3"/>
      <c r="C720" s="17" t="s">
        <v>20</v>
      </c>
      <c r="D720" s="18" t="s">
        <v>21</v>
      </c>
      <c r="E720" s="18" t="s">
        <v>22</v>
      </c>
      <c r="F720" s="19"/>
      <c r="G720" s="20"/>
      <c r="H720" s="21"/>
      <c r="I720" s="22"/>
      <c r="J720" s="19"/>
      <c r="K720" s="20"/>
      <c r="L720" s="21"/>
      <c r="M720" s="22"/>
      <c r="N720" s="19"/>
      <c r="O720" s="23"/>
      <c r="P720" s="24"/>
      <c r="Q720" s="25"/>
      <c r="R720" s="26"/>
      <c r="S720" s="27"/>
      <c r="T720" s="28"/>
      <c r="U720" s="28"/>
      <c r="V720" s="28"/>
      <c r="W720" s="28"/>
      <c r="X720" s="29" t="n">
        <f aca="false">(IF(COUNTIF(F720:G720, "E")+COUNTIF(F720:G720, "K")+COUNTIF(F720:G720, "X")+COUNTIF(F720:G720, "(x)")&gt;0, 1, 0)) + (IF(COUNTIF(H720:I720, "E")+COUNTIF(H720:I720, "K")+COUNTIF(H720:I720, "X")+COUNTIF(H720:I720, "(x)")&gt;0, 1, 0)) + (IF(COUNTIF(J720:K720, "E")+COUNTIF(J720:K720, "K")+COUNTIF(J720:K720, "X")+COUNTIF(J720:K720, "(x)")&gt;0, 1, 0)) + (IF(COUNTIF(L720:M720, "E")+COUNTIF(L720:M720, "K")+COUNTIF(L720:M720, "X")+COUNTIF(L720:M720, "(x)")&gt;0, 1, 0)) + (IF(COUNTIF(N720:O720, "E")+COUNTIF(N720:O720, "K")+COUNTIF(N720:O720, "X")+COUNTIF(N720:O720, "(x)")&gt;0, 1, 0))</f>
        <v>0</v>
      </c>
    </row>
    <row r="721" customFormat="false" ht="24.45" hidden="false" customHeight="false" outlineLevel="0" collapsed="false">
      <c r="A721" s="2"/>
      <c r="B721" s="3"/>
      <c r="C721" s="17" t="s">
        <v>23</v>
      </c>
      <c r="D721" s="18" t="s">
        <v>24</v>
      </c>
      <c r="E721" s="18" t="s">
        <v>25</v>
      </c>
      <c r="F721" s="19"/>
      <c r="G721" s="20"/>
      <c r="H721" s="21"/>
      <c r="I721" s="22"/>
      <c r="J721" s="19"/>
      <c r="K721" s="20"/>
      <c r="L721" s="21"/>
      <c r="M721" s="22"/>
      <c r="N721" s="19"/>
      <c r="O721" s="23"/>
      <c r="P721" s="24"/>
      <c r="Q721" s="25"/>
      <c r="R721" s="26"/>
      <c r="S721" s="27"/>
      <c r="T721" s="28"/>
      <c r="U721" s="28"/>
      <c r="V721" s="28"/>
      <c r="W721" s="28"/>
      <c r="X721" s="29" t="n">
        <f aca="false">(IF(COUNTIF(F721:G721, "E")+COUNTIF(F721:G721, "K")+COUNTIF(F721:G721, "X")+COUNTIF(F721:G721, "(x)")&gt;0, 1, 0)) + (IF(COUNTIF(H721:I721, "E")+COUNTIF(H721:I721, "K")+COUNTIF(H721:I721, "X")+COUNTIF(H721:I721, "(x)")&gt;0, 1, 0)) + (IF(COUNTIF(J721:K721, "E")+COUNTIF(J721:K721, "K")+COUNTIF(J721:K721, "X")+COUNTIF(J721:K721, "(x)")&gt;0, 1, 0)) + (IF(COUNTIF(L721:M721, "E")+COUNTIF(L721:M721, "K")+COUNTIF(L721:M721, "X")+COUNTIF(L721:M721, "(x)")&gt;0, 1, 0)) + (IF(COUNTIF(N721:O721, "E")+COUNTIF(N721:O721, "K")+COUNTIF(N721:O721, "X")+COUNTIF(N721:O721, "(x)")&gt;0, 1, 0))</f>
        <v>0</v>
      </c>
    </row>
    <row r="722" customFormat="false" ht="24.45" hidden="false" customHeight="false" outlineLevel="0" collapsed="false">
      <c r="A722" s="2"/>
      <c r="B722" s="3"/>
      <c r="C722" s="17" t="s">
        <v>26</v>
      </c>
      <c r="D722" s="18" t="s">
        <v>27</v>
      </c>
      <c r="E722" s="18" t="s">
        <v>28</v>
      </c>
      <c r="F722" s="19"/>
      <c r="G722" s="20"/>
      <c r="H722" s="21"/>
      <c r="I722" s="22"/>
      <c r="J722" s="19"/>
      <c r="K722" s="20"/>
      <c r="L722" s="21"/>
      <c r="M722" s="22"/>
      <c r="N722" s="19"/>
      <c r="O722" s="23"/>
      <c r="P722" s="24"/>
      <c r="Q722" s="25"/>
      <c r="R722" s="26"/>
      <c r="S722" s="27"/>
      <c r="T722" s="28"/>
      <c r="U722" s="28"/>
      <c r="V722" s="28"/>
      <c r="W722" s="28"/>
      <c r="X722" s="29" t="n">
        <f aca="false">(IF(COUNTIF(F722:G722, "E")+COUNTIF(F722:G722, "K")+COUNTIF(F722:G722, "X")+COUNTIF(F722:G722, "(x)")&gt;0, 1, 0)) + (IF(COUNTIF(H722:I722, "E")+COUNTIF(H722:I722, "K")+COUNTIF(H722:I722, "X")+COUNTIF(H722:I722, "(x)")&gt;0, 1, 0)) + (IF(COUNTIF(J722:K722, "E")+COUNTIF(J722:K722, "K")+COUNTIF(J722:K722, "X")+COUNTIF(J722:K722, "(x)")&gt;0, 1, 0)) + (IF(COUNTIF(L722:M722, "E")+COUNTIF(L722:M722, "K")+COUNTIF(L722:M722, "X")+COUNTIF(L722:M722, "(x)")&gt;0, 1, 0)) + (IF(COUNTIF(N722:O722, "E")+COUNTIF(N722:O722, "K")+COUNTIF(N722:O722, "X")+COUNTIF(N722:O722, "(x)")&gt;0, 1, 0))</f>
        <v>0</v>
      </c>
    </row>
    <row r="723" customFormat="false" ht="24.45" hidden="false" customHeight="false" outlineLevel="0" collapsed="false">
      <c r="A723" s="2"/>
      <c r="B723" s="3"/>
      <c r="C723" s="17" t="s">
        <v>29</v>
      </c>
      <c r="D723" s="18" t="s">
        <v>30</v>
      </c>
      <c r="E723" s="18" t="s">
        <v>31</v>
      </c>
      <c r="F723" s="19"/>
      <c r="G723" s="20"/>
      <c r="H723" s="21"/>
      <c r="I723" s="22"/>
      <c r="J723" s="19"/>
      <c r="K723" s="20"/>
      <c r="L723" s="21"/>
      <c r="M723" s="22"/>
      <c r="N723" s="19"/>
      <c r="O723" s="23"/>
      <c r="P723" s="24"/>
      <c r="Q723" s="25"/>
      <c r="R723" s="26"/>
      <c r="S723" s="27"/>
      <c r="T723" s="28"/>
      <c r="U723" s="28"/>
      <c r="V723" s="28"/>
      <c r="W723" s="28"/>
      <c r="X723" s="29" t="n">
        <f aca="false">(IF(COUNTIF(F723:G723, "E")+COUNTIF(F723:G723, "K")+COUNTIF(F723:G723, "X")+COUNTIF(F723:G723, "(x)")&gt;0, 1, 0)) + (IF(COUNTIF(H723:I723, "E")+COUNTIF(H723:I723, "K")+COUNTIF(H723:I723, "X")+COUNTIF(H723:I723, "(x)")&gt;0, 1, 0)) + (IF(COUNTIF(J723:K723, "E")+COUNTIF(J723:K723, "K")+COUNTIF(J723:K723, "X")+COUNTIF(J723:K723, "(x)")&gt;0, 1, 0)) + (IF(COUNTIF(L723:M723, "E")+COUNTIF(L723:M723, "K")+COUNTIF(L723:M723, "X")+COUNTIF(L723:M723, "(x)")&gt;0, 1, 0)) + (IF(COUNTIF(N723:O723, "E")+COUNTIF(N723:O723, "K")+COUNTIF(N723:O723, "X")+COUNTIF(N723:O723, "(x)")&gt;0, 1, 0))</f>
        <v>0</v>
      </c>
    </row>
    <row r="724" customFormat="false" ht="24.45" hidden="false" customHeight="false" outlineLevel="0" collapsed="false">
      <c r="A724" s="2"/>
      <c r="B724" s="3"/>
      <c r="C724" s="17" t="s">
        <v>32</v>
      </c>
      <c r="D724" s="18" t="s">
        <v>33</v>
      </c>
      <c r="E724" s="18" t="s">
        <v>34</v>
      </c>
      <c r="F724" s="19"/>
      <c r="G724" s="20"/>
      <c r="H724" s="21"/>
      <c r="I724" s="22"/>
      <c r="J724" s="19"/>
      <c r="K724" s="20"/>
      <c r="L724" s="21"/>
      <c r="M724" s="22"/>
      <c r="N724" s="19"/>
      <c r="O724" s="23"/>
      <c r="P724" s="24"/>
      <c r="Q724" s="25"/>
      <c r="R724" s="26"/>
      <c r="S724" s="27"/>
      <c r="T724" s="28"/>
      <c r="U724" s="28"/>
      <c r="V724" s="28"/>
      <c r="W724" s="28"/>
      <c r="X724" s="29" t="n">
        <f aca="false">(IF(COUNTIF(F724:G724, "E")+COUNTIF(F724:G724, "K")+COUNTIF(F724:G724, "X")+COUNTIF(F724:G724, "(x)")&gt;0, 1, 0)) + (IF(COUNTIF(H724:I724, "E")+COUNTIF(H724:I724, "K")+COUNTIF(H724:I724, "X")+COUNTIF(H724:I724, "(x)")&gt;0, 1, 0)) + (IF(COUNTIF(J724:K724, "E")+COUNTIF(J724:K724, "K")+COUNTIF(J724:K724, "X")+COUNTIF(J724:K724, "(x)")&gt;0, 1, 0)) + (IF(COUNTIF(L724:M724, "E")+COUNTIF(L724:M724, "K")+COUNTIF(L724:M724, "X")+COUNTIF(L724:M724, "(x)")&gt;0, 1, 0)) + (IF(COUNTIF(N724:O724, "E")+COUNTIF(N724:O724, "K")+COUNTIF(N724:O724, "X")+COUNTIF(N724:O724, "(x)")&gt;0, 1, 0))</f>
        <v>0</v>
      </c>
    </row>
    <row r="725" customFormat="false" ht="24.45" hidden="false" customHeight="false" outlineLevel="0" collapsed="false">
      <c r="A725" s="2"/>
      <c r="B725" s="3"/>
      <c r="C725" s="17" t="s">
        <v>35</v>
      </c>
      <c r="D725" s="18" t="s">
        <v>36</v>
      </c>
      <c r="E725" s="18" t="s">
        <v>37</v>
      </c>
      <c r="F725" s="19"/>
      <c r="G725" s="20"/>
      <c r="H725" s="21"/>
      <c r="I725" s="22"/>
      <c r="J725" s="19"/>
      <c r="K725" s="20"/>
      <c r="L725" s="21"/>
      <c r="M725" s="22"/>
      <c r="N725" s="19"/>
      <c r="O725" s="23"/>
      <c r="P725" s="24"/>
      <c r="Q725" s="25"/>
      <c r="R725" s="26"/>
      <c r="S725" s="27"/>
      <c r="T725" s="28"/>
      <c r="U725" s="28"/>
      <c r="V725" s="28"/>
      <c r="W725" s="28"/>
      <c r="X725" s="29" t="n">
        <f aca="false">(IF(COUNTIF(F725:G725, "E")+COUNTIF(F725:G725, "K")+COUNTIF(F725:G725, "X")+COUNTIF(F725:G725, "(x)")&gt;0, 1, 0)) + (IF(COUNTIF(H725:I725, "E")+COUNTIF(H725:I725, "K")+COUNTIF(H725:I725, "X")+COUNTIF(H725:I725, "(x)")&gt;0, 1, 0)) + (IF(COUNTIF(J725:K725, "E")+COUNTIF(J725:K725, "K")+COUNTIF(J725:K725, "X")+COUNTIF(J725:K725, "(x)")&gt;0, 1, 0)) + (IF(COUNTIF(L725:M725, "E")+COUNTIF(L725:M725, "K")+COUNTIF(L725:M725, "X")+COUNTIF(L725:M725, "(x)")&gt;0, 1, 0)) + (IF(COUNTIF(N725:O725, "E")+COUNTIF(N725:O725, "K")+COUNTIF(N725:O725, "X")+COUNTIF(N725:O725, "(x)")&gt;0, 1, 0))</f>
        <v>0</v>
      </c>
    </row>
    <row r="726" customFormat="false" ht="24.45" hidden="false" customHeight="false" outlineLevel="0" collapsed="false">
      <c r="A726" s="2"/>
      <c r="B726" s="3"/>
      <c r="C726" s="17" t="s">
        <v>38</v>
      </c>
      <c r="D726" s="18" t="s">
        <v>39</v>
      </c>
      <c r="E726" s="18" t="s">
        <v>40</v>
      </c>
      <c r="F726" s="19"/>
      <c r="G726" s="20"/>
      <c r="H726" s="21"/>
      <c r="I726" s="22"/>
      <c r="J726" s="19"/>
      <c r="K726" s="20"/>
      <c r="L726" s="21"/>
      <c r="M726" s="22"/>
      <c r="N726" s="19"/>
      <c r="O726" s="23"/>
      <c r="P726" s="24"/>
      <c r="Q726" s="25"/>
      <c r="R726" s="26"/>
      <c r="S726" s="27"/>
      <c r="T726" s="28"/>
      <c r="U726" s="28"/>
      <c r="V726" s="28"/>
      <c r="W726" s="28"/>
      <c r="X726" s="29" t="n">
        <f aca="false">(IF(COUNTIF(F726:G726, "E")+COUNTIF(F726:G726, "K")+COUNTIF(F726:G726, "X")+COUNTIF(F726:G726, "(x)")&gt;0, 1, 0)) + (IF(COUNTIF(H726:I726, "E")+COUNTIF(H726:I726, "K")+COUNTIF(H726:I726, "X")+COUNTIF(H726:I726, "(x)")&gt;0, 1, 0)) + (IF(COUNTIF(J726:K726, "E")+COUNTIF(J726:K726, "K")+COUNTIF(J726:K726, "X")+COUNTIF(J726:K726, "(x)")&gt;0, 1, 0)) + (IF(COUNTIF(L726:M726, "E")+COUNTIF(L726:M726, "K")+COUNTIF(L726:M726, "X")+COUNTIF(L726:M726, "(x)")&gt;0, 1, 0)) + (IF(COUNTIF(N726:O726, "E")+COUNTIF(N726:O726, "K")+COUNTIF(N726:O726, "X")+COUNTIF(N726:O726, "(x)")&gt;0, 1, 0))</f>
        <v>0</v>
      </c>
    </row>
    <row r="727" customFormat="false" ht="24.45" hidden="false" customHeight="false" outlineLevel="0" collapsed="false">
      <c r="A727" s="2"/>
      <c r="B727" s="3"/>
      <c r="C727" s="17" t="s">
        <v>41</v>
      </c>
      <c r="D727" s="18" t="s">
        <v>42</v>
      </c>
      <c r="E727" s="18" t="s">
        <v>43</v>
      </c>
      <c r="F727" s="19"/>
      <c r="G727" s="20"/>
      <c r="H727" s="21"/>
      <c r="I727" s="22"/>
      <c r="J727" s="19"/>
      <c r="K727" s="20"/>
      <c r="L727" s="21"/>
      <c r="M727" s="22"/>
      <c r="N727" s="19"/>
      <c r="O727" s="23"/>
      <c r="P727" s="24"/>
      <c r="Q727" s="25"/>
      <c r="R727" s="26"/>
      <c r="S727" s="27"/>
      <c r="T727" s="28"/>
      <c r="U727" s="28"/>
      <c r="V727" s="28"/>
      <c r="W727" s="28"/>
      <c r="X727" s="29" t="n">
        <f aca="false">(IF(COUNTIF(F727:G727, "E")+COUNTIF(F727:G727, "K")+COUNTIF(F727:G727, "X")+COUNTIF(F727:G727, "(x)")&gt;0, 1, 0)) + (IF(COUNTIF(H727:I727, "E")+COUNTIF(H727:I727, "K")+COUNTIF(H727:I727, "X")+COUNTIF(H727:I727, "(x)")&gt;0, 1, 0)) + (IF(COUNTIF(J727:K727, "E")+COUNTIF(J727:K727, "K")+COUNTIF(J727:K727, "X")+COUNTIF(J727:K727, "(x)")&gt;0, 1, 0)) + (IF(COUNTIF(L727:M727, "E")+COUNTIF(L727:M727, "K")+COUNTIF(L727:M727, "X")+COUNTIF(L727:M727, "(x)")&gt;0, 1, 0)) + (IF(COUNTIF(N727:O727, "E")+COUNTIF(N727:O727, "K")+COUNTIF(N727:O727, "X")+COUNTIF(N727:O727, "(x)")&gt;0, 1, 0))</f>
        <v>0</v>
      </c>
    </row>
    <row r="728" customFormat="false" ht="24.45" hidden="false" customHeight="false" outlineLevel="0" collapsed="false">
      <c r="A728" s="2"/>
      <c r="B728" s="3"/>
      <c r="C728" s="17" t="s">
        <v>44</v>
      </c>
      <c r="D728" s="18" t="s">
        <v>45</v>
      </c>
      <c r="E728" s="18" t="s">
        <v>46</v>
      </c>
      <c r="F728" s="19"/>
      <c r="G728" s="20"/>
      <c r="H728" s="21"/>
      <c r="I728" s="22"/>
      <c r="J728" s="19"/>
      <c r="K728" s="20"/>
      <c r="L728" s="21"/>
      <c r="M728" s="22"/>
      <c r="N728" s="19"/>
      <c r="O728" s="23"/>
      <c r="P728" s="24"/>
      <c r="Q728" s="25"/>
      <c r="R728" s="26"/>
      <c r="S728" s="27"/>
      <c r="T728" s="28"/>
      <c r="U728" s="28"/>
      <c r="V728" s="28"/>
      <c r="W728" s="28"/>
      <c r="X728" s="29" t="n">
        <f aca="false">(IF(COUNTIF(F728:G728, "E")+COUNTIF(F728:G728, "K")+COUNTIF(F728:G728, "X")+COUNTIF(F728:G728, "(x)")&gt;0, 1, 0)) + (IF(COUNTIF(H728:I728, "E")+COUNTIF(H728:I728, "K")+COUNTIF(H728:I728, "X")+COUNTIF(H728:I728, "(x)")&gt;0, 1, 0)) + (IF(COUNTIF(J728:K728, "E")+COUNTIF(J728:K728, "K")+COUNTIF(J728:K728, "X")+COUNTIF(J728:K728, "(x)")&gt;0, 1, 0)) + (IF(COUNTIF(L728:M728, "E")+COUNTIF(L728:M728, "K")+COUNTIF(L728:M728, "X")+COUNTIF(L728:M728, "(x)")&gt;0, 1, 0)) + (IF(COUNTIF(N728:O728, "E")+COUNTIF(N728:O728, "K")+COUNTIF(N728:O728, "X")+COUNTIF(N728:O728, "(x)")&gt;0, 1, 0))</f>
        <v>0</v>
      </c>
    </row>
    <row r="729" customFormat="false" ht="24.45" hidden="false" customHeight="false" outlineLevel="0" collapsed="false">
      <c r="A729" s="2"/>
      <c r="B729" s="3"/>
      <c r="C729" s="17" t="s">
        <v>47</v>
      </c>
      <c r="D729" s="18" t="s">
        <v>48</v>
      </c>
      <c r="E729" s="18" t="s">
        <v>49</v>
      </c>
      <c r="F729" s="19"/>
      <c r="G729" s="20"/>
      <c r="H729" s="21"/>
      <c r="I729" s="22"/>
      <c r="J729" s="19"/>
      <c r="K729" s="20"/>
      <c r="L729" s="21"/>
      <c r="M729" s="22"/>
      <c r="N729" s="19"/>
      <c r="O729" s="23"/>
      <c r="P729" s="24"/>
      <c r="Q729" s="25"/>
      <c r="R729" s="26"/>
      <c r="S729" s="27"/>
      <c r="T729" s="28"/>
      <c r="U729" s="28"/>
      <c r="V729" s="28"/>
      <c r="W729" s="28"/>
      <c r="X729" s="29" t="n">
        <f aca="false">(IF(COUNTIF(F729:G729, "E")+COUNTIF(F729:G729, "K")+COUNTIF(F729:G729, "X")+COUNTIF(F729:G729, "(x)")&gt;0, 1, 0)) + (IF(COUNTIF(H729:I729, "E")+COUNTIF(H729:I729, "K")+COUNTIF(H729:I729, "X")+COUNTIF(H729:I729, "(x)")&gt;0, 1, 0)) + (IF(COUNTIF(J729:K729, "E")+COUNTIF(J729:K729, "K")+COUNTIF(J729:K729, "X")+COUNTIF(J729:K729, "(x)")&gt;0, 1, 0)) + (IF(COUNTIF(L729:M729, "E")+COUNTIF(L729:M729, "K")+COUNTIF(L729:M729, "X")+COUNTIF(L729:M729, "(x)")&gt;0, 1, 0)) + (IF(COUNTIF(N729:O729, "E")+COUNTIF(N729:O729, "K")+COUNTIF(N729:O729, "X")+COUNTIF(N729:O729, "(x)")&gt;0, 1, 0))</f>
        <v>0</v>
      </c>
    </row>
    <row r="730" customFormat="false" ht="24.45" hidden="false" customHeight="false" outlineLevel="0" collapsed="false">
      <c r="A730" s="2"/>
      <c r="B730" s="3"/>
      <c r="C730" s="17" t="s">
        <v>50</v>
      </c>
      <c r="D730" s="18" t="s">
        <v>51</v>
      </c>
      <c r="E730" s="18" t="s">
        <v>52</v>
      </c>
      <c r="F730" s="19"/>
      <c r="G730" s="20"/>
      <c r="H730" s="21"/>
      <c r="I730" s="22"/>
      <c r="J730" s="19"/>
      <c r="K730" s="20"/>
      <c r="L730" s="21"/>
      <c r="M730" s="22"/>
      <c r="N730" s="19"/>
      <c r="O730" s="23"/>
      <c r="P730" s="24"/>
      <c r="Q730" s="25"/>
      <c r="R730" s="26"/>
      <c r="S730" s="27"/>
      <c r="T730" s="28"/>
      <c r="U730" s="28"/>
      <c r="V730" s="28"/>
      <c r="W730" s="28"/>
      <c r="X730" s="29" t="n">
        <f aca="false">(IF(COUNTIF(F730:G730, "E")+COUNTIF(F730:G730, "K")+COUNTIF(F730:G730, "X")+COUNTIF(F730:G730, "(x)")&gt;0, 1, 0)) + (IF(COUNTIF(H730:I730, "E")+COUNTIF(H730:I730, "K")+COUNTIF(H730:I730, "X")+COUNTIF(H730:I730, "(x)")&gt;0, 1, 0)) + (IF(COUNTIF(J730:K730, "E")+COUNTIF(J730:K730, "K")+COUNTIF(J730:K730, "X")+COUNTIF(J730:K730, "(x)")&gt;0, 1, 0)) + (IF(COUNTIF(L730:M730, "E")+COUNTIF(L730:M730, "K")+COUNTIF(L730:M730, "X")+COUNTIF(L730:M730, "(x)")&gt;0, 1, 0)) + (IF(COUNTIF(N730:O730, "E")+COUNTIF(N730:O730, "K")+COUNTIF(N730:O730, "X")+COUNTIF(N730:O730, "(x)")&gt;0, 1, 0))</f>
        <v>0</v>
      </c>
    </row>
    <row r="731" customFormat="false" ht="24.45" hidden="false" customHeight="false" outlineLevel="0" collapsed="false">
      <c r="A731" s="2"/>
      <c r="B731" s="3"/>
      <c r="C731" s="17" t="s">
        <v>53</v>
      </c>
      <c r="D731" s="18" t="s">
        <v>54</v>
      </c>
      <c r="E731" s="18" t="s">
        <v>55</v>
      </c>
      <c r="F731" s="19"/>
      <c r="G731" s="20"/>
      <c r="H731" s="21"/>
      <c r="I731" s="22"/>
      <c r="J731" s="19"/>
      <c r="K731" s="20"/>
      <c r="L731" s="21"/>
      <c r="M731" s="22"/>
      <c r="N731" s="19"/>
      <c r="O731" s="23"/>
      <c r="P731" s="24"/>
      <c r="Q731" s="25"/>
      <c r="R731" s="26"/>
      <c r="S731" s="27"/>
      <c r="T731" s="28"/>
      <c r="U731" s="28"/>
      <c r="V731" s="28"/>
      <c r="W731" s="28"/>
      <c r="X731" s="29" t="n">
        <f aca="false">(IF(COUNTIF(F731:G731, "E")+COUNTIF(F731:G731, "K")+COUNTIF(F731:G731, "X")+COUNTIF(F731:G731, "(x)")&gt;0, 1, 0)) + (IF(COUNTIF(H731:I731, "E")+COUNTIF(H731:I731, "K")+COUNTIF(H731:I731, "X")+COUNTIF(H731:I731, "(x)")&gt;0, 1, 0)) + (IF(COUNTIF(J731:K731, "E")+COUNTIF(J731:K731, "K")+COUNTIF(J731:K731, "X")+COUNTIF(J731:K731, "(x)")&gt;0, 1, 0)) + (IF(COUNTIF(L731:M731, "E")+COUNTIF(L731:M731, "K")+COUNTIF(L731:M731, "X")+COUNTIF(L731:M731, "(x)")&gt;0, 1, 0)) + (IF(COUNTIF(N731:O731, "E")+COUNTIF(N731:O731, "K")+COUNTIF(N731:O731, "X")+COUNTIF(N731:O731, "(x)")&gt;0, 1, 0))</f>
        <v>0</v>
      </c>
    </row>
    <row r="732" customFormat="false" ht="24.45" hidden="false" customHeight="false" outlineLevel="0" collapsed="false">
      <c r="A732" s="2"/>
      <c r="B732" s="3"/>
      <c r="C732" s="17" t="s">
        <v>56</v>
      </c>
      <c r="D732" s="18" t="s">
        <v>57</v>
      </c>
      <c r="E732" s="18" t="s">
        <v>58</v>
      </c>
      <c r="F732" s="19"/>
      <c r="G732" s="20"/>
      <c r="H732" s="21"/>
      <c r="I732" s="22"/>
      <c r="J732" s="19"/>
      <c r="K732" s="20"/>
      <c r="L732" s="21"/>
      <c r="M732" s="22"/>
      <c r="N732" s="19"/>
      <c r="O732" s="23"/>
      <c r="P732" s="24"/>
      <c r="Q732" s="25"/>
      <c r="R732" s="26"/>
      <c r="S732" s="27"/>
      <c r="T732" s="28"/>
      <c r="U732" s="28"/>
      <c r="V732" s="28"/>
      <c r="W732" s="28"/>
      <c r="X732" s="29" t="n">
        <f aca="false">(IF(COUNTIF(F732:G732, "E")+COUNTIF(F732:G732, "K")+COUNTIF(F732:G732, "X")+COUNTIF(F732:G732, "(x)")&gt;0, 1, 0)) + (IF(COUNTIF(H732:I732, "E")+COUNTIF(H732:I732, "K")+COUNTIF(H732:I732, "X")+COUNTIF(H732:I732, "(x)")&gt;0, 1, 0)) + (IF(COUNTIF(J732:K732, "E")+COUNTIF(J732:K732, "K")+COUNTIF(J732:K732, "X")+COUNTIF(J732:K732, "(x)")&gt;0, 1, 0)) + (IF(COUNTIF(L732:M732, "E")+COUNTIF(L732:M732, "K")+COUNTIF(L732:M732, "X")+COUNTIF(L732:M732, "(x)")&gt;0, 1, 0)) + (IF(COUNTIF(N732:O732, "E")+COUNTIF(N732:O732, "K")+COUNTIF(N732:O732, "X")+COUNTIF(N732:O732, "(x)")&gt;0, 1, 0))</f>
        <v>0</v>
      </c>
    </row>
    <row r="733" customFormat="false" ht="24.45" hidden="false" customHeight="false" outlineLevel="0" collapsed="false">
      <c r="A733" s="2"/>
      <c r="B733" s="3"/>
      <c r="C733" s="17" t="s">
        <v>60</v>
      </c>
      <c r="D733" s="18" t="s">
        <v>61</v>
      </c>
      <c r="E733" s="18" t="s">
        <v>62</v>
      </c>
      <c r="F733" s="19"/>
      <c r="G733" s="20"/>
      <c r="H733" s="21"/>
      <c r="I733" s="22"/>
      <c r="J733" s="19"/>
      <c r="K733" s="20"/>
      <c r="L733" s="21"/>
      <c r="M733" s="22"/>
      <c r="N733" s="19"/>
      <c r="O733" s="23"/>
      <c r="P733" s="24"/>
      <c r="Q733" s="25"/>
      <c r="R733" s="26"/>
      <c r="S733" s="27"/>
      <c r="T733" s="28"/>
      <c r="U733" s="28"/>
      <c r="V733" s="28"/>
      <c r="W733" s="28"/>
      <c r="X733" s="29" t="n">
        <f aca="false">(IF(COUNTIF(F733:G733, "E")+COUNTIF(F733:G733, "K")+COUNTIF(F733:G733, "X")+COUNTIF(F733:G733, "(x)")&gt;0, 1, 0)) + (IF(COUNTIF(H733:I733, "E")+COUNTIF(H733:I733, "K")+COUNTIF(H733:I733, "X")+COUNTIF(H733:I733, "(x)")&gt;0, 1, 0)) + (IF(COUNTIF(J733:K733, "E")+COUNTIF(J733:K733, "K")+COUNTIF(J733:K733, "X")+COUNTIF(J733:K733, "(x)")&gt;0, 1, 0)) + (IF(COUNTIF(L733:M733, "E")+COUNTIF(L733:M733, "K")+COUNTIF(L733:M733, "X")+COUNTIF(L733:M733, "(x)")&gt;0, 1, 0)) + (IF(COUNTIF(N733:O733, "E")+COUNTIF(N733:O733, "K")+COUNTIF(N733:O733, "X")+COUNTIF(N733:O733, "(x)")&gt;0, 1, 0))</f>
        <v>0</v>
      </c>
    </row>
    <row r="734" customFormat="false" ht="24.45" hidden="false" customHeight="true" outlineLevel="0" collapsed="false">
      <c r="A734" s="2" t="s">
        <v>417</v>
      </c>
      <c r="B734" s="3" t="s">
        <v>418</v>
      </c>
      <c r="C734" s="4" t="s">
        <v>2</v>
      </c>
      <c r="D734" s="5" t="s">
        <v>3</v>
      </c>
      <c r="E734" s="5" t="s">
        <v>4</v>
      </c>
      <c r="F734" s="6" t="s">
        <v>749</v>
      </c>
      <c r="G734" s="6"/>
      <c r="H734" s="7" t="s">
        <v>750</v>
      </c>
      <c r="I734" s="7"/>
      <c r="J734" s="8" t="s">
        <v>751</v>
      </c>
      <c r="K734" s="8"/>
      <c r="L734" s="7" t="s">
        <v>752</v>
      </c>
      <c r="M734" s="7"/>
      <c r="N734" s="8" t="s">
        <v>753</v>
      </c>
      <c r="O734" s="8"/>
      <c r="P734" s="7" t="s">
        <v>754</v>
      </c>
      <c r="Q734" s="7"/>
      <c r="R734" s="9" t="s">
        <v>424</v>
      </c>
      <c r="S734" s="9"/>
      <c r="T734" s="10" t="s">
        <v>12</v>
      </c>
      <c r="U734" s="10"/>
      <c r="V734" s="10"/>
      <c r="W734" s="10"/>
      <c r="X734" s="11" t="s">
        <v>13</v>
      </c>
    </row>
    <row r="735" customFormat="false" ht="24.45" hidden="false" customHeight="false" outlineLevel="0" collapsed="false">
      <c r="A735" s="2"/>
      <c r="B735" s="3"/>
      <c r="C735" s="12"/>
      <c r="D735" s="13"/>
      <c r="E735" s="13"/>
      <c r="F735" s="14" t="s">
        <v>14</v>
      </c>
      <c r="G735" s="15" t="s">
        <v>15</v>
      </c>
      <c r="H735" s="16" t="s">
        <v>14</v>
      </c>
      <c r="I735" s="16" t="s">
        <v>15</v>
      </c>
      <c r="J735" s="14" t="s">
        <v>14</v>
      </c>
      <c r="K735" s="15" t="s">
        <v>15</v>
      </c>
      <c r="L735" s="16" t="s">
        <v>14</v>
      </c>
      <c r="M735" s="16" t="s">
        <v>15</v>
      </c>
      <c r="N735" s="14" t="s">
        <v>14</v>
      </c>
      <c r="O735" s="15" t="s">
        <v>15</v>
      </c>
      <c r="P735" s="16" t="s">
        <v>14</v>
      </c>
      <c r="Q735" s="16" t="s">
        <v>15</v>
      </c>
      <c r="R735" s="14" t="s">
        <v>14</v>
      </c>
      <c r="S735" s="15" t="s">
        <v>15</v>
      </c>
      <c r="T735" s="10"/>
      <c r="U735" s="10"/>
      <c r="V735" s="10"/>
      <c r="W735" s="10"/>
      <c r="X735" s="11"/>
    </row>
    <row r="736" customFormat="false" ht="24.45" hidden="false" customHeight="false" outlineLevel="0" collapsed="false">
      <c r="A736" s="2"/>
      <c r="B736" s="3"/>
      <c r="C736" s="17" t="s">
        <v>16</v>
      </c>
      <c r="D736" s="18" t="s">
        <v>17</v>
      </c>
      <c r="E736" s="18" t="s">
        <v>18</v>
      </c>
      <c r="F736" s="19"/>
      <c r="G736" s="20"/>
      <c r="H736" s="21"/>
      <c r="I736" s="22"/>
      <c r="J736" s="19"/>
      <c r="K736" s="20"/>
      <c r="L736" s="21"/>
      <c r="M736" s="22"/>
      <c r="N736" s="19"/>
      <c r="O736" s="23"/>
      <c r="P736" s="24"/>
      <c r="Q736" s="25"/>
      <c r="R736" s="26"/>
      <c r="S736" s="27"/>
      <c r="T736" s="28"/>
      <c r="U736" s="28"/>
      <c r="V736" s="28"/>
      <c r="W736" s="28"/>
      <c r="X736" s="29" t="n">
        <f aca="false">(IF(COUNTIF(F736:G736, "E")+COUNTIF(F736:G736, "K")+COUNTIF(F736:G736, "X")+COUNTIF(F736:G736, "(x)")&gt;0, 1, 0)) + (IF(COUNTIF(H736:I736, "E")+COUNTIF(H736:I736, "K")+COUNTIF(H736:I736, "X")+COUNTIF(H736:I736, "(x)")&gt;0, 1, 0)) + (IF(COUNTIF(J736:K736, "E")+COUNTIF(J736:K736, "K")+COUNTIF(J736:K736, "X")+COUNTIF(J736:K736, "(x)")&gt;0, 1, 0)) + (IF(COUNTIF(L736:M736, "E")+COUNTIF(L736:M736, "K")+COUNTIF(L736:M736, "X")+COUNTIF(L736:M736, "(x)")&gt;0, 1, 0)) + (IF(COUNTIF(N736:O736, "E")+COUNTIF(N736:O736, "K")+COUNTIF(N736:O736, "X")+COUNTIF(N736:O736, "(x)")&gt;0, 1, 0))</f>
        <v>0</v>
      </c>
    </row>
    <row r="737" customFormat="false" ht="24.45" hidden="false" customHeight="false" outlineLevel="0" collapsed="false">
      <c r="A737" s="2"/>
      <c r="B737" s="3"/>
      <c r="C737" s="17" t="s">
        <v>20</v>
      </c>
      <c r="D737" s="18" t="s">
        <v>21</v>
      </c>
      <c r="E737" s="18" t="s">
        <v>22</v>
      </c>
      <c r="F737" s="19"/>
      <c r="G737" s="20"/>
      <c r="H737" s="21"/>
      <c r="I737" s="22"/>
      <c r="J737" s="19"/>
      <c r="K737" s="20"/>
      <c r="L737" s="21"/>
      <c r="M737" s="22"/>
      <c r="N737" s="19"/>
      <c r="O737" s="23"/>
      <c r="P737" s="24"/>
      <c r="Q737" s="25"/>
      <c r="R737" s="26"/>
      <c r="S737" s="27"/>
      <c r="T737" s="28"/>
      <c r="U737" s="28"/>
      <c r="V737" s="28"/>
      <c r="W737" s="28"/>
      <c r="X737" s="29" t="n">
        <f aca="false">(IF(COUNTIF(F737:G737, "E")+COUNTIF(F737:G737, "K")+COUNTIF(F737:G737, "X")+COUNTIF(F737:G737, "(x)")&gt;0, 1, 0)) + (IF(COUNTIF(H737:I737, "E")+COUNTIF(H737:I737, "K")+COUNTIF(H737:I737, "X")+COUNTIF(H737:I737, "(x)")&gt;0, 1, 0)) + (IF(COUNTIF(J737:K737, "E")+COUNTIF(J737:K737, "K")+COUNTIF(J737:K737, "X")+COUNTIF(J737:K737, "(x)")&gt;0, 1, 0)) + (IF(COUNTIF(L737:M737, "E")+COUNTIF(L737:M737, "K")+COUNTIF(L737:M737, "X")+COUNTIF(L737:M737, "(x)")&gt;0, 1, 0)) + (IF(COUNTIF(N737:O737, "E")+COUNTIF(N737:O737, "K")+COUNTIF(N737:O737, "X")+COUNTIF(N737:O737, "(x)")&gt;0, 1, 0))</f>
        <v>0</v>
      </c>
    </row>
    <row r="738" customFormat="false" ht="24.45" hidden="false" customHeight="false" outlineLevel="0" collapsed="false">
      <c r="A738" s="2"/>
      <c r="B738" s="3"/>
      <c r="C738" s="17" t="s">
        <v>23</v>
      </c>
      <c r="D738" s="18" t="s">
        <v>24</v>
      </c>
      <c r="E738" s="18" t="s">
        <v>25</v>
      </c>
      <c r="F738" s="19"/>
      <c r="G738" s="20"/>
      <c r="H738" s="21"/>
      <c r="I738" s="22"/>
      <c r="J738" s="19"/>
      <c r="K738" s="20"/>
      <c r="L738" s="21"/>
      <c r="M738" s="22"/>
      <c r="N738" s="19"/>
      <c r="O738" s="23"/>
      <c r="P738" s="24"/>
      <c r="Q738" s="25"/>
      <c r="R738" s="26"/>
      <c r="S738" s="27"/>
      <c r="T738" s="28"/>
      <c r="U738" s="28"/>
      <c r="V738" s="28"/>
      <c r="W738" s="28"/>
      <c r="X738" s="29" t="n">
        <f aca="false">(IF(COUNTIF(F738:G738, "E")+COUNTIF(F738:G738, "K")+COUNTIF(F738:G738, "X")+COUNTIF(F738:G738, "(x)")&gt;0, 1, 0)) + (IF(COUNTIF(H738:I738, "E")+COUNTIF(H738:I738, "K")+COUNTIF(H738:I738, "X")+COUNTIF(H738:I738, "(x)")&gt;0, 1, 0)) + (IF(COUNTIF(J738:K738, "E")+COUNTIF(J738:K738, "K")+COUNTIF(J738:K738, "X")+COUNTIF(J738:K738, "(x)")&gt;0, 1, 0)) + (IF(COUNTIF(L738:M738, "E")+COUNTIF(L738:M738, "K")+COUNTIF(L738:M738, "X")+COUNTIF(L738:M738, "(x)")&gt;0, 1, 0)) + (IF(COUNTIF(N738:O738, "E")+COUNTIF(N738:O738, "K")+COUNTIF(N738:O738, "X")+COUNTIF(N738:O738, "(x)")&gt;0, 1, 0))</f>
        <v>0</v>
      </c>
    </row>
    <row r="739" customFormat="false" ht="24.45" hidden="false" customHeight="false" outlineLevel="0" collapsed="false">
      <c r="A739" s="2"/>
      <c r="B739" s="3"/>
      <c r="C739" s="17" t="s">
        <v>26</v>
      </c>
      <c r="D739" s="18" t="s">
        <v>27</v>
      </c>
      <c r="E739" s="18" t="s">
        <v>28</v>
      </c>
      <c r="F739" s="19"/>
      <c r="G739" s="20"/>
      <c r="H739" s="21"/>
      <c r="I739" s="22"/>
      <c r="J739" s="19"/>
      <c r="K739" s="20"/>
      <c r="L739" s="21"/>
      <c r="M739" s="22"/>
      <c r="N739" s="19"/>
      <c r="O739" s="23"/>
      <c r="P739" s="24"/>
      <c r="Q739" s="25"/>
      <c r="R739" s="26"/>
      <c r="S739" s="27"/>
      <c r="T739" s="28"/>
      <c r="U739" s="28"/>
      <c r="V739" s="28"/>
      <c r="W739" s="28"/>
      <c r="X739" s="29" t="n">
        <f aca="false">(IF(COUNTIF(F739:G739, "E")+COUNTIF(F739:G739, "K")+COUNTIF(F739:G739, "X")+COUNTIF(F739:G739, "(x)")&gt;0, 1, 0)) + (IF(COUNTIF(H739:I739, "E")+COUNTIF(H739:I739, "K")+COUNTIF(H739:I739, "X")+COUNTIF(H739:I739, "(x)")&gt;0, 1, 0)) + (IF(COUNTIF(J739:K739, "E")+COUNTIF(J739:K739, "K")+COUNTIF(J739:K739, "X")+COUNTIF(J739:K739, "(x)")&gt;0, 1, 0)) + (IF(COUNTIF(L739:M739, "E")+COUNTIF(L739:M739, "K")+COUNTIF(L739:M739, "X")+COUNTIF(L739:M739, "(x)")&gt;0, 1, 0)) + (IF(COUNTIF(N739:O739, "E")+COUNTIF(N739:O739, "K")+COUNTIF(N739:O739, "X")+COUNTIF(N739:O739, "(x)")&gt;0, 1, 0))</f>
        <v>0</v>
      </c>
    </row>
    <row r="740" customFormat="false" ht="24.45" hidden="false" customHeight="false" outlineLevel="0" collapsed="false">
      <c r="A740" s="2"/>
      <c r="B740" s="3"/>
      <c r="C740" s="17" t="s">
        <v>29</v>
      </c>
      <c r="D740" s="18" t="s">
        <v>30</v>
      </c>
      <c r="E740" s="18" t="s">
        <v>31</v>
      </c>
      <c r="F740" s="19"/>
      <c r="G740" s="20"/>
      <c r="H740" s="21"/>
      <c r="I740" s="22"/>
      <c r="J740" s="19"/>
      <c r="K740" s="20"/>
      <c r="L740" s="21"/>
      <c r="M740" s="22"/>
      <c r="N740" s="19"/>
      <c r="O740" s="23"/>
      <c r="P740" s="24"/>
      <c r="Q740" s="25"/>
      <c r="R740" s="26"/>
      <c r="S740" s="27"/>
      <c r="T740" s="28"/>
      <c r="U740" s="28"/>
      <c r="V740" s="28"/>
      <c r="W740" s="28"/>
      <c r="X740" s="29" t="n">
        <f aca="false">(IF(COUNTIF(F740:G740, "E")+COUNTIF(F740:G740, "K")+COUNTIF(F740:G740, "X")+COUNTIF(F740:G740, "(x)")&gt;0, 1, 0)) + (IF(COUNTIF(H740:I740, "E")+COUNTIF(H740:I740, "K")+COUNTIF(H740:I740, "X")+COUNTIF(H740:I740, "(x)")&gt;0, 1, 0)) + (IF(COUNTIF(J740:K740, "E")+COUNTIF(J740:K740, "K")+COUNTIF(J740:K740, "X")+COUNTIF(J740:K740, "(x)")&gt;0, 1, 0)) + (IF(COUNTIF(L740:M740, "E")+COUNTIF(L740:M740, "K")+COUNTIF(L740:M740, "X")+COUNTIF(L740:M740, "(x)")&gt;0, 1, 0)) + (IF(COUNTIF(N740:O740, "E")+COUNTIF(N740:O740, "K")+COUNTIF(N740:O740, "X")+COUNTIF(N740:O740, "(x)")&gt;0, 1, 0))</f>
        <v>0</v>
      </c>
    </row>
    <row r="741" customFormat="false" ht="24.45" hidden="false" customHeight="false" outlineLevel="0" collapsed="false">
      <c r="A741" s="2"/>
      <c r="B741" s="3"/>
      <c r="C741" s="17" t="s">
        <v>32</v>
      </c>
      <c r="D741" s="18" t="s">
        <v>33</v>
      </c>
      <c r="E741" s="18" t="s">
        <v>34</v>
      </c>
      <c r="F741" s="19"/>
      <c r="G741" s="20"/>
      <c r="H741" s="21"/>
      <c r="I741" s="22"/>
      <c r="J741" s="19"/>
      <c r="K741" s="20"/>
      <c r="L741" s="21"/>
      <c r="M741" s="22"/>
      <c r="N741" s="19"/>
      <c r="O741" s="23"/>
      <c r="P741" s="24"/>
      <c r="Q741" s="25"/>
      <c r="R741" s="26"/>
      <c r="S741" s="27"/>
      <c r="T741" s="28"/>
      <c r="U741" s="28"/>
      <c r="V741" s="28"/>
      <c r="W741" s="28"/>
      <c r="X741" s="29" t="n">
        <f aca="false">(IF(COUNTIF(F741:G741, "E")+COUNTIF(F741:G741, "K")+COUNTIF(F741:G741, "X")+COUNTIF(F741:G741, "(x)")&gt;0, 1, 0)) + (IF(COUNTIF(H741:I741, "E")+COUNTIF(H741:I741, "K")+COUNTIF(H741:I741, "X")+COUNTIF(H741:I741, "(x)")&gt;0, 1, 0)) + (IF(COUNTIF(J741:K741, "E")+COUNTIF(J741:K741, "K")+COUNTIF(J741:K741, "X")+COUNTIF(J741:K741, "(x)")&gt;0, 1, 0)) + (IF(COUNTIF(L741:M741, "E")+COUNTIF(L741:M741, "K")+COUNTIF(L741:M741, "X")+COUNTIF(L741:M741, "(x)")&gt;0, 1, 0)) + (IF(COUNTIF(N741:O741, "E")+COUNTIF(N741:O741, "K")+COUNTIF(N741:O741, "X")+COUNTIF(N741:O741, "(x)")&gt;0, 1, 0))</f>
        <v>0</v>
      </c>
    </row>
    <row r="742" customFormat="false" ht="24.45" hidden="false" customHeight="false" outlineLevel="0" collapsed="false">
      <c r="A742" s="2"/>
      <c r="B742" s="3"/>
      <c r="C742" s="17" t="s">
        <v>35</v>
      </c>
      <c r="D742" s="18" t="s">
        <v>36</v>
      </c>
      <c r="E742" s="18" t="s">
        <v>37</v>
      </c>
      <c r="F742" s="19"/>
      <c r="G742" s="20"/>
      <c r="H742" s="21"/>
      <c r="I742" s="22"/>
      <c r="J742" s="19"/>
      <c r="K742" s="20"/>
      <c r="L742" s="21"/>
      <c r="M742" s="22"/>
      <c r="N742" s="19"/>
      <c r="O742" s="23"/>
      <c r="P742" s="24"/>
      <c r="Q742" s="25"/>
      <c r="R742" s="26"/>
      <c r="S742" s="27"/>
      <c r="T742" s="28"/>
      <c r="U742" s="28"/>
      <c r="V742" s="28"/>
      <c r="W742" s="28"/>
      <c r="X742" s="29" t="n">
        <f aca="false">(IF(COUNTIF(F742:G742, "E")+COUNTIF(F742:G742, "K")+COUNTIF(F742:G742, "X")+COUNTIF(F742:G742, "(x)")&gt;0, 1, 0)) + (IF(COUNTIF(H742:I742, "E")+COUNTIF(H742:I742, "K")+COUNTIF(H742:I742, "X")+COUNTIF(H742:I742, "(x)")&gt;0, 1, 0)) + (IF(COUNTIF(J742:K742, "E")+COUNTIF(J742:K742, "K")+COUNTIF(J742:K742, "X")+COUNTIF(J742:K742, "(x)")&gt;0, 1, 0)) + (IF(COUNTIF(L742:M742, "E")+COUNTIF(L742:M742, "K")+COUNTIF(L742:M742, "X")+COUNTIF(L742:M742, "(x)")&gt;0, 1, 0)) + (IF(COUNTIF(N742:O742, "E")+COUNTIF(N742:O742, "K")+COUNTIF(N742:O742, "X")+COUNTIF(N742:O742, "(x)")&gt;0, 1, 0))</f>
        <v>0</v>
      </c>
    </row>
    <row r="743" customFormat="false" ht="24.45" hidden="false" customHeight="false" outlineLevel="0" collapsed="false">
      <c r="A743" s="2"/>
      <c r="B743" s="3"/>
      <c r="C743" s="17" t="s">
        <v>38</v>
      </c>
      <c r="D743" s="18" t="s">
        <v>39</v>
      </c>
      <c r="E743" s="18" t="s">
        <v>40</v>
      </c>
      <c r="F743" s="19"/>
      <c r="G743" s="20"/>
      <c r="H743" s="21"/>
      <c r="I743" s="22"/>
      <c r="J743" s="19"/>
      <c r="K743" s="20"/>
      <c r="L743" s="21"/>
      <c r="M743" s="22"/>
      <c r="N743" s="19"/>
      <c r="O743" s="23"/>
      <c r="P743" s="24"/>
      <c r="Q743" s="25"/>
      <c r="R743" s="26"/>
      <c r="S743" s="27"/>
      <c r="T743" s="28"/>
      <c r="U743" s="28"/>
      <c r="V743" s="28"/>
      <c r="W743" s="28"/>
      <c r="X743" s="29" t="n">
        <f aca="false">(IF(COUNTIF(F743:G743, "E")+COUNTIF(F743:G743, "K")+COUNTIF(F743:G743, "X")+COUNTIF(F743:G743, "(x)")&gt;0, 1, 0)) + (IF(COUNTIF(H743:I743, "E")+COUNTIF(H743:I743, "K")+COUNTIF(H743:I743, "X")+COUNTIF(H743:I743, "(x)")&gt;0, 1, 0)) + (IF(COUNTIF(J743:K743, "E")+COUNTIF(J743:K743, "K")+COUNTIF(J743:K743, "X")+COUNTIF(J743:K743, "(x)")&gt;0, 1, 0)) + (IF(COUNTIF(L743:M743, "E")+COUNTIF(L743:M743, "K")+COUNTIF(L743:M743, "X")+COUNTIF(L743:M743, "(x)")&gt;0, 1, 0)) + (IF(COUNTIF(N743:O743, "E")+COUNTIF(N743:O743, "K")+COUNTIF(N743:O743, "X")+COUNTIF(N743:O743, "(x)")&gt;0, 1, 0))</f>
        <v>0</v>
      </c>
    </row>
    <row r="744" customFormat="false" ht="24.45" hidden="false" customHeight="false" outlineLevel="0" collapsed="false">
      <c r="A744" s="2"/>
      <c r="B744" s="3"/>
      <c r="C744" s="17" t="s">
        <v>41</v>
      </c>
      <c r="D744" s="18" t="s">
        <v>42</v>
      </c>
      <c r="E744" s="18" t="s">
        <v>43</v>
      </c>
      <c r="F744" s="19"/>
      <c r="G744" s="20"/>
      <c r="H744" s="21"/>
      <c r="I744" s="22"/>
      <c r="J744" s="19"/>
      <c r="K744" s="20"/>
      <c r="L744" s="21"/>
      <c r="M744" s="22"/>
      <c r="N744" s="19"/>
      <c r="O744" s="23"/>
      <c r="P744" s="24"/>
      <c r="Q744" s="25"/>
      <c r="R744" s="26"/>
      <c r="S744" s="27"/>
      <c r="T744" s="28"/>
      <c r="U744" s="28"/>
      <c r="V744" s="28"/>
      <c r="W744" s="28"/>
      <c r="X744" s="29" t="n">
        <f aca="false">(IF(COUNTIF(F744:G744, "E")+COUNTIF(F744:G744, "K")+COUNTIF(F744:G744, "X")+COUNTIF(F744:G744, "(x)")&gt;0, 1, 0)) + (IF(COUNTIF(H744:I744, "E")+COUNTIF(H744:I744, "K")+COUNTIF(H744:I744, "X")+COUNTIF(H744:I744, "(x)")&gt;0, 1, 0)) + (IF(COUNTIF(J744:K744, "E")+COUNTIF(J744:K744, "K")+COUNTIF(J744:K744, "X")+COUNTIF(J744:K744, "(x)")&gt;0, 1, 0)) + (IF(COUNTIF(L744:M744, "E")+COUNTIF(L744:M744, "K")+COUNTIF(L744:M744, "X")+COUNTIF(L744:M744, "(x)")&gt;0, 1, 0)) + (IF(COUNTIF(N744:O744, "E")+COUNTIF(N744:O744, "K")+COUNTIF(N744:O744, "X")+COUNTIF(N744:O744, "(x)")&gt;0, 1, 0))</f>
        <v>0</v>
      </c>
    </row>
    <row r="745" customFormat="false" ht="24.45" hidden="false" customHeight="false" outlineLevel="0" collapsed="false">
      <c r="A745" s="2"/>
      <c r="B745" s="3"/>
      <c r="C745" s="17" t="s">
        <v>44</v>
      </c>
      <c r="D745" s="18" t="s">
        <v>45</v>
      </c>
      <c r="E745" s="18" t="s">
        <v>46</v>
      </c>
      <c r="F745" s="19"/>
      <c r="G745" s="20"/>
      <c r="H745" s="21"/>
      <c r="I745" s="22"/>
      <c r="J745" s="19"/>
      <c r="K745" s="20"/>
      <c r="L745" s="21"/>
      <c r="M745" s="22"/>
      <c r="N745" s="19"/>
      <c r="O745" s="23"/>
      <c r="P745" s="24"/>
      <c r="Q745" s="25"/>
      <c r="R745" s="26"/>
      <c r="S745" s="27"/>
      <c r="T745" s="28"/>
      <c r="U745" s="28"/>
      <c r="V745" s="28"/>
      <c r="W745" s="28"/>
      <c r="X745" s="29" t="n">
        <f aca="false">(IF(COUNTIF(F745:G745, "E")+COUNTIF(F745:G745, "K")+COUNTIF(F745:G745, "X")+COUNTIF(F745:G745, "(x)")&gt;0, 1, 0)) + (IF(COUNTIF(H745:I745, "E")+COUNTIF(H745:I745, "K")+COUNTIF(H745:I745, "X")+COUNTIF(H745:I745, "(x)")&gt;0, 1, 0)) + (IF(COUNTIF(J745:K745, "E")+COUNTIF(J745:K745, "K")+COUNTIF(J745:K745, "X")+COUNTIF(J745:K745, "(x)")&gt;0, 1, 0)) + (IF(COUNTIF(L745:M745, "E")+COUNTIF(L745:M745, "K")+COUNTIF(L745:M745, "X")+COUNTIF(L745:M745, "(x)")&gt;0, 1, 0)) + (IF(COUNTIF(N745:O745, "E")+COUNTIF(N745:O745, "K")+COUNTIF(N745:O745, "X")+COUNTIF(N745:O745, "(x)")&gt;0, 1, 0))</f>
        <v>0</v>
      </c>
    </row>
    <row r="746" customFormat="false" ht="24.45" hidden="false" customHeight="false" outlineLevel="0" collapsed="false">
      <c r="A746" s="2"/>
      <c r="B746" s="3"/>
      <c r="C746" s="17" t="s">
        <v>47</v>
      </c>
      <c r="D746" s="18" t="s">
        <v>48</v>
      </c>
      <c r="E746" s="18" t="s">
        <v>49</v>
      </c>
      <c r="F746" s="19"/>
      <c r="G746" s="20"/>
      <c r="H746" s="21"/>
      <c r="I746" s="22"/>
      <c r="J746" s="19"/>
      <c r="K746" s="20"/>
      <c r="L746" s="21"/>
      <c r="M746" s="22"/>
      <c r="N746" s="19"/>
      <c r="O746" s="23"/>
      <c r="P746" s="24"/>
      <c r="Q746" s="25"/>
      <c r="R746" s="26"/>
      <c r="S746" s="27"/>
      <c r="T746" s="28"/>
      <c r="U746" s="28"/>
      <c r="V746" s="28"/>
      <c r="W746" s="28"/>
      <c r="X746" s="29" t="n">
        <f aca="false">(IF(COUNTIF(F746:G746, "E")+COUNTIF(F746:G746, "K")+COUNTIF(F746:G746, "X")+COUNTIF(F746:G746, "(x)")&gt;0, 1, 0)) + (IF(COUNTIF(H746:I746, "E")+COUNTIF(H746:I746, "K")+COUNTIF(H746:I746, "X")+COUNTIF(H746:I746, "(x)")&gt;0, 1, 0)) + (IF(COUNTIF(J746:K746, "E")+COUNTIF(J746:K746, "K")+COUNTIF(J746:K746, "X")+COUNTIF(J746:K746, "(x)")&gt;0, 1, 0)) + (IF(COUNTIF(L746:M746, "E")+COUNTIF(L746:M746, "K")+COUNTIF(L746:M746, "X")+COUNTIF(L746:M746, "(x)")&gt;0, 1, 0)) + (IF(COUNTIF(N746:O746, "E")+COUNTIF(N746:O746, "K")+COUNTIF(N746:O746, "X")+COUNTIF(N746:O746, "(x)")&gt;0, 1, 0))</f>
        <v>0</v>
      </c>
    </row>
    <row r="747" customFormat="false" ht="24.45" hidden="false" customHeight="false" outlineLevel="0" collapsed="false">
      <c r="A747" s="2"/>
      <c r="B747" s="3"/>
      <c r="C747" s="17" t="s">
        <v>50</v>
      </c>
      <c r="D747" s="18" t="s">
        <v>51</v>
      </c>
      <c r="E747" s="18" t="s">
        <v>52</v>
      </c>
      <c r="F747" s="19"/>
      <c r="G747" s="20"/>
      <c r="H747" s="21"/>
      <c r="I747" s="22"/>
      <c r="J747" s="19"/>
      <c r="K747" s="20"/>
      <c r="L747" s="21"/>
      <c r="M747" s="22"/>
      <c r="N747" s="19"/>
      <c r="O747" s="23"/>
      <c r="P747" s="24"/>
      <c r="Q747" s="25"/>
      <c r="R747" s="26"/>
      <c r="S747" s="27"/>
      <c r="T747" s="28"/>
      <c r="U747" s="28"/>
      <c r="V747" s="28"/>
      <c r="W747" s="28"/>
      <c r="X747" s="29" t="n">
        <f aca="false">(IF(COUNTIF(F747:G747, "E")+COUNTIF(F747:G747, "K")+COUNTIF(F747:G747, "X")+COUNTIF(F747:G747, "(x)")&gt;0, 1, 0)) + (IF(COUNTIF(H747:I747, "E")+COUNTIF(H747:I747, "K")+COUNTIF(H747:I747, "X")+COUNTIF(H747:I747, "(x)")&gt;0, 1, 0)) + (IF(COUNTIF(J747:K747, "E")+COUNTIF(J747:K747, "K")+COUNTIF(J747:K747, "X")+COUNTIF(J747:K747, "(x)")&gt;0, 1, 0)) + (IF(COUNTIF(L747:M747, "E")+COUNTIF(L747:M747, "K")+COUNTIF(L747:M747, "X")+COUNTIF(L747:M747, "(x)")&gt;0, 1, 0)) + (IF(COUNTIF(N747:O747, "E")+COUNTIF(N747:O747, "K")+COUNTIF(N747:O747, "X")+COUNTIF(N747:O747, "(x)")&gt;0, 1, 0))</f>
        <v>0</v>
      </c>
    </row>
    <row r="748" customFormat="false" ht="24.45" hidden="false" customHeight="false" outlineLevel="0" collapsed="false">
      <c r="A748" s="2"/>
      <c r="B748" s="3"/>
      <c r="C748" s="17" t="s">
        <v>53</v>
      </c>
      <c r="D748" s="18" t="s">
        <v>54</v>
      </c>
      <c r="E748" s="18" t="s">
        <v>55</v>
      </c>
      <c r="F748" s="19"/>
      <c r="G748" s="20"/>
      <c r="H748" s="21"/>
      <c r="I748" s="22"/>
      <c r="J748" s="19"/>
      <c r="K748" s="20"/>
      <c r="L748" s="21"/>
      <c r="M748" s="22"/>
      <c r="N748" s="19"/>
      <c r="O748" s="23"/>
      <c r="P748" s="24"/>
      <c r="Q748" s="25"/>
      <c r="R748" s="26"/>
      <c r="S748" s="27"/>
      <c r="T748" s="28"/>
      <c r="U748" s="28"/>
      <c r="V748" s="28"/>
      <c r="W748" s="28"/>
      <c r="X748" s="29" t="n">
        <f aca="false">(IF(COUNTIF(F748:G748, "E")+COUNTIF(F748:G748, "K")+COUNTIF(F748:G748, "X")+COUNTIF(F748:G748, "(x)")&gt;0, 1, 0)) + (IF(COUNTIF(H748:I748, "E")+COUNTIF(H748:I748, "K")+COUNTIF(H748:I748, "X")+COUNTIF(H748:I748, "(x)")&gt;0, 1, 0)) + (IF(COUNTIF(J748:K748, "E")+COUNTIF(J748:K748, "K")+COUNTIF(J748:K748, "X")+COUNTIF(J748:K748, "(x)")&gt;0, 1, 0)) + (IF(COUNTIF(L748:M748, "E")+COUNTIF(L748:M748, "K")+COUNTIF(L748:M748, "X")+COUNTIF(L748:M748, "(x)")&gt;0, 1, 0)) + (IF(COUNTIF(N748:O748, "E")+COUNTIF(N748:O748, "K")+COUNTIF(N748:O748, "X")+COUNTIF(N748:O748, "(x)")&gt;0, 1, 0))</f>
        <v>0</v>
      </c>
    </row>
    <row r="749" customFormat="false" ht="24.45" hidden="false" customHeight="false" outlineLevel="0" collapsed="false">
      <c r="A749" s="2"/>
      <c r="B749" s="3"/>
      <c r="C749" s="17" t="s">
        <v>56</v>
      </c>
      <c r="D749" s="18" t="s">
        <v>57</v>
      </c>
      <c r="E749" s="18" t="s">
        <v>58</v>
      </c>
      <c r="F749" s="19"/>
      <c r="G749" s="20"/>
      <c r="H749" s="21"/>
      <c r="I749" s="22"/>
      <c r="J749" s="19"/>
      <c r="K749" s="20"/>
      <c r="L749" s="21"/>
      <c r="M749" s="22"/>
      <c r="N749" s="19"/>
      <c r="O749" s="23"/>
      <c r="P749" s="24"/>
      <c r="Q749" s="25"/>
      <c r="R749" s="26"/>
      <c r="S749" s="27"/>
      <c r="T749" s="28"/>
      <c r="U749" s="28"/>
      <c r="V749" s="28"/>
      <c r="W749" s="28"/>
      <c r="X749" s="29" t="n">
        <f aca="false">(IF(COUNTIF(F749:G749, "E")+COUNTIF(F749:G749, "K")+COUNTIF(F749:G749, "X")+COUNTIF(F749:G749, "(x)")&gt;0, 1, 0)) + (IF(COUNTIF(H749:I749, "E")+COUNTIF(H749:I749, "K")+COUNTIF(H749:I749, "X")+COUNTIF(H749:I749, "(x)")&gt;0, 1, 0)) + (IF(COUNTIF(J749:K749, "E")+COUNTIF(J749:K749, "K")+COUNTIF(J749:K749, "X")+COUNTIF(J749:K749, "(x)")&gt;0, 1, 0)) + (IF(COUNTIF(L749:M749, "E")+COUNTIF(L749:M749, "K")+COUNTIF(L749:M749, "X")+COUNTIF(L749:M749, "(x)")&gt;0, 1, 0)) + (IF(COUNTIF(N749:O749, "E")+COUNTIF(N749:O749, "K")+COUNTIF(N749:O749, "X")+COUNTIF(N749:O749, "(x)")&gt;0, 1, 0))</f>
        <v>0</v>
      </c>
    </row>
    <row r="750" customFormat="false" ht="24.45" hidden="false" customHeight="false" outlineLevel="0" collapsed="false">
      <c r="A750" s="2"/>
      <c r="B750" s="3"/>
      <c r="C750" s="17" t="s">
        <v>60</v>
      </c>
      <c r="D750" s="18" t="s">
        <v>61</v>
      </c>
      <c r="E750" s="18" t="s">
        <v>62</v>
      </c>
      <c r="F750" s="19"/>
      <c r="G750" s="20"/>
      <c r="H750" s="21"/>
      <c r="I750" s="22"/>
      <c r="J750" s="19"/>
      <c r="K750" s="20"/>
      <c r="L750" s="21"/>
      <c r="M750" s="22"/>
      <c r="N750" s="19"/>
      <c r="O750" s="23"/>
      <c r="P750" s="24"/>
      <c r="Q750" s="25"/>
      <c r="R750" s="26"/>
      <c r="S750" s="27"/>
      <c r="T750" s="28"/>
      <c r="U750" s="28"/>
      <c r="V750" s="28"/>
      <c r="W750" s="28"/>
      <c r="X750" s="29" t="n">
        <f aca="false">(IF(COUNTIF(F750:G750, "E")+COUNTIF(F750:G750, "K")+COUNTIF(F750:G750, "X")+COUNTIF(F750:G750, "(x)")&gt;0, 1, 0)) + (IF(COUNTIF(H750:I750, "E")+COUNTIF(H750:I750, "K")+COUNTIF(H750:I750, "X")+COUNTIF(H750:I750, "(x)")&gt;0, 1, 0)) + (IF(COUNTIF(J750:K750, "E")+COUNTIF(J750:K750, "K")+COUNTIF(J750:K750, "X")+COUNTIF(J750:K750, "(x)")&gt;0, 1, 0)) + (IF(COUNTIF(L750:M750, "E")+COUNTIF(L750:M750, "K")+COUNTIF(L750:M750, "X")+COUNTIF(L750:M750, "(x)")&gt;0, 1, 0)) + (IF(COUNTIF(N750:O750, "E")+COUNTIF(N750:O750, "K")+COUNTIF(N750:O750, "X")+COUNTIF(N750:O750, "(x)")&gt;0, 1, 0))</f>
        <v>0</v>
      </c>
    </row>
    <row r="751" customFormat="false" ht="24.45" hidden="false" customHeight="true" outlineLevel="0" collapsed="false">
      <c r="A751" s="2" t="s">
        <v>417</v>
      </c>
      <c r="B751" s="3" t="s">
        <v>426</v>
      </c>
      <c r="C751" s="4" t="s">
        <v>2</v>
      </c>
      <c r="D751" s="5" t="s">
        <v>3</v>
      </c>
      <c r="E751" s="5" t="s">
        <v>4</v>
      </c>
      <c r="F751" s="6" t="s">
        <v>755</v>
      </c>
      <c r="G751" s="6"/>
      <c r="H751" s="7" t="s">
        <v>756</v>
      </c>
      <c r="I751" s="7"/>
      <c r="J751" s="8" t="s">
        <v>757</v>
      </c>
      <c r="K751" s="8"/>
      <c r="L751" s="7" t="s">
        <v>758</v>
      </c>
      <c r="M751" s="7"/>
      <c r="N751" s="8" t="s">
        <v>759</v>
      </c>
      <c r="O751" s="8"/>
      <c r="P751" s="7" t="s">
        <v>760</v>
      </c>
      <c r="Q751" s="7"/>
      <c r="R751" s="9" t="s">
        <v>432</v>
      </c>
      <c r="S751" s="9"/>
      <c r="T751" s="10" t="s">
        <v>12</v>
      </c>
      <c r="U751" s="10"/>
      <c r="V751" s="10"/>
      <c r="W751" s="10"/>
      <c r="X751" s="11" t="s">
        <v>13</v>
      </c>
    </row>
    <row r="752" customFormat="false" ht="24.45" hidden="false" customHeight="false" outlineLevel="0" collapsed="false">
      <c r="A752" s="2"/>
      <c r="B752" s="3"/>
      <c r="C752" s="12"/>
      <c r="D752" s="13"/>
      <c r="E752" s="13"/>
      <c r="F752" s="14" t="s">
        <v>14</v>
      </c>
      <c r="G752" s="15" t="s">
        <v>15</v>
      </c>
      <c r="H752" s="16" t="s">
        <v>14</v>
      </c>
      <c r="I752" s="16" t="s">
        <v>15</v>
      </c>
      <c r="J752" s="14" t="s">
        <v>14</v>
      </c>
      <c r="K752" s="15" t="s">
        <v>15</v>
      </c>
      <c r="L752" s="16" t="s">
        <v>14</v>
      </c>
      <c r="M752" s="16" t="s">
        <v>15</v>
      </c>
      <c r="N752" s="14" t="s">
        <v>14</v>
      </c>
      <c r="O752" s="15" t="s">
        <v>15</v>
      </c>
      <c r="P752" s="16" t="s">
        <v>14</v>
      </c>
      <c r="Q752" s="16" t="s">
        <v>15</v>
      </c>
      <c r="R752" s="14" t="s">
        <v>14</v>
      </c>
      <c r="S752" s="15" t="s">
        <v>15</v>
      </c>
      <c r="T752" s="10"/>
      <c r="U752" s="10"/>
      <c r="V752" s="10"/>
      <c r="W752" s="10"/>
      <c r="X752" s="11"/>
    </row>
    <row r="753" customFormat="false" ht="24.45" hidden="false" customHeight="false" outlineLevel="0" collapsed="false">
      <c r="A753" s="2"/>
      <c r="B753" s="3"/>
      <c r="C753" s="17" t="s">
        <v>16</v>
      </c>
      <c r="D753" s="18" t="s">
        <v>17</v>
      </c>
      <c r="E753" s="18" t="s">
        <v>18</v>
      </c>
      <c r="F753" s="19"/>
      <c r="G753" s="20"/>
      <c r="H753" s="21"/>
      <c r="I753" s="22"/>
      <c r="J753" s="19"/>
      <c r="K753" s="20"/>
      <c r="L753" s="21"/>
      <c r="M753" s="22"/>
      <c r="N753" s="19"/>
      <c r="O753" s="23"/>
      <c r="P753" s="24"/>
      <c r="Q753" s="25"/>
      <c r="R753" s="26"/>
      <c r="S753" s="27"/>
      <c r="T753" s="28"/>
      <c r="U753" s="28"/>
      <c r="V753" s="28"/>
      <c r="W753" s="28"/>
      <c r="X753" s="29" t="n">
        <f aca="false">(IF(COUNTIF(F753:G753, "E")+COUNTIF(F753:G753, "K")+COUNTIF(F753:G753, "X")+COUNTIF(F753:G753, "(x)")&gt;0, 1, 0)) + (IF(COUNTIF(H753:I753, "E")+COUNTIF(H753:I753, "K")+COUNTIF(H753:I753, "X")+COUNTIF(H753:I753, "(x)")&gt;0, 1, 0)) + (IF(COUNTIF(J753:K753, "E")+COUNTIF(J753:K753, "K")+COUNTIF(J753:K753, "X")+COUNTIF(J753:K753, "(x)")&gt;0, 1, 0)) + (IF(COUNTIF(L753:M753, "E")+COUNTIF(L753:M753, "K")+COUNTIF(L753:M753, "X")+COUNTIF(L753:M753, "(x)")&gt;0, 1, 0)) + (IF(COUNTIF(N753:O753, "E")+COUNTIF(N753:O753, "K")+COUNTIF(N753:O753, "X")+COUNTIF(N753:O753, "(x)")&gt;0, 1, 0))</f>
        <v>0</v>
      </c>
    </row>
    <row r="754" customFormat="false" ht="24.45" hidden="false" customHeight="false" outlineLevel="0" collapsed="false">
      <c r="A754" s="2"/>
      <c r="B754" s="3"/>
      <c r="C754" s="17" t="s">
        <v>20</v>
      </c>
      <c r="D754" s="18" t="s">
        <v>21</v>
      </c>
      <c r="E754" s="18" t="s">
        <v>22</v>
      </c>
      <c r="F754" s="19"/>
      <c r="G754" s="20"/>
      <c r="H754" s="21"/>
      <c r="I754" s="22"/>
      <c r="J754" s="19"/>
      <c r="K754" s="20"/>
      <c r="L754" s="21"/>
      <c r="M754" s="22"/>
      <c r="N754" s="19"/>
      <c r="O754" s="23"/>
      <c r="P754" s="24"/>
      <c r="Q754" s="25"/>
      <c r="R754" s="26"/>
      <c r="S754" s="27"/>
      <c r="T754" s="28"/>
      <c r="U754" s="28"/>
      <c r="V754" s="28"/>
      <c r="W754" s="28"/>
      <c r="X754" s="29" t="n">
        <f aca="false">(IF(COUNTIF(F754:G754, "E")+COUNTIF(F754:G754, "K")+COUNTIF(F754:G754, "X")+COUNTIF(F754:G754, "(x)")&gt;0, 1, 0)) + (IF(COUNTIF(H754:I754, "E")+COUNTIF(H754:I754, "K")+COUNTIF(H754:I754, "X")+COUNTIF(H754:I754, "(x)")&gt;0, 1, 0)) + (IF(COUNTIF(J754:K754, "E")+COUNTIF(J754:K754, "K")+COUNTIF(J754:K754, "X")+COUNTIF(J754:K754, "(x)")&gt;0, 1, 0)) + (IF(COUNTIF(L754:M754, "E")+COUNTIF(L754:M754, "K")+COUNTIF(L754:M754, "X")+COUNTIF(L754:M754, "(x)")&gt;0, 1, 0)) + (IF(COUNTIF(N754:O754, "E")+COUNTIF(N754:O754, "K")+COUNTIF(N754:O754, "X")+COUNTIF(N754:O754, "(x)")&gt;0, 1, 0))</f>
        <v>0</v>
      </c>
    </row>
    <row r="755" customFormat="false" ht="24.45" hidden="false" customHeight="false" outlineLevel="0" collapsed="false">
      <c r="A755" s="2"/>
      <c r="B755" s="3"/>
      <c r="C755" s="17" t="s">
        <v>23</v>
      </c>
      <c r="D755" s="18" t="s">
        <v>24</v>
      </c>
      <c r="E755" s="18" t="s">
        <v>25</v>
      </c>
      <c r="F755" s="19"/>
      <c r="G755" s="20"/>
      <c r="H755" s="21"/>
      <c r="I755" s="22"/>
      <c r="J755" s="19"/>
      <c r="K755" s="20"/>
      <c r="L755" s="21"/>
      <c r="M755" s="22"/>
      <c r="N755" s="19"/>
      <c r="O755" s="23"/>
      <c r="P755" s="24"/>
      <c r="Q755" s="25"/>
      <c r="R755" s="26"/>
      <c r="S755" s="27"/>
      <c r="T755" s="28"/>
      <c r="U755" s="28"/>
      <c r="V755" s="28"/>
      <c r="W755" s="28"/>
      <c r="X755" s="29" t="n">
        <f aca="false">(IF(COUNTIF(F755:G755, "E")+COUNTIF(F755:G755, "K")+COUNTIF(F755:G755, "X")+COUNTIF(F755:G755, "(x)")&gt;0, 1, 0)) + (IF(COUNTIF(H755:I755, "E")+COUNTIF(H755:I755, "K")+COUNTIF(H755:I755, "X")+COUNTIF(H755:I755, "(x)")&gt;0, 1, 0)) + (IF(COUNTIF(J755:K755, "E")+COUNTIF(J755:K755, "K")+COUNTIF(J755:K755, "X")+COUNTIF(J755:K755, "(x)")&gt;0, 1, 0)) + (IF(COUNTIF(L755:M755, "E")+COUNTIF(L755:M755, "K")+COUNTIF(L755:M755, "X")+COUNTIF(L755:M755, "(x)")&gt;0, 1, 0)) + (IF(COUNTIF(N755:O755, "E")+COUNTIF(N755:O755, "K")+COUNTIF(N755:O755, "X")+COUNTIF(N755:O755, "(x)")&gt;0, 1, 0))</f>
        <v>0</v>
      </c>
    </row>
    <row r="756" customFormat="false" ht="24.45" hidden="false" customHeight="false" outlineLevel="0" collapsed="false">
      <c r="A756" s="2"/>
      <c r="B756" s="3"/>
      <c r="C756" s="17" t="s">
        <v>26</v>
      </c>
      <c r="D756" s="18" t="s">
        <v>27</v>
      </c>
      <c r="E756" s="18" t="s">
        <v>28</v>
      </c>
      <c r="F756" s="19"/>
      <c r="G756" s="20"/>
      <c r="H756" s="21"/>
      <c r="I756" s="22"/>
      <c r="J756" s="19"/>
      <c r="K756" s="20"/>
      <c r="L756" s="21"/>
      <c r="M756" s="22"/>
      <c r="N756" s="19"/>
      <c r="O756" s="23"/>
      <c r="P756" s="24"/>
      <c r="Q756" s="25"/>
      <c r="R756" s="26"/>
      <c r="S756" s="27"/>
      <c r="T756" s="28"/>
      <c r="U756" s="28"/>
      <c r="V756" s="28"/>
      <c r="W756" s="28"/>
      <c r="X756" s="29" t="n">
        <f aca="false">(IF(COUNTIF(F756:G756, "E")+COUNTIF(F756:G756, "K")+COUNTIF(F756:G756, "X")+COUNTIF(F756:G756, "(x)")&gt;0, 1, 0)) + (IF(COUNTIF(H756:I756, "E")+COUNTIF(H756:I756, "K")+COUNTIF(H756:I756, "X")+COUNTIF(H756:I756, "(x)")&gt;0, 1, 0)) + (IF(COUNTIF(J756:K756, "E")+COUNTIF(J756:K756, "K")+COUNTIF(J756:K756, "X")+COUNTIF(J756:K756, "(x)")&gt;0, 1, 0)) + (IF(COUNTIF(L756:M756, "E")+COUNTIF(L756:M756, "K")+COUNTIF(L756:M756, "X")+COUNTIF(L756:M756, "(x)")&gt;0, 1, 0)) + (IF(COUNTIF(N756:O756, "E")+COUNTIF(N756:O756, "K")+COUNTIF(N756:O756, "X")+COUNTIF(N756:O756, "(x)")&gt;0, 1, 0))</f>
        <v>0</v>
      </c>
    </row>
    <row r="757" customFormat="false" ht="24.45" hidden="false" customHeight="false" outlineLevel="0" collapsed="false">
      <c r="A757" s="2"/>
      <c r="B757" s="3"/>
      <c r="C757" s="17" t="s">
        <v>29</v>
      </c>
      <c r="D757" s="18" t="s">
        <v>30</v>
      </c>
      <c r="E757" s="18" t="s">
        <v>31</v>
      </c>
      <c r="F757" s="19"/>
      <c r="G757" s="20"/>
      <c r="H757" s="21"/>
      <c r="I757" s="22"/>
      <c r="J757" s="19"/>
      <c r="K757" s="20"/>
      <c r="L757" s="21"/>
      <c r="M757" s="22"/>
      <c r="N757" s="19"/>
      <c r="O757" s="23"/>
      <c r="P757" s="24"/>
      <c r="Q757" s="25"/>
      <c r="R757" s="26"/>
      <c r="S757" s="27"/>
      <c r="T757" s="28"/>
      <c r="U757" s="28"/>
      <c r="V757" s="28"/>
      <c r="W757" s="28"/>
      <c r="X757" s="29" t="n">
        <f aca="false">(IF(COUNTIF(F757:G757, "E")+COUNTIF(F757:G757, "K")+COUNTIF(F757:G757, "X")+COUNTIF(F757:G757, "(x)")&gt;0, 1, 0)) + (IF(COUNTIF(H757:I757, "E")+COUNTIF(H757:I757, "K")+COUNTIF(H757:I757, "X")+COUNTIF(H757:I757, "(x)")&gt;0, 1, 0)) + (IF(COUNTIF(J757:K757, "E")+COUNTIF(J757:K757, "K")+COUNTIF(J757:K757, "X")+COUNTIF(J757:K757, "(x)")&gt;0, 1, 0)) + (IF(COUNTIF(L757:M757, "E")+COUNTIF(L757:M757, "K")+COUNTIF(L757:M757, "X")+COUNTIF(L757:M757, "(x)")&gt;0, 1, 0)) + (IF(COUNTIF(N757:O757, "E")+COUNTIF(N757:O757, "K")+COUNTIF(N757:O757, "X")+COUNTIF(N757:O757, "(x)")&gt;0, 1, 0))</f>
        <v>0</v>
      </c>
    </row>
    <row r="758" customFormat="false" ht="24.45" hidden="false" customHeight="false" outlineLevel="0" collapsed="false">
      <c r="A758" s="2"/>
      <c r="B758" s="3"/>
      <c r="C758" s="17" t="s">
        <v>32</v>
      </c>
      <c r="D758" s="18" t="s">
        <v>33</v>
      </c>
      <c r="E758" s="18" t="s">
        <v>34</v>
      </c>
      <c r="F758" s="19"/>
      <c r="G758" s="20"/>
      <c r="H758" s="21"/>
      <c r="I758" s="22"/>
      <c r="J758" s="19"/>
      <c r="K758" s="20"/>
      <c r="L758" s="21"/>
      <c r="M758" s="22"/>
      <c r="N758" s="19"/>
      <c r="O758" s="23"/>
      <c r="P758" s="24"/>
      <c r="Q758" s="25"/>
      <c r="R758" s="26"/>
      <c r="S758" s="27"/>
      <c r="T758" s="28"/>
      <c r="U758" s="28"/>
      <c r="V758" s="28"/>
      <c r="W758" s="28"/>
      <c r="X758" s="29" t="n">
        <f aca="false">(IF(COUNTIF(F758:G758, "E")+COUNTIF(F758:G758, "K")+COUNTIF(F758:G758, "X")+COUNTIF(F758:G758, "(x)")&gt;0, 1, 0)) + (IF(COUNTIF(H758:I758, "E")+COUNTIF(H758:I758, "K")+COUNTIF(H758:I758, "X")+COUNTIF(H758:I758, "(x)")&gt;0, 1, 0)) + (IF(COUNTIF(J758:K758, "E")+COUNTIF(J758:K758, "K")+COUNTIF(J758:K758, "X")+COUNTIF(J758:K758, "(x)")&gt;0, 1, 0)) + (IF(COUNTIF(L758:M758, "E")+COUNTIF(L758:M758, "K")+COUNTIF(L758:M758, "X")+COUNTIF(L758:M758, "(x)")&gt;0, 1, 0)) + (IF(COUNTIF(N758:O758, "E")+COUNTIF(N758:O758, "K")+COUNTIF(N758:O758, "X")+COUNTIF(N758:O758, "(x)")&gt;0, 1, 0))</f>
        <v>0</v>
      </c>
    </row>
    <row r="759" customFormat="false" ht="24.45" hidden="false" customHeight="false" outlineLevel="0" collapsed="false">
      <c r="A759" s="2"/>
      <c r="B759" s="3"/>
      <c r="C759" s="17" t="s">
        <v>35</v>
      </c>
      <c r="D759" s="18" t="s">
        <v>36</v>
      </c>
      <c r="E759" s="18" t="s">
        <v>37</v>
      </c>
      <c r="F759" s="19"/>
      <c r="G759" s="20"/>
      <c r="H759" s="21"/>
      <c r="I759" s="22"/>
      <c r="J759" s="19"/>
      <c r="K759" s="20"/>
      <c r="L759" s="21"/>
      <c r="M759" s="22"/>
      <c r="N759" s="19"/>
      <c r="O759" s="23"/>
      <c r="P759" s="24"/>
      <c r="Q759" s="25"/>
      <c r="R759" s="26"/>
      <c r="S759" s="27"/>
      <c r="T759" s="28"/>
      <c r="U759" s="28"/>
      <c r="V759" s="28"/>
      <c r="W759" s="28"/>
      <c r="X759" s="29" t="n">
        <f aca="false">(IF(COUNTIF(F759:G759, "E")+COUNTIF(F759:G759, "K")+COUNTIF(F759:G759, "X")+COUNTIF(F759:G759, "(x)")&gt;0, 1, 0)) + (IF(COUNTIF(H759:I759, "E")+COUNTIF(H759:I759, "K")+COUNTIF(H759:I759, "X")+COUNTIF(H759:I759, "(x)")&gt;0, 1, 0)) + (IF(COUNTIF(J759:K759, "E")+COUNTIF(J759:K759, "K")+COUNTIF(J759:K759, "X")+COUNTIF(J759:K759, "(x)")&gt;0, 1, 0)) + (IF(COUNTIF(L759:M759, "E")+COUNTIF(L759:M759, "K")+COUNTIF(L759:M759, "X")+COUNTIF(L759:M759, "(x)")&gt;0, 1, 0)) + (IF(COUNTIF(N759:O759, "E")+COUNTIF(N759:O759, "K")+COUNTIF(N759:O759, "X")+COUNTIF(N759:O759, "(x)")&gt;0, 1, 0))</f>
        <v>0</v>
      </c>
    </row>
    <row r="760" customFormat="false" ht="24.45" hidden="false" customHeight="false" outlineLevel="0" collapsed="false">
      <c r="A760" s="2"/>
      <c r="B760" s="3"/>
      <c r="C760" s="17" t="s">
        <v>38</v>
      </c>
      <c r="D760" s="18" t="s">
        <v>39</v>
      </c>
      <c r="E760" s="18" t="s">
        <v>40</v>
      </c>
      <c r="F760" s="19"/>
      <c r="G760" s="20"/>
      <c r="H760" s="21"/>
      <c r="I760" s="22"/>
      <c r="J760" s="19"/>
      <c r="K760" s="20"/>
      <c r="L760" s="21"/>
      <c r="M760" s="22"/>
      <c r="N760" s="19"/>
      <c r="O760" s="23"/>
      <c r="P760" s="24"/>
      <c r="Q760" s="25"/>
      <c r="R760" s="26"/>
      <c r="S760" s="27"/>
      <c r="T760" s="28"/>
      <c r="U760" s="28"/>
      <c r="V760" s="28"/>
      <c r="W760" s="28"/>
      <c r="X760" s="29" t="n">
        <f aca="false">(IF(COUNTIF(F760:G760, "E")+COUNTIF(F760:G760, "K")+COUNTIF(F760:G760, "X")+COUNTIF(F760:G760, "(x)")&gt;0, 1, 0)) + (IF(COUNTIF(H760:I760, "E")+COUNTIF(H760:I760, "K")+COUNTIF(H760:I760, "X")+COUNTIF(H760:I760, "(x)")&gt;0, 1, 0)) + (IF(COUNTIF(J760:K760, "E")+COUNTIF(J760:K760, "K")+COUNTIF(J760:K760, "X")+COUNTIF(J760:K760, "(x)")&gt;0, 1, 0)) + (IF(COUNTIF(L760:M760, "E")+COUNTIF(L760:M760, "K")+COUNTIF(L760:M760, "X")+COUNTIF(L760:M760, "(x)")&gt;0, 1, 0)) + (IF(COUNTIF(N760:O760, "E")+COUNTIF(N760:O760, "K")+COUNTIF(N760:O760, "X")+COUNTIF(N760:O760, "(x)")&gt;0, 1, 0))</f>
        <v>0</v>
      </c>
    </row>
    <row r="761" customFormat="false" ht="24.45" hidden="false" customHeight="false" outlineLevel="0" collapsed="false">
      <c r="A761" s="2"/>
      <c r="B761" s="3"/>
      <c r="C761" s="17" t="s">
        <v>41</v>
      </c>
      <c r="D761" s="18" t="s">
        <v>42</v>
      </c>
      <c r="E761" s="18" t="s">
        <v>43</v>
      </c>
      <c r="F761" s="19"/>
      <c r="G761" s="20"/>
      <c r="H761" s="21"/>
      <c r="I761" s="22"/>
      <c r="J761" s="19"/>
      <c r="K761" s="20"/>
      <c r="L761" s="21"/>
      <c r="M761" s="22"/>
      <c r="N761" s="19"/>
      <c r="O761" s="23"/>
      <c r="P761" s="24"/>
      <c r="Q761" s="25"/>
      <c r="R761" s="26"/>
      <c r="S761" s="27"/>
      <c r="T761" s="28"/>
      <c r="U761" s="28"/>
      <c r="V761" s="28"/>
      <c r="W761" s="28"/>
      <c r="X761" s="29" t="n">
        <f aca="false">(IF(COUNTIF(F761:G761, "E")+COUNTIF(F761:G761, "K")+COUNTIF(F761:G761, "X")+COUNTIF(F761:G761, "(x)")&gt;0, 1, 0)) + (IF(COUNTIF(H761:I761, "E")+COUNTIF(H761:I761, "K")+COUNTIF(H761:I761, "X")+COUNTIF(H761:I761, "(x)")&gt;0, 1, 0)) + (IF(COUNTIF(J761:K761, "E")+COUNTIF(J761:K761, "K")+COUNTIF(J761:K761, "X")+COUNTIF(J761:K761, "(x)")&gt;0, 1, 0)) + (IF(COUNTIF(L761:M761, "E")+COUNTIF(L761:M761, "K")+COUNTIF(L761:M761, "X")+COUNTIF(L761:M761, "(x)")&gt;0, 1, 0)) + (IF(COUNTIF(N761:O761, "E")+COUNTIF(N761:O761, "K")+COUNTIF(N761:O761, "X")+COUNTIF(N761:O761, "(x)")&gt;0, 1, 0))</f>
        <v>0</v>
      </c>
    </row>
    <row r="762" customFormat="false" ht="24.45" hidden="false" customHeight="false" outlineLevel="0" collapsed="false">
      <c r="A762" s="2"/>
      <c r="B762" s="3"/>
      <c r="C762" s="17" t="s">
        <v>44</v>
      </c>
      <c r="D762" s="18" t="s">
        <v>45</v>
      </c>
      <c r="E762" s="18" t="s">
        <v>46</v>
      </c>
      <c r="F762" s="19"/>
      <c r="G762" s="20"/>
      <c r="H762" s="21"/>
      <c r="I762" s="22"/>
      <c r="J762" s="19"/>
      <c r="K762" s="20"/>
      <c r="L762" s="21"/>
      <c r="M762" s="22"/>
      <c r="N762" s="19"/>
      <c r="O762" s="23"/>
      <c r="P762" s="24"/>
      <c r="Q762" s="25"/>
      <c r="R762" s="26"/>
      <c r="S762" s="27"/>
      <c r="T762" s="28"/>
      <c r="U762" s="28"/>
      <c r="V762" s="28"/>
      <c r="W762" s="28"/>
      <c r="X762" s="29" t="n">
        <f aca="false">(IF(COUNTIF(F762:G762, "E")+COUNTIF(F762:G762, "K")+COUNTIF(F762:G762, "X")+COUNTIF(F762:G762, "(x)")&gt;0, 1, 0)) + (IF(COUNTIF(H762:I762, "E")+COUNTIF(H762:I762, "K")+COUNTIF(H762:I762, "X")+COUNTIF(H762:I762, "(x)")&gt;0, 1, 0)) + (IF(COUNTIF(J762:K762, "E")+COUNTIF(J762:K762, "K")+COUNTIF(J762:K762, "X")+COUNTIF(J762:K762, "(x)")&gt;0, 1, 0)) + (IF(COUNTIF(L762:M762, "E")+COUNTIF(L762:M762, "K")+COUNTIF(L762:M762, "X")+COUNTIF(L762:M762, "(x)")&gt;0, 1, 0)) + (IF(COUNTIF(N762:O762, "E")+COUNTIF(N762:O762, "K")+COUNTIF(N762:O762, "X")+COUNTIF(N762:O762, "(x)")&gt;0, 1, 0))</f>
        <v>0</v>
      </c>
    </row>
    <row r="763" customFormat="false" ht="24.45" hidden="false" customHeight="false" outlineLevel="0" collapsed="false">
      <c r="A763" s="2"/>
      <c r="B763" s="3"/>
      <c r="C763" s="17" t="s">
        <v>47</v>
      </c>
      <c r="D763" s="18" t="s">
        <v>48</v>
      </c>
      <c r="E763" s="18" t="s">
        <v>49</v>
      </c>
      <c r="F763" s="19"/>
      <c r="G763" s="20"/>
      <c r="H763" s="21"/>
      <c r="I763" s="22"/>
      <c r="J763" s="19"/>
      <c r="K763" s="20"/>
      <c r="L763" s="21"/>
      <c r="M763" s="22"/>
      <c r="N763" s="19"/>
      <c r="O763" s="23"/>
      <c r="P763" s="24"/>
      <c r="Q763" s="25"/>
      <c r="R763" s="26"/>
      <c r="S763" s="27"/>
      <c r="T763" s="28"/>
      <c r="U763" s="28"/>
      <c r="V763" s="28"/>
      <c r="W763" s="28"/>
      <c r="X763" s="29" t="n">
        <f aca="false">(IF(COUNTIF(F763:G763, "E")+COUNTIF(F763:G763, "K")+COUNTIF(F763:G763, "X")+COUNTIF(F763:G763, "(x)")&gt;0, 1, 0)) + (IF(COUNTIF(H763:I763, "E")+COUNTIF(H763:I763, "K")+COUNTIF(H763:I763, "X")+COUNTIF(H763:I763, "(x)")&gt;0, 1, 0)) + (IF(COUNTIF(J763:K763, "E")+COUNTIF(J763:K763, "K")+COUNTIF(J763:K763, "X")+COUNTIF(J763:K763, "(x)")&gt;0, 1, 0)) + (IF(COUNTIF(L763:M763, "E")+COUNTIF(L763:M763, "K")+COUNTIF(L763:M763, "X")+COUNTIF(L763:M763, "(x)")&gt;0, 1, 0)) + (IF(COUNTIF(N763:O763, "E")+COUNTIF(N763:O763, "K")+COUNTIF(N763:O763, "X")+COUNTIF(N763:O763, "(x)")&gt;0, 1, 0))</f>
        <v>0</v>
      </c>
    </row>
    <row r="764" customFormat="false" ht="24.45" hidden="false" customHeight="false" outlineLevel="0" collapsed="false">
      <c r="A764" s="2"/>
      <c r="B764" s="3"/>
      <c r="C764" s="17" t="s">
        <v>50</v>
      </c>
      <c r="D764" s="18" t="s">
        <v>51</v>
      </c>
      <c r="E764" s="18" t="s">
        <v>52</v>
      </c>
      <c r="F764" s="19"/>
      <c r="G764" s="20"/>
      <c r="H764" s="21"/>
      <c r="I764" s="22"/>
      <c r="J764" s="19"/>
      <c r="K764" s="20"/>
      <c r="L764" s="21"/>
      <c r="M764" s="22"/>
      <c r="N764" s="19"/>
      <c r="O764" s="23"/>
      <c r="P764" s="24"/>
      <c r="Q764" s="25"/>
      <c r="R764" s="26"/>
      <c r="S764" s="27"/>
      <c r="T764" s="28"/>
      <c r="U764" s="28"/>
      <c r="V764" s="28"/>
      <c r="W764" s="28"/>
      <c r="X764" s="29" t="n">
        <f aca="false">(IF(COUNTIF(F764:G764, "E")+COUNTIF(F764:G764, "K")+COUNTIF(F764:G764, "X")+COUNTIF(F764:G764, "(x)")&gt;0, 1, 0)) + (IF(COUNTIF(H764:I764, "E")+COUNTIF(H764:I764, "K")+COUNTIF(H764:I764, "X")+COUNTIF(H764:I764, "(x)")&gt;0, 1, 0)) + (IF(COUNTIF(J764:K764, "E")+COUNTIF(J764:K764, "K")+COUNTIF(J764:K764, "X")+COUNTIF(J764:K764, "(x)")&gt;0, 1, 0)) + (IF(COUNTIF(L764:M764, "E")+COUNTIF(L764:M764, "K")+COUNTIF(L764:M764, "X")+COUNTIF(L764:M764, "(x)")&gt;0, 1, 0)) + (IF(COUNTIF(N764:O764, "E")+COUNTIF(N764:O764, "K")+COUNTIF(N764:O764, "X")+COUNTIF(N764:O764, "(x)")&gt;0, 1, 0))</f>
        <v>0</v>
      </c>
    </row>
    <row r="765" customFormat="false" ht="24.45" hidden="false" customHeight="false" outlineLevel="0" collapsed="false">
      <c r="A765" s="2"/>
      <c r="B765" s="3"/>
      <c r="C765" s="17" t="s">
        <v>53</v>
      </c>
      <c r="D765" s="18" t="s">
        <v>54</v>
      </c>
      <c r="E765" s="18" t="s">
        <v>55</v>
      </c>
      <c r="F765" s="19"/>
      <c r="G765" s="20"/>
      <c r="H765" s="21"/>
      <c r="I765" s="22"/>
      <c r="J765" s="19"/>
      <c r="K765" s="20"/>
      <c r="L765" s="21"/>
      <c r="M765" s="22"/>
      <c r="N765" s="19"/>
      <c r="O765" s="23"/>
      <c r="P765" s="24"/>
      <c r="Q765" s="25"/>
      <c r="R765" s="26"/>
      <c r="S765" s="27"/>
      <c r="T765" s="28"/>
      <c r="U765" s="28"/>
      <c r="V765" s="28"/>
      <c r="W765" s="28"/>
      <c r="X765" s="29" t="n">
        <f aca="false">(IF(COUNTIF(F765:G765, "E")+COUNTIF(F765:G765, "K")+COUNTIF(F765:G765, "X")+COUNTIF(F765:G765, "(x)")&gt;0, 1, 0)) + (IF(COUNTIF(H765:I765, "E")+COUNTIF(H765:I765, "K")+COUNTIF(H765:I765, "X")+COUNTIF(H765:I765, "(x)")&gt;0, 1, 0)) + (IF(COUNTIF(J765:K765, "E")+COUNTIF(J765:K765, "K")+COUNTIF(J765:K765, "X")+COUNTIF(J765:K765, "(x)")&gt;0, 1, 0)) + (IF(COUNTIF(L765:M765, "E")+COUNTIF(L765:M765, "K")+COUNTIF(L765:M765, "X")+COUNTIF(L765:M765, "(x)")&gt;0, 1, 0)) + (IF(COUNTIF(N765:O765, "E")+COUNTIF(N765:O765, "K")+COUNTIF(N765:O765, "X")+COUNTIF(N765:O765, "(x)")&gt;0, 1, 0))</f>
        <v>0</v>
      </c>
    </row>
    <row r="766" customFormat="false" ht="24.45" hidden="false" customHeight="false" outlineLevel="0" collapsed="false">
      <c r="A766" s="2"/>
      <c r="B766" s="3"/>
      <c r="C766" s="17" t="s">
        <v>56</v>
      </c>
      <c r="D766" s="18" t="s">
        <v>57</v>
      </c>
      <c r="E766" s="18" t="s">
        <v>58</v>
      </c>
      <c r="F766" s="19"/>
      <c r="G766" s="20"/>
      <c r="H766" s="21"/>
      <c r="I766" s="22"/>
      <c r="J766" s="19"/>
      <c r="K766" s="20"/>
      <c r="L766" s="21"/>
      <c r="M766" s="22"/>
      <c r="N766" s="19"/>
      <c r="O766" s="23"/>
      <c r="P766" s="24"/>
      <c r="Q766" s="25"/>
      <c r="R766" s="26"/>
      <c r="S766" s="27"/>
      <c r="T766" s="28"/>
      <c r="U766" s="28"/>
      <c r="V766" s="28"/>
      <c r="W766" s="28"/>
      <c r="X766" s="29" t="n">
        <f aca="false">(IF(COUNTIF(F766:G766, "E")+COUNTIF(F766:G766, "K")+COUNTIF(F766:G766, "X")+COUNTIF(F766:G766, "(x)")&gt;0, 1, 0)) + (IF(COUNTIF(H766:I766, "E")+COUNTIF(H766:I766, "K")+COUNTIF(H766:I766, "X")+COUNTIF(H766:I766, "(x)")&gt;0, 1, 0)) + (IF(COUNTIF(J766:K766, "E")+COUNTIF(J766:K766, "K")+COUNTIF(J766:K766, "X")+COUNTIF(J766:K766, "(x)")&gt;0, 1, 0)) + (IF(COUNTIF(L766:M766, "E")+COUNTIF(L766:M766, "K")+COUNTIF(L766:M766, "X")+COUNTIF(L766:M766, "(x)")&gt;0, 1, 0)) + (IF(COUNTIF(N766:O766, "E")+COUNTIF(N766:O766, "K")+COUNTIF(N766:O766, "X")+COUNTIF(N766:O766, "(x)")&gt;0, 1, 0))</f>
        <v>0</v>
      </c>
    </row>
    <row r="767" customFormat="false" ht="24.45" hidden="false" customHeight="false" outlineLevel="0" collapsed="false">
      <c r="A767" s="2"/>
      <c r="B767" s="3"/>
      <c r="C767" s="17" t="s">
        <v>60</v>
      </c>
      <c r="D767" s="18" t="s">
        <v>61</v>
      </c>
      <c r="E767" s="18" t="s">
        <v>62</v>
      </c>
      <c r="F767" s="19"/>
      <c r="G767" s="20"/>
      <c r="H767" s="21"/>
      <c r="I767" s="22"/>
      <c r="J767" s="19"/>
      <c r="K767" s="20"/>
      <c r="L767" s="21"/>
      <c r="M767" s="22"/>
      <c r="N767" s="19"/>
      <c r="O767" s="23"/>
      <c r="P767" s="24"/>
      <c r="Q767" s="25"/>
      <c r="R767" s="26"/>
      <c r="S767" s="27"/>
      <c r="T767" s="28"/>
      <c r="U767" s="28"/>
      <c r="V767" s="28"/>
      <c r="W767" s="28"/>
      <c r="X767" s="29" t="n">
        <f aca="false">(IF(COUNTIF(F767:G767, "E")+COUNTIF(F767:G767, "K")+COUNTIF(F767:G767, "X")+COUNTIF(F767:G767, "(x)")&gt;0, 1, 0)) + (IF(COUNTIF(H767:I767, "E")+COUNTIF(H767:I767, "K")+COUNTIF(H767:I767, "X")+COUNTIF(H767:I767, "(x)")&gt;0, 1, 0)) + (IF(COUNTIF(J767:K767, "E")+COUNTIF(J767:K767, "K")+COUNTIF(J767:K767, "X")+COUNTIF(J767:K767, "(x)")&gt;0, 1, 0)) + (IF(COUNTIF(L767:M767, "E")+COUNTIF(L767:M767, "K")+COUNTIF(L767:M767, "X")+COUNTIF(L767:M767, "(x)")&gt;0, 1, 0)) + (IF(COUNTIF(N767:O767, "E")+COUNTIF(N767:O767, "K")+COUNTIF(N767:O767, "X")+COUNTIF(N767:O767, "(x)")&gt;0, 1, 0))</f>
        <v>0</v>
      </c>
    </row>
    <row r="768" customFormat="false" ht="24.45" hidden="false" customHeight="true" outlineLevel="0" collapsed="false">
      <c r="A768" s="2" t="s">
        <v>417</v>
      </c>
      <c r="B768" s="3" t="s">
        <v>434</v>
      </c>
      <c r="C768" s="4" t="s">
        <v>2</v>
      </c>
      <c r="D768" s="5" t="s">
        <v>3</v>
      </c>
      <c r="E768" s="5" t="s">
        <v>4</v>
      </c>
      <c r="F768" s="6" t="s">
        <v>761</v>
      </c>
      <c r="G768" s="6"/>
      <c r="H768" s="7" t="s">
        <v>762</v>
      </c>
      <c r="I768" s="7"/>
      <c r="J768" s="8" t="s">
        <v>763</v>
      </c>
      <c r="K768" s="8"/>
      <c r="L768" s="7" t="s">
        <v>764</v>
      </c>
      <c r="M768" s="7"/>
      <c r="N768" s="8" t="s">
        <v>765</v>
      </c>
      <c r="O768" s="8"/>
      <c r="P768" s="7" t="s">
        <v>766</v>
      </c>
      <c r="Q768" s="7"/>
      <c r="R768" s="9" t="s">
        <v>440</v>
      </c>
      <c r="S768" s="9"/>
      <c r="T768" s="10" t="s">
        <v>12</v>
      </c>
      <c r="U768" s="10"/>
      <c r="V768" s="10"/>
      <c r="W768" s="10"/>
      <c r="X768" s="11" t="s">
        <v>13</v>
      </c>
    </row>
    <row r="769" customFormat="false" ht="24.45" hidden="false" customHeight="false" outlineLevel="0" collapsed="false">
      <c r="A769" s="2"/>
      <c r="B769" s="3"/>
      <c r="C769" s="12"/>
      <c r="D769" s="13"/>
      <c r="E769" s="13"/>
      <c r="F769" s="14" t="s">
        <v>14</v>
      </c>
      <c r="G769" s="15" t="s">
        <v>15</v>
      </c>
      <c r="H769" s="16" t="s">
        <v>14</v>
      </c>
      <c r="I769" s="16" t="s">
        <v>15</v>
      </c>
      <c r="J769" s="14" t="s">
        <v>14</v>
      </c>
      <c r="K769" s="15" t="s">
        <v>15</v>
      </c>
      <c r="L769" s="16" t="s">
        <v>14</v>
      </c>
      <c r="M769" s="16" t="s">
        <v>15</v>
      </c>
      <c r="N769" s="14" t="s">
        <v>14</v>
      </c>
      <c r="O769" s="15" t="s">
        <v>15</v>
      </c>
      <c r="P769" s="16" t="s">
        <v>14</v>
      </c>
      <c r="Q769" s="16" t="s">
        <v>15</v>
      </c>
      <c r="R769" s="14" t="s">
        <v>14</v>
      </c>
      <c r="S769" s="15" t="s">
        <v>15</v>
      </c>
      <c r="T769" s="10"/>
      <c r="U769" s="10"/>
      <c r="V769" s="10"/>
      <c r="W769" s="10"/>
      <c r="X769" s="11"/>
    </row>
    <row r="770" customFormat="false" ht="24.45" hidden="false" customHeight="false" outlineLevel="0" collapsed="false">
      <c r="A770" s="2"/>
      <c r="B770" s="3"/>
      <c r="C770" s="17" t="s">
        <v>16</v>
      </c>
      <c r="D770" s="18" t="s">
        <v>17</v>
      </c>
      <c r="E770" s="18" t="s">
        <v>18</v>
      </c>
      <c r="F770" s="19"/>
      <c r="G770" s="20"/>
      <c r="H770" s="21"/>
      <c r="I770" s="22"/>
      <c r="J770" s="19"/>
      <c r="K770" s="20"/>
      <c r="L770" s="21"/>
      <c r="M770" s="22"/>
      <c r="N770" s="19"/>
      <c r="O770" s="23"/>
      <c r="P770" s="24"/>
      <c r="Q770" s="25"/>
      <c r="R770" s="26"/>
      <c r="S770" s="27"/>
      <c r="T770" s="28"/>
      <c r="U770" s="28"/>
      <c r="V770" s="28"/>
      <c r="W770" s="28"/>
      <c r="X770" s="29" t="n">
        <f aca="false">(IF(COUNTIF(F770:G770, "E")+COUNTIF(F770:G770, "K")+COUNTIF(F770:G770, "X")+COUNTIF(F770:G770, "(x)")&gt;0, 1, 0)) + (IF(COUNTIF(H770:I770, "E")+COUNTIF(H770:I770, "K")+COUNTIF(H770:I770, "X")+COUNTIF(H770:I770, "(x)")&gt;0, 1, 0)) + (IF(COUNTIF(J770:K770, "E")+COUNTIF(J770:K770, "K")+COUNTIF(J770:K770, "X")+COUNTIF(J770:K770, "(x)")&gt;0, 1, 0)) + (IF(COUNTIF(L770:M770, "E")+COUNTIF(L770:M770, "K")+COUNTIF(L770:M770, "X")+COUNTIF(L770:M770, "(x)")&gt;0, 1, 0)) + (IF(COUNTIF(N770:O770, "E")+COUNTIF(N770:O770, "K")+COUNTIF(N770:O770, "X")+COUNTIF(N770:O770, "(x)")&gt;0, 1, 0))</f>
        <v>0</v>
      </c>
    </row>
    <row r="771" customFormat="false" ht="24.45" hidden="false" customHeight="false" outlineLevel="0" collapsed="false">
      <c r="A771" s="2"/>
      <c r="B771" s="3"/>
      <c r="C771" s="17" t="s">
        <v>20</v>
      </c>
      <c r="D771" s="18" t="s">
        <v>21</v>
      </c>
      <c r="E771" s="18" t="s">
        <v>22</v>
      </c>
      <c r="F771" s="19"/>
      <c r="G771" s="20"/>
      <c r="H771" s="21"/>
      <c r="I771" s="22"/>
      <c r="J771" s="19"/>
      <c r="K771" s="20"/>
      <c r="L771" s="21"/>
      <c r="M771" s="22"/>
      <c r="N771" s="19"/>
      <c r="O771" s="23"/>
      <c r="P771" s="24"/>
      <c r="Q771" s="25"/>
      <c r="R771" s="26"/>
      <c r="S771" s="27"/>
      <c r="T771" s="28"/>
      <c r="U771" s="28"/>
      <c r="V771" s="28"/>
      <c r="W771" s="28"/>
      <c r="X771" s="29" t="n">
        <f aca="false">(IF(COUNTIF(F771:G771, "E")+COUNTIF(F771:G771, "K")+COUNTIF(F771:G771, "X")+COUNTIF(F771:G771, "(x)")&gt;0, 1, 0)) + (IF(COUNTIF(H771:I771, "E")+COUNTIF(H771:I771, "K")+COUNTIF(H771:I771, "X")+COUNTIF(H771:I771, "(x)")&gt;0, 1, 0)) + (IF(COUNTIF(J771:K771, "E")+COUNTIF(J771:K771, "K")+COUNTIF(J771:K771, "X")+COUNTIF(J771:K771, "(x)")&gt;0, 1, 0)) + (IF(COUNTIF(L771:M771, "E")+COUNTIF(L771:M771, "K")+COUNTIF(L771:M771, "X")+COUNTIF(L771:M771, "(x)")&gt;0, 1, 0)) + (IF(COUNTIF(N771:O771, "E")+COUNTIF(N771:O771, "K")+COUNTIF(N771:O771, "X")+COUNTIF(N771:O771, "(x)")&gt;0, 1, 0))</f>
        <v>0</v>
      </c>
    </row>
    <row r="772" customFormat="false" ht="24.45" hidden="false" customHeight="false" outlineLevel="0" collapsed="false">
      <c r="A772" s="2"/>
      <c r="B772" s="3"/>
      <c r="C772" s="17" t="s">
        <v>23</v>
      </c>
      <c r="D772" s="18" t="s">
        <v>24</v>
      </c>
      <c r="E772" s="18" t="s">
        <v>25</v>
      </c>
      <c r="F772" s="19"/>
      <c r="G772" s="20"/>
      <c r="H772" s="21"/>
      <c r="I772" s="22"/>
      <c r="J772" s="19"/>
      <c r="K772" s="20"/>
      <c r="L772" s="21"/>
      <c r="M772" s="22"/>
      <c r="N772" s="19"/>
      <c r="O772" s="23"/>
      <c r="P772" s="24"/>
      <c r="Q772" s="25"/>
      <c r="R772" s="26"/>
      <c r="S772" s="27"/>
      <c r="T772" s="28"/>
      <c r="U772" s="28"/>
      <c r="V772" s="28"/>
      <c r="W772" s="28"/>
      <c r="X772" s="29" t="n">
        <f aca="false">(IF(COUNTIF(F772:G772, "E")+COUNTIF(F772:G772, "K")+COUNTIF(F772:G772, "X")+COUNTIF(F772:G772, "(x)")&gt;0, 1, 0)) + (IF(COUNTIF(H772:I772, "E")+COUNTIF(H772:I772, "K")+COUNTIF(H772:I772, "X")+COUNTIF(H772:I772, "(x)")&gt;0, 1, 0)) + (IF(COUNTIF(J772:K772, "E")+COUNTIF(J772:K772, "K")+COUNTIF(J772:K772, "X")+COUNTIF(J772:K772, "(x)")&gt;0, 1, 0)) + (IF(COUNTIF(L772:M772, "E")+COUNTIF(L772:M772, "K")+COUNTIF(L772:M772, "X")+COUNTIF(L772:M772, "(x)")&gt;0, 1, 0)) + (IF(COUNTIF(N772:O772, "E")+COUNTIF(N772:O772, "K")+COUNTIF(N772:O772, "X")+COUNTIF(N772:O772, "(x)")&gt;0, 1, 0))</f>
        <v>0</v>
      </c>
    </row>
    <row r="773" customFormat="false" ht="24.45" hidden="false" customHeight="false" outlineLevel="0" collapsed="false">
      <c r="A773" s="2"/>
      <c r="B773" s="3"/>
      <c r="C773" s="17" t="s">
        <v>26</v>
      </c>
      <c r="D773" s="18" t="s">
        <v>27</v>
      </c>
      <c r="E773" s="18" t="s">
        <v>28</v>
      </c>
      <c r="F773" s="19"/>
      <c r="G773" s="20"/>
      <c r="H773" s="21"/>
      <c r="I773" s="22"/>
      <c r="J773" s="19"/>
      <c r="K773" s="20"/>
      <c r="L773" s="21"/>
      <c r="M773" s="22"/>
      <c r="N773" s="19"/>
      <c r="O773" s="23"/>
      <c r="P773" s="24"/>
      <c r="Q773" s="25"/>
      <c r="R773" s="26"/>
      <c r="S773" s="27"/>
      <c r="T773" s="28"/>
      <c r="U773" s="28"/>
      <c r="V773" s="28"/>
      <c r="W773" s="28"/>
      <c r="X773" s="29" t="n">
        <f aca="false">(IF(COUNTIF(F773:G773, "E")+COUNTIF(F773:G773, "K")+COUNTIF(F773:G773, "X")+COUNTIF(F773:G773, "(x)")&gt;0, 1, 0)) + (IF(COUNTIF(H773:I773, "E")+COUNTIF(H773:I773, "K")+COUNTIF(H773:I773, "X")+COUNTIF(H773:I773, "(x)")&gt;0, 1, 0)) + (IF(COUNTIF(J773:K773, "E")+COUNTIF(J773:K773, "K")+COUNTIF(J773:K773, "X")+COUNTIF(J773:K773, "(x)")&gt;0, 1, 0)) + (IF(COUNTIF(L773:M773, "E")+COUNTIF(L773:M773, "K")+COUNTIF(L773:M773, "X")+COUNTIF(L773:M773, "(x)")&gt;0, 1, 0)) + (IF(COUNTIF(N773:O773, "E")+COUNTIF(N773:O773, "K")+COUNTIF(N773:O773, "X")+COUNTIF(N773:O773, "(x)")&gt;0, 1, 0))</f>
        <v>0</v>
      </c>
    </row>
    <row r="774" customFormat="false" ht="24.45" hidden="false" customHeight="false" outlineLevel="0" collapsed="false">
      <c r="A774" s="2"/>
      <c r="B774" s="3"/>
      <c r="C774" s="17" t="s">
        <v>29</v>
      </c>
      <c r="D774" s="18" t="s">
        <v>30</v>
      </c>
      <c r="E774" s="18" t="s">
        <v>31</v>
      </c>
      <c r="F774" s="19"/>
      <c r="G774" s="20"/>
      <c r="H774" s="21"/>
      <c r="I774" s="22"/>
      <c r="J774" s="19"/>
      <c r="K774" s="20"/>
      <c r="L774" s="21"/>
      <c r="M774" s="22"/>
      <c r="N774" s="19"/>
      <c r="O774" s="23"/>
      <c r="P774" s="24"/>
      <c r="Q774" s="25"/>
      <c r="R774" s="26"/>
      <c r="S774" s="27"/>
      <c r="T774" s="28"/>
      <c r="U774" s="28"/>
      <c r="V774" s="28"/>
      <c r="W774" s="28"/>
      <c r="X774" s="29" t="n">
        <f aca="false">(IF(COUNTIF(F774:G774, "E")+COUNTIF(F774:G774, "K")+COUNTIF(F774:G774, "X")+COUNTIF(F774:G774, "(x)")&gt;0, 1, 0)) + (IF(COUNTIF(H774:I774, "E")+COUNTIF(H774:I774, "K")+COUNTIF(H774:I774, "X")+COUNTIF(H774:I774, "(x)")&gt;0, 1, 0)) + (IF(COUNTIF(J774:K774, "E")+COUNTIF(J774:K774, "K")+COUNTIF(J774:K774, "X")+COUNTIF(J774:K774, "(x)")&gt;0, 1, 0)) + (IF(COUNTIF(L774:M774, "E")+COUNTIF(L774:M774, "K")+COUNTIF(L774:M774, "X")+COUNTIF(L774:M774, "(x)")&gt;0, 1, 0)) + (IF(COUNTIF(N774:O774, "E")+COUNTIF(N774:O774, "K")+COUNTIF(N774:O774, "X")+COUNTIF(N774:O774, "(x)")&gt;0, 1, 0))</f>
        <v>0</v>
      </c>
    </row>
    <row r="775" customFormat="false" ht="24.45" hidden="false" customHeight="false" outlineLevel="0" collapsed="false">
      <c r="A775" s="2"/>
      <c r="B775" s="3"/>
      <c r="C775" s="17" t="s">
        <v>32</v>
      </c>
      <c r="D775" s="18" t="s">
        <v>33</v>
      </c>
      <c r="E775" s="18" t="s">
        <v>34</v>
      </c>
      <c r="F775" s="19"/>
      <c r="G775" s="20"/>
      <c r="H775" s="21"/>
      <c r="I775" s="22"/>
      <c r="J775" s="19"/>
      <c r="K775" s="20"/>
      <c r="L775" s="21"/>
      <c r="M775" s="22"/>
      <c r="N775" s="19"/>
      <c r="O775" s="23"/>
      <c r="P775" s="24"/>
      <c r="Q775" s="25"/>
      <c r="R775" s="26"/>
      <c r="S775" s="27"/>
      <c r="T775" s="28"/>
      <c r="U775" s="28"/>
      <c r="V775" s="28"/>
      <c r="W775" s="28"/>
      <c r="X775" s="29" t="n">
        <f aca="false">(IF(COUNTIF(F775:G775, "E")+COUNTIF(F775:G775, "K")+COUNTIF(F775:G775, "X")+COUNTIF(F775:G775, "(x)")&gt;0, 1, 0)) + (IF(COUNTIF(H775:I775, "E")+COUNTIF(H775:I775, "K")+COUNTIF(H775:I775, "X")+COUNTIF(H775:I775, "(x)")&gt;0, 1, 0)) + (IF(COUNTIF(J775:K775, "E")+COUNTIF(J775:K775, "K")+COUNTIF(J775:K775, "X")+COUNTIF(J775:K775, "(x)")&gt;0, 1, 0)) + (IF(COUNTIF(L775:M775, "E")+COUNTIF(L775:M775, "K")+COUNTIF(L775:M775, "X")+COUNTIF(L775:M775, "(x)")&gt;0, 1, 0)) + (IF(COUNTIF(N775:O775, "E")+COUNTIF(N775:O775, "K")+COUNTIF(N775:O775, "X")+COUNTIF(N775:O775, "(x)")&gt;0, 1, 0))</f>
        <v>0</v>
      </c>
    </row>
    <row r="776" customFormat="false" ht="24.45" hidden="false" customHeight="false" outlineLevel="0" collapsed="false">
      <c r="A776" s="2"/>
      <c r="B776" s="3"/>
      <c r="C776" s="17" t="s">
        <v>35</v>
      </c>
      <c r="D776" s="18" t="s">
        <v>36</v>
      </c>
      <c r="E776" s="18" t="s">
        <v>37</v>
      </c>
      <c r="F776" s="19"/>
      <c r="G776" s="20"/>
      <c r="H776" s="21"/>
      <c r="I776" s="22"/>
      <c r="J776" s="19"/>
      <c r="K776" s="20"/>
      <c r="L776" s="21"/>
      <c r="M776" s="22"/>
      <c r="N776" s="19"/>
      <c r="O776" s="23"/>
      <c r="P776" s="24"/>
      <c r="Q776" s="25"/>
      <c r="R776" s="26"/>
      <c r="S776" s="27"/>
      <c r="T776" s="28"/>
      <c r="U776" s="28"/>
      <c r="V776" s="28"/>
      <c r="W776" s="28"/>
      <c r="X776" s="29" t="n">
        <f aca="false">(IF(COUNTIF(F776:G776, "E")+COUNTIF(F776:G776, "K")+COUNTIF(F776:G776, "X")+COUNTIF(F776:G776, "(x)")&gt;0, 1, 0)) + (IF(COUNTIF(H776:I776, "E")+COUNTIF(H776:I776, "K")+COUNTIF(H776:I776, "X")+COUNTIF(H776:I776, "(x)")&gt;0, 1, 0)) + (IF(COUNTIF(J776:K776, "E")+COUNTIF(J776:K776, "K")+COUNTIF(J776:K776, "X")+COUNTIF(J776:K776, "(x)")&gt;0, 1, 0)) + (IF(COUNTIF(L776:M776, "E")+COUNTIF(L776:M776, "K")+COUNTIF(L776:M776, "X")+COUNTIF(L776:M776, "(x)")&gt;0, 1, 0)) + (IF(COUNTIF(N776:O776, "E")+COUNTIF(N776:O776, "K")+COUNTIF(N776:O776, "X")+COUNTIF(N776:O776, "(x)")&gt;0, 1, 0))</f>
        <v>0</v>
      </c>
    </row>
    <row r="777" customFormat="false" ht="24.45" hidden="false" customHeight="false" outlineLevel="0" collapsed="false">
      <c r="A777" s="2"/>
      <c r="B777" s="3"/>
      <c r="C777" s="17" t="s">
        <v>38</v>
      </c>
      <c r="D777" s="18" t="s">
        <v>39</v>
      </c>
      <c r="E777" s="18" t="s">
        <v>40</v>
      </c>
      <c r="F777" s="19"/>
      <c r="G777" s="20"/>
      <c r="H777" s="21"/>
      <c r="I777" s="22"/>
      <c r="J777" s="19"/>
      <c r="K777" s="20"/>
      <c r="L777" s="21"/>
      <c r="M777" s="22"/>
      <c r="N777" s="19"/>
      <c r="O777" s="23"/>
      <c r="P777" s="24"/>
      <c r="Q777" s="25"/>
      <c r="R777" s="26"/>
      <c r="S777" s="27"/>
      <c r="T777" s="28"/>
      <c r="U777" s="28"/>
      <c r="V777" s="28"/>
      <c r="W777" s="28"/>
      <c r="X777" s="29" t="n">
        <f aca="false">(IF(COUNTIF(F777:G777, "E")+COUNTIF(F777:G777, "K")+COUNTIF(F777:G777, "X")+COUNTIF(F777:G777, "(x)")&gt;0, 1, 0)) + (IF(COUNTIF(H777:I777, "E")+COUNTIF(H777:I777, "K")+COUNTIF(H777:I777, "X")+COUNTIF(H777:I777, "(x)")&gt;0, 1, 0)) + (IF(COUNTIF(J777:K777, "E")+COUNTIF(J777:K777, "K")+COUNTIF(J777:K777, "X")+COUNTIF(J777:K777, "(x)")&gt;0, 1, 0)) + (IF(COUNTIF(L777:M777, "E")+COUNTIF(L777:M777, "K")+COUNTIF(L777:M777, "X")+COUNTIF(L777:M777, "(x)")&gt;0, 1, 0)) + (IF(COUNTIF(N777:O777, "E")+COUNTIF(N777:O777, "K")+COUNTIF(N777:O777, "X")+COUNTIF(N777:O777, "(x)")&gt;0, 1, 0))</f>
        <v>0</v>
      </c>
    </row>
    <row r="778" customFormat="false" ht="24.45" hidden="false" customHeight="false" outlineLevel="0" collapsed="false">
      <c r="A778" s="2"/>
      <c r="B778" s="3"/>
      <c r="C778" s="17" t="s">
        <v>41</v>
      </c>
      <c r="D778" s="18" t="s">
        <v>42</v>
      </c>
      <c r="E778" s="18" t="s">
        <v>43</v>
      </c>
      <c r="F778" s="19"/>
      <c r="G778" s="20"/>
      <c r="H778" s="21"/>
      <c r="I778" s="22"/>
      <c r="J778" s="19"/>
      <c r="K778" s="20"/>
      <c r="L778" s="21"/>
      <c r="M778" s="22"/>
      <c r="N778" s="19"/>
      <c r="O778" s="23"/>
      <c r="P778" s="24"/>
      <c r="Q778" s="25"/>
      <c r="R778" s="26"/>
      <c r="S778" s="27"/>
      <c r="T778" s="28"/>
      <c r="U778" s="28"/>
      <c r="V778" s="28"/>
      <c r="W778" s="28"/>
      <c r="X778" s="29" t="n">
        <f aca="false">(IF(COUNTIF(F778:G778, "E")+COUNTIF(F778:G778, "K")+COUNTIF(F778:G778, "X")+COUNTIF(F778:G778, "(x)")&gt;0, 1, 0)) + (IF(COUNTIF(H778:I778, "E")+COUNTIF(H778:I778, "K")+COUNTIF(H778:I778, "X")+COUNTIF(H778:I778, "(x)")&gt;0, 1, 0)) + (IF(COUNTIF(J778:K778, "E")+COUNTIF(J778:K778, "K")+COUNTIF(J778:K778, "X")+COUNTIF(J778:K778, "(x)")&gt;0, 1, 0)) + (IF(COUNTIF(L778:M778, "E")+COUNTIF(L778:M778, "K")+COUNTIF(L778:M778, "X")+COUNTIF(L778:M778, "(x)")&gt;0, 1, 0)) + (IF(COUNTIF(N778:O778, "E")+COUNTIF(N778:O778, "K")+COUNTIF(N778:O778, "X")+COUNTIF(N778:O778, "(x)")&gt;0, 1, 0))</f>
        <v>0</v>
      </c>
    </row>
    <row r="779" customFormat="false" ht="24.45" hidden="false" customHeight="false" outlineLevel="0" collapsed="false">
      <c r="A779" s="2"/>
      <c r="B779" s="3"/>
      <c r="C779" s="17" t="s">
        <v>44</v>
      </c>
      <c r="D779" s="18" t="s">
        <v>45</v>
      </c>
      <c r="E779" s="18" t="s">
        <v>46</v>
      </c>
      <c r="F779" s="19"/>
      <c r="G779" s="20"/>
      <c r="H779" s="21"/>
      <c r="I779" s="22"/>
      <c r="J779" s="19"/>
      <c r="K779" s="20"/>
      <c r="L779" s="21"/>
      <c r="M779" s="22"/>
      <c r="N779" s="19"/>
      <c r="O779" s="23"/>
      <c r="P779" s="24"/>
      <c r="Q779" s="25"/>
      <c r="R779" s="26"/>
      <c r="S779" s="27"/>
      <c r="T779" s="28"/>
      <c r="U779" s="28"/>
      <c r="V779" s="28"/>
      <c r="W779" s="28"/>
      <c r="X779" s="29" t="n">
        <f aca="false">(IF(COUNTIF(F779:G779, "E")+COUNTIF(F779:G779, "K")+COUNTIF(F779:G779, "X")+COUNTIF(F779:G779, "(x)")&gt;0, 1, 0)) + (IF(COUNTIF(H779:I779, "E")+COUNTIF(H779:I779, "K")+COUNTIF(H779:I779, "X")+COUNTIF(H779:I779, "(x)")&gt;0, 1, 0)) + (IF(COUNTIF(J779:K779, "E")+COUNTIF(J779:K779, "K")+COUNTIF(J779:K779, "X")+COUNTIF(J779:K779, "(x)")&gt;0, 1, 0)) + (IF(COUNTIF(L779:M779, "E")+COUNTIF(L779:M779, "K")+COUNTIF(L779:M779, "X")+COUNTIF(L779:M779, "(x)")&gt;0, 1, 0)) + (IF(COUNTIF(N779:O779, "E")+COUNTIF(N779:O779, "K")+COUNTIF(N779:O779, "X")+COUNTIF(N779:O779, "(x)")&gt;0, 1, 0))</f>
        <v>0</v>
      </c>
    </row>
    <row r="780" customFormat="false" ht="24.45" hidden="false" customHeight="false" outlineLevel="0" collapsed="false">
      <c r="A780" s="2"/>
      <c r="B780" s="3"/>
      <c r="C780" s="17" t="s">
        <v>47</v>
      </c>
      <c r="D780" s="18" t="s">
        <v>48</v>
      </c>
      <c r="E780" s="18" t="s">
        <v>49</v>
      </c>
      <c r="F780" s="19"/>
      <c r="G780" s="20"/>
      <c r="H780" s="21"/>
      <c r="I780" s="22"/>
      <c r="J780" s="19"/>
      <c r="K780" s="20"/>
      <c r="L780" s="21"/>
      <c r="M780" s="22"/>
      <c r="N780" s="19"/>
      <c r="O780" s="23"/>
      <c r="P780" s="24"/>
      <c r="Q780" s="25"/>
      <c r="R780" s="26"/>
      <c r="S780" s="27"/>
      <c r="T780" s="28"/>
      <c r="U780" s="28"/>
      <c r="V780" s="28"/>
      <c r="W780" s="28"/>
      <c r="X780" s="29" t="n">
        <f aca="false">(IF(COUNTIF(F780:G780, "E")+COUNTIF(F780:G780, "K")+COUNTIF(F780:G780, "X")+COUNTIF(F780:G780, "(x)")&gt;0, 1, 0)) + (IF(COUNTIF(H780:I780, "E")+COUNTIF(H780:I780, "K")+COUNTIF(H780:I780, "X")+COUNTIF(H780:I780, "(x)")&gt;0, 1, 0)) + (IF(COUNTIF(J780:K780, "E")+COUNTIF(J780:K780, "K")+COUNTIF(J780:K780, "X")+COUNTIF(J780:K780, "(x)")&gt;0, 1, 0)) + (IF(COUNTIF(L780:M780, "E")+COUNTIF(L780:M780, "K")+COUNTIF(L780:M780, "X")+COUNTIF(L780:M780, "(x)")&gt;0, 1, 0)) + (IF(COUNTIF(N780:O780, "E")+COUNTIF(N780:O780, "K")+COUNTIF(N780:O780, "X")+COUNTIF(N780:O780, "(x)")&gt;0, 1, 0))</f>
        <v>0</v>
      </c>
    </row>
    <row r="781" customFormat="false" ht="24.45" hidden="false" customHeight="false" outlineLevel="0" collapsed="false">
      <c r="A781" s="2"/>
      <c r="B781" s="3"/>
      <c r="C781" s="17" t="s">
        <v>50</v>
      </c>
      <c r="D781" s="18" t="s">
        <v>51</v>
      </c>
      <c r="E781" s="18" t="s">
        <v>52</v>
      </c>
      <c r="F781" s="19"/>
      <c r="G781" s="20"/>
      <c r="H781" s="21"/>
      <c r="I781" s="22"/>
      <c r="J781" s="19"/>
      <c r="K781" s="20"/>
      <c r="L781" s="21"/>
      <c r="M781" s="22"/>
      <c r="N781" s="19"/>
      <c r="O781" s="23"/>
      <c r="P781" s="24"/>
      <c r="Q781" s="25"/>
      <c r="R781" s="26"/>
      <c r="S781" s="27"/>
      <c r="T781" s="28"/>
      <c r="U781" s="28"/>
      <c r="V781" s="28"/>
      <c r="W781" s="28"/>
      <c r="X781" s="29" t="n">
        <f aca="false">(IF(COUNTIF(F781:G781, "E")+COUNTIF(F781:G781, "K")+COUNTIF(F781:G781, "X")+COUNTIF(F781:G781, "(x)")&gt;0, 1, 0)) + (IF(COUNTIF(H781:I781, "E")+COUNTIF(H781:I781, "K")+COUNTIF(H781:I781, "X")+COUNTIF(H781:I781, "(x)")&gt;0, 1, 0)) + (IF(COUNTIF(J781:K781, "E")+COUNTIF(J781:K781, "K")+COUNTIF(J781:K781, "X")+COUNTIF(J781:K781, "(x)")&gt;0, 1, 0)) + (IF(COUNTIF(L781:M781, "E")+COUNTIF(L781:M781, "K")+COUNTIF(L781:M781, "X")+COUNTIF(L781:M781, "(x)")&gt;0, 1, 0)) + (IF(COUNTIF(N781:O781, "E")+COUNTIF(N781:O781, "K")+COUNTIF(N781:O781, "X")+COUNTIF(N781:O781, "(x)")&gt;0, 1, 0))</f>
        <v>0</v>
      </c>
    </row>
    <row r="782" customFormat="false" ht="24.45" hidden="false" customHeight="false" outlineLevel="0" collapsed="false">
      <c r="A782" s="2"/>
      <c r="B782" s="3"/>
      <c r="C782" s="17" t="s">
        <v>53</v>
      </c>
      <c r="D782" s="18" t="s">
        <v>54</v>
      </c>
      <c r="E782" s="18" t="s">
        <v>55</v>
      </c>
      <c r="F782" s="19"/>
      <c r="G782" s="20"/>
      <c r="H782" s="21"/>
      <c r="I782" s="22"/>
      <c r="J782" s="19"/>
      <c r="K782" s="20"/>
      <c r="L782" s="21"/>
      <c r="M782" s="22"/>
      <c r="N782" s="19"/>
      <c r="O782" s="23"/>
      <c r="P782" s="24"/>
      <c r="Q782" s="25"/>
      <c r="R782" s="26"/>
      <c r="S782" s="27"/>
      <c r="T782" s="28"/>
      <c r="U782" s="28"/>
      <c r="V782" s="28"/>
      <c r="W782" s="28"/>
      <c r="X782" s="29" t="n">
        <f aca="false">(IF(COUNTIF(F782:G782, "E")+COUNTIF(F782:G782, "K")+COUNTIF(F782:G782, "X")+COUNTIF(F782:G782, "(x)")&gt;0, 1, 0)) + (IF(COUNTIF(H782:I782, "E")+COUNTIF(H782:I782, "K")+COUNTIF(H782:I782, "X")+COUNTIF(H782:I782, "(x)")&gt;0, 1, 0)) + (IF(COUNTIF(J782:K782, "E")+COUNTIF(J782:K782, "K")+COUNTIF(J782:K782, "X")+COUNTIF(J782:K782, "(x)")&gt;0, 1, 0)) + (IF(COUNTIF(L782:M782, "E")+COUNTIF(L782:M782, "K")+COUNTIF(L782:M782, "X")+COUNTIF(L782:M782, "(x)")&gt;0, 1, 0)) + (IF(COUNTIF(N782:O782, "E")+COUNTIF(N782:O782, "K")+COUNTIF(N782:O782, "X")+COUNTIF(N782:O782, "(x)")&gt;0, 1, 0))</f>
        <v>0</v>
      </c>
    </row>
    <row r="783" customFormat="false" ht="24.45" hidden="false" customHeight="false" outlineLevel="0" collapsed="false">
      <c r="A783" s="2"/>
      <c r="B783" s="3"/>
      <c r="C783" s="17" t="s">
        <v>56</v>
      </c>
      <c r="D783" s="18" t="s">
        <v>57</v>
      </c>
      <c r="E783" s="18" t="s">
        <v>58</v>
      </c>
      <c r="F783" s="19"/>
      <c r="G783" s="20"/>
      <c r="H783" s="21"/>
      <c r="I783" s="22"/>
      <c r="J783" s="19"/>
      <c r="K783" s="20"/>
      <c r="L783" s="21"/>
      <c r="M783" s="22"/>
      <c r="N783" s="19"/>
      <c r="O783" s="23"/>
      <c r="P783" s="24"/>
      <c r="Q783" s="25"/>
      <c r="R783" s="26"/>
      <c r="S783" s="27"/>
      <c r="T783" s="28"/>
      <c r="U783" s="28"/>
      <c r="V783" s="28"/>
      <c r="W783" s="28"/>
      <c r="X783" s="29" t="n">
        <f aca="false">(IF(COUNTIF(F783:G783, "E")+COUNTIF(F783:G783, "K")+COUNTIF(F783:G783, "X")+COUNTIF(F783:G783, "(x)")&gt;0, 1, 0)) + (IF(COUNTIF(H783:I783, "E")+COUNTIF(H783:I783, "K")+COUNTIF(H783:I783, "X")+COUNTIF(H783:I783, "(x)")&gt;0, 1, 0)) + (IF(COUNTIF(J783:K783, "E")+COUNTIF(J783:K783, "K")+COUNTIF(J783:K783, "X")+COUNTIF(J783:K783, "(x)")&gt;0, 1, 0)) + (IF(COUNTIF(L783:M783, "E")+COUNTIF(L783:M783, "K")+COUNTIF(L783:M783, "X")+COUNTIF(L783:M783, "(x)")&gt;0, 1, 0)) + (IF(COUNTIF(N783:O783, "E")+COUNTIF(N783:O783, "K")+COUNTIF(N783:O783, "X")+COUNTIF(N783:O783, "(x)")&gt;0, 1, 0))</f>
        <v>0</v>
      </c>
    </row>
    <row r="784" customFormat="false" ht="24.45" hidden="false" customHeight="false" outlineLevel="0" collapsed="false">
      <c r="A784" s="2"/>
      <c r="B784" s="3"/>
      <c r="C784" s="17" t="s">
        <v>60</v>
      </c>
      <c r="D784" s="18" t="s">
        <v>61</v>
      </c>
      <c r="E784" s="18" t="s">
        <v>62</v>
      </c>
      <c r="F784" s="19"/>
      <c r="G784" s="20"/>
      <c r="H784" s="21"/>
      <c r="I784" s="22"/>
      <c r="J784" s="19"/>
      <c r="K784" s="20"/>
      <c r="L784" s="21"/>
      <c r="M784" s="22"/>
      <c r="N784" s="19"/>
      <c r="O784" s="23"/>
      <c r="P784" s="24"/>
      <c r="Q784" s="25"/>
      <c r="R784" s="26"/>
      <c r="S784" s="27"/>
      <c r="T784" s="28"/>
      <c r="U784" s="28"/>
      <c r="V784" s="28"/>
      <c r="W784" s="28"/>
      <c r="X784" s="29" t="n">
        <f aca="false">(IF(COUNTIF(F784:G784, "E")+COUNTIF(F784:G784, "K")+COUNTIF(F784:G784, "X")+COUNTIF(F784:G784, "(x)")&gt;0, 1, 0)) + (IF(COUNTIF(H784:I784, "E")+COUNTIF(H784:I784, "K")+COUNTIF(H784:I784, "X")+COUNTIF(H784:I784, "(x)")&gt;0, 1, 0)) + (IF(COUNTIF(J784:K784, "E")+COUNTIF(J784:K784, "K")+COUNTIF(J784:K784, "X")+COUNTIF(J784:K784, "(x)")&gt;0, 1, 0)) + (IF(COUNTIF(L784:M784, "E")+COUNTIF(L784:M784, "K")+COUNTIF(L784:M784, "X")+COUNTIF(L784:M784, "(x)")&gt;0, 1, 0)) + (IF(COUNTIF(N784:O784, "E")+COUNTIF(N784:O784, "K")+COUNTIF(N784:O784, "X")+COUNTIF(N784:O784, "(x)")&gt;0, 1, 0))</f>
        <v>0</v>
      </c>
    </row>
    <row r="785" customFormat="false" ht="24.45" hidden="false" customHeight="true" outlineLevel="0" collapsed="false">
      <c r="A785" s="2" t="s">
        <v>417</v>
      </c>
      <c r="B785" s="3" t="s">
        <v>442</v>
      </c>
      <c r="C785" s="4" t="s">
        <v>2</v>
      </c>
      <c r="D785" s="5" t="s">
        <v>3</v>
      </c>
      <c r="E785" s="5" t="s">
        <v>4</v>
      </c>
      <c r="F785" s="6" t="s">
        <v>767</v>
      </c>
      <c r="G785" s="6"/>
      <c r="H785" s="7" t="s">
        <v>768</v>
      </c>
      <c r="I785" s="7"/>
      <c r="J785" s="8" t="s">
        <v>769</v>
      </c>
      <c r="K785" s="8"/>
      <c r="L785" s="7" t="s">
        <v>770</v>
      </c>
      <c r="M785" s="7"/>
      <c r="N785" s="8" t="s">
        <v>771</v>
      </c>
      <c r="O785" s="8"/>
      <c r="P785" s="7" t="s">
        <v>772</v>
      </c>
      <c r="Q785" s="7"/>
      <c r="R785" s="9" t="s">
        <v>448</v>
      </c>
      <c r="S785" s="9"/>
      <c r="T785" s="10" t="s">
        <v>12</v>
      </c>
      <c r="U785" s="10"/>
      <c r="V785" s="10"/>
      <c r="W785" s="10"/>
      <c r="X785" s="11" t="s">
        <v>13</v>
      </c>
    </row>
    <row r="786" customFormat="false" ht="24.45" hidden="false" customHeight="false" outlineLevel="0" collapsed="false">
      <c r="A786" s="2"/>
      <c r="B786" s="3"/>
      <c r="C786" s="12"/>
      <c r="D786" s="13"/>
      <c r="E786" s="13"/>
      <c r="F786" s="14" t="s">
        <v>14</v>
      </c>
      <c r="G786" s="15" t="s">
        <v>15</v>
      </c>
      <c r="H786" s="16" t="s">
        <v>14</v>
      </c>
      <c r="I786" s="16" t="s">
        <v>15</v>
      </c>
      <c r="J786" s="14" t="s">
        <v>14</v>
      </c>
      <c r="K786" s="15" t="s">
        <v>15</v>
      </c>
      <c r="L786" s="16" t="s">
        <v>14</v>
      </c>
      <c r="M786" s="16" t="s">
        <v>15</v>
      </c>
      <c r="N786" s="14" t="s">
        <v>14</v>
      </c>
      <c r="O786" s="15" t="s">
        <v>15</v>
      </c>
      <c r="P786" s="16" t="s">
        <v>14</v>
      </c>
      <c r="Q786" s="16" t="s">
        <v>15</v>
      </c>
      <c r="R786" s="14" t="s">
        <v>14</v>
      </c>
      <c r="S786" s="15" t="s">
        <v>15</v>
      </c>
      <c r="T786" s="10"/>
      <c r="U786" s="10"/>
      <c r="V786" s="10"/>
      <c r="W786" s="10"/>
      <c r="X786" s="11"/>
    </row>
    <row r="787" customFormat="false" ht="24.45" hidden="false" customHeight="false" outlineLevel="0" collapsed="false">
      <c r="A787" s="2"/>
      <c r="B787" s="3"/>
      <c r="C787" s="17" t="s">
        <v>16</v>
      </c>
      <c r="D787" s="18" t="s">
        <v>17</v>
      </c>
      <c r="E787" s="18" t="s">
        <v>18</v>
      </c>
      <c r="F787" s="19"/>
      <c r="G787" s="20"/>
      <c r="H787" s="21"/>
      <c r="I787" s="22"/>
      <c r="J787" s="19"/>
      <c r="K787" s="20"/>
      <c r="L787" s="21"/>
      <c r="M787" s="22"/>
      <c r="N787" s="19"/>
      <c r="O787" s="23"/>
      <c r="P787" s="24"/>
      <c r="Q787" s="25"/>
      <c r="R787" s="26"/>
      <c r="S787" s="27"/>
      <c r="T787" s="28"/>
      <c r="U787" s="28"/>
      <c r="V787" s="28"/>
      <c r="W787" s="28"/>
      <c r="X787" s="29" t="n">
        <f aca="false">(IF(COUNTIF(F787:G787, "E")+COUNTIF(F787:G787, "K")+COUNTIF(F787:G787, "X")+COUNTIF(F787:G787, "(x)")&gt;0, 1, 0)) + (IF(COUNTIF(H787:I787, "E")+COUNTIF(H787:I787, "K")+COUNTIF(H787:I787, "X")+COUNTIF(H787:I787, "(x)")&gt;0, 1, 0)) + (IF(COUNTIF(J787:K787, "E")+COUNTIF(J787:K787, "K")+COUNTIF(J787:K787, "X")+COUNTIF(J787:K787, "(x)")&gt;0, 1, 0)) + (IF(COUNTIF(L787:M787, "E")+COUNTIF(L787:M787, "K")+COUNTIF(L787:M787, "X")+COUNTIF(L787:M787, "(x)")&gt;0, 1, 0)) + (IF(COUNTIF(N787:O787, "E")+COUNTIF(N787:O787, "K")+COUNTIF(N787:O787, "X")+COUNTIF(N787:O787, "(x)")&gt;0, 1, 0))</f>
        <v>0</v>
      </c>
    </row>
    <row r="788" customFormat="false" ht="24.45" hidden="false" customHeight="false" outlineLevel="0" collapsed="false">
      <c r="A788" s="2"/>
      <c r="B788" s="3"/>
      <c r="C788" s="17" t="s">
        <v>20</v>
      </c>
      <c r="D788" s="18" t="s">
        <v>21</v>
      </c>
      <c r="E788" s="18" t="s">
        <v>22</v>
      </c>
      <c r="F788" s="19"/>
      <c r="G788" s="20"/>
      <c r="H788" s="21"/>
      <c r="I788" s="22"/>
      <c r="J788" s="19"/>
      <c r="K788" s="20"/>
      <c r="L788" s="21"/>
      <c r="M788" s="22"/>
      <c r="N788" s="19"/>
      <c r="O788" s="23"/>
      <c r="P788" s="24"/>
      <c r="Q788" s="25"/>
      <c r="R788" s="26"/>
      <c r="S788" s="27"/>
      <c r="T788" s="28"/>
      <c r="U788" s="28"/>
      <c r="V788" s="28"/>
      <c r="W788" s="28"/>
      <c r="X788" s="29" t="n">
        <f aca="false">(IF(COUNTIF(F788:G788, "E")+COUNTIF(F788:G788, "K")+COUNTIF(F788:G788, "X")+COUNTIF(F788:G788, "(x)")&gt;0, 1, 0)) + (IF(COUNTIF(H788:I788, "E")+COUNTIF(H788:I788, "K")+COUNTIF(H788:I788, "X")+COUNTIF(H788:I788, "(x)")&gt;0, 1, 0)) + (IF(COUNTIF(J788:K788, "E")+COUNTIF(J788:K788, "K")+COUNTIF(J788:K788, "X")+COUNTIF(J788:K788, "(x)")&gt;0, 1, 0)) + (IF(COUNTIF(L788:M788, "E")+COUNTIF(L788:M788, "K")+COUNTIF(L788:M788, "X")+COUNTIF(L788:M788, "(x)")&gt;0, 1, 0)) + (IF(COUNTIF(N788:O788, "E")+COUNTIF(N788:O788, "K")+COUNTIF(N788:O788, "X")+COUNTIF(N788:O788, "(x)")&gt;0, 1, 0))</f>
        <v>0</v>
      </c>
    </row>
    <row r="789" customFormat="false" ht="24.45" hidden="false" customHeight="false" outlineLevel="0" collapsed="false">
      <c r="A789" s="2"/>
      <c r="B789" s="3"/>
      <c r="C789" s="17" t="s">
        <v>23</v>
      </c>
      <c r="D789" s="18" t="s">
        <v>24</v>
      </c>
      <c r="E789" s="18" t="s">
        <v>25</v>
      </c>
      <c r="F789" s="19"/>
      <c r="G789" s="20"/>
      <c r="H789" s="21"/>
      <c r="I789" s="22"/>
      <c r="J789" s="19"/>
      <c r="K789" s="20"/>
      <c r="L789" s="21"/>
      <c r="M789" s="22"/>
      <c r="N789" s="19"/>
      <c r="O789" s="23"/>
      <c r="P789" s="24"/>
      <c r="Q789" s="25"/>
      <c r="R789" s="26"/>
      <c r="S789" s="27"/>
      <c r="T789" s="28"/>
      <c r="U789" s="28"/>
      <c r="V789" s="28"/>
      <c r="W789" s="28"/>
      <c r="X789" s="29" t="n">
        <f aca="false">(IF(COUNTIF(F789:G789, "E")+COUNTIF(F789:G789, "K")+COUNTIF(F789:G789, "X")+COUNTIF(F789:G789, "(x)")&gt;0, 1, 0)) + (IF(COUNTIF(H789:I789, "E")+COUNTIF(H789:I789, "K")+COUNTIF(H789:I789, "X")+COUNTIF(H789:I789, "(x)")&gt;0, 1, 0)) + (IF(COUNTIF(J789:K789, "E")+COUNTIF(J789:K789, "K")+COUNTIF(J789:K789, "X")+COUNTIF(J789:K789, "(x)")&gt;0, 1, 0)) + (IF(COUNTIF(L789:M789, "E")+COUNTIF(L789:M789, "K")+COUNTIF(L789:M789, "X")+COUNTIF(L789:M789, "(x)")&gt;0, 1, 0)) + (IF(COUNTIF(N789:O789, "E")+COUNTIF(N789:O789, "K")+COUNTIF(N789:O789, "X")+COUNTIF(N789:O789, "(x)")&gt;0, 1, 0))</f>
        <v>0</v>
      </c>
    </row>
    <row r="790" customFormat="false" ht="24.45" hidden="false" customHeight="false" outlineLevel="0" collapsed="false">
      <c r="A790" s="2"/>
      <c r="B790" s="3"/>
      <c r="C790" s="17" t="s">
        <v>26</v>
      </c>
      <c r="D790" s="18" t="s">
        <v>27</v>
      </c>
      <c r="E790" s="18" t="s">
        <v>28</v>
      </c>
      <c r="F790" s="19"/>
      <c r="G790" s="20"/>
      <c r="H790" s="21"/>
      <c r="I790" s="22"/>
      <c r="J790" s="19"/>
      <c r="K790" s="20"/>
      <c r="L790" s="21"/>
      <c r="M790" s="22"/>
      <c r="N790" s="19"/>
      <c r="O790" s="23"/>
      <c r="P790" s="24"/>
      <c r="Q790" s="25"/>
      <c r="R790" s="26"/>
      <c r="S790" s="27"/>
      <c r="T790" s="28"/>
      <c r="U790" s="28"/>
      <c r="V790" s="28"/>
      <c r="W790" s="28"/>
      <c r="X790" s="29" t="n">
        <f aca="false">(IF(COUNTIF(F790:G790, "E")+COUNTIF(F790:G790, "K")+COUNTIF(F790:G790, "X")+COUNTIF(F790:G790, "(x)")&gt;0, 1, 0)) + (IF(COUNTIF(H790:I790, "E")+COUNTIF(H790:I790, "K")+COUNTIF(H790:I790, "X")+COUNTIF(H790:I790, "(x)")&gt;0, 1, 0)) + (IF(COUNTIF(J790:K790, "E")+COUNTIF(J790:K790, "K")+COUNTIF(J790:K790, "X")+COUNTIF(J790:K790, "(x)")&gt;0, 1, 0)) + (IF(COUNTIF(L790:M790, "E")+COUNTIF(L790:M790, "K")+COUNTIF(L790:M790, "X")+COUNTIF(L790:M790, "(x)")&gt;0, 1, 0)) + (IF(COUNTIF(N790:O790, "E")+COUNTIF(N790:O790, "K")+COUNTIF(N790:O790, "X")+COUNTIF(N790:O790, "(x)")&gt;0, 1, 0))</f>
        <v>0</v>
      </c>
    </row>
    <row r="791" customFormat="false" ht="24.45" hidden="false" customHeight="false" outlineLevel="0" collapsed="false">
      <c r="A791" s="2"/>
      <c r="B791" s="3"/>
      <c r="C791" s="17" t="s">
        <v>29</v>
      </c>
      <c r="D791" s="18" t="s">
        <v>30</v>
      </c>
      <c r="E791" s="18" t="s">
        <v>31</v>
      </c>
      <c r="F791" s="19"/>
      <c r="G791" s="20"/>
      <c r="H791" s="21"/>
      <c r="I791" s="22"/>
      <c r="J791" s="19"/>
      <c r="K791" s="20"/>
      <c r="L791" s="21"/>
      <c r="M791" s="22"/>
      <c r="N791" s="19"/>
      <c r="O791" s="23"/>
      <c r="P791" s="24"/>
      <c r="Q791" s="25"/>
      <c r="R791" s="26"/>
      <c r="S791" s="27"/>
      <c r="T791" s="28"/>
      <c r="U791" s="28"/>
      <c r="V791" s="28"/>
      <c r="W791" s="28"/>
      <c r="X791" s="29" t="n">
        <f aca="false">(IF(COUNTIF(F791:G791, "E")+COUNTIF(F791:G791, "K")+COUNTIF(F791:G791, "X")+COUNTIF(F791:G791, "(x)")&gt;0, 1, 0)) + (IF(COUNTIF(H791:I791, "E")+COUNTIF(H791:I791, "K")+COUNTIF(H791:I791, "X")+COUNTIF(H791:I791, "(x)")&gt;0, 1, 0)) + (IF(COUNTIF(J791:K791, "E")+COUNTIF(J791:K791, "K")+COUNTIF(J791:K791, "X")+COUNTIF(J791:K791, "(x)")&gt;0, 1, 0)) + (IF(COUNTIF(L791:M791, "E")+COUNTIF(L791:M791, "K")+COUNTIF(L791:M791, "X")+COUNTIF(L791:M791, "(x)")&gt;0, 1, 0)) + (IF(COUNTIF(N791:O791, "E")+COUNTIF(N791:O791, "K")+COUNTIF(N791:O791, "X")+COUNTIF(N791:O791, "(x)")&gt;0, 1, 0))</f>
        <v>0</v>
      </c>
    </row>
    <row r="792" customFormat="false" ht="24.45" hidden="false" customHeight="false" outlineLevel="0" collapsed="false">
      <c r="A792" s="2"/>
      <c r="B792" s="3"/>
      <c r="C792" s="17" t="s">
        <v>32</v>
      </c>
      <c r="D792" s="18" t="s">
        <v>33</v>
      </c>
      <c r="E792" s="18" t="s">
        <v>34</v>
      </c>
      <c r="F792" s="19"/>
      <c r="G792" s="20"/>
      <c r="H792" s="21"/>
      <c r="I792" s="22"/>
      <c r="J792" s="19"/>
      <c r="K792" s="20"/>
      <c r="L792" s="21"/>
      <c r="M792" s="22"/>
      <c r="N792" s="19"/>
      <c r="O792" s="23"/>
      <c r="P792" s="24"/>
      <c r="Q792" s="25"/>
      <c r="R792" s="26"/>
      <c r="S792" s="27"/>
      <c r="T792" s="28"/>
      <c r="U792" s="28"/>
      <c r="V792" s="28"/>
      <c r="W792" s="28"/>
      <c r="X792" s="29" t="n">
        <f aca="false">(IF(COUNTIF(F792:G792, "E")+COUNTIF(F792:G792, "K")+COUNTIF(F792:G792, "X")+COUNTIF(F792:G792, "(x)")&gt;0, 1, 0)) + (IF(COUNTIF(H792:I792, "E")+COUNTIF(H792:I792, "K")+COUNTIF(H792:I792, "X")+COUNTIF(H792:I792, "(x)")&gt;0, 1, 0)) + (IF(COUNTIF(J792:K792, "E")+COUNTIF(J792:K792, "K")+COUNTIF(J792:K792, "X")+COUNTIF(J792:K792, "(x)")&gt;0, 1, 0)) + (IF(COUNTIF(L792:M792, "E")+COUNTIF(L792:M792, "K")+COUNTIF(L792:M792, "X")+COUNTIF(L792:M792, "(x)")&gt;0, 1, 0)) + (IF(COUNTIF(N792:O792, "E")+COUNTIF(N792:O792, "K")+COUNTIF(N792:O792, "X")+COUNTIF(N792:O792, "(x)")&gt;0, 1, 0))</f>
        <v>0</v>
      </c>
    </row>
    <row r="793" customFormat="false" ht="24.45" hidden="false" customHeight="false" outlineLevel="0" collapsed="false">
      <c r="A793" s="2"/>
      <c r="B793" s="3"/>
      <c r="C793" s="17" t="s">
        <v>35</v>
      </c>
      <c r="D793" s="18" t="s">
        <v>36</v>
      </c>
      <c r="E793" s="18" t="s">
        <v>37</v>
      </c>
      <c r="F793" s="19"/>
      <c r="G793" s="20"/>
      <c r="H793" s="21"/>
      <c r="I793" s="22"/>
      <c r="J793" s="19"/>
      <c r="K793" s="20"/>
      <c r="L793" s="21"/>
      <c r="M793" s="22"/>
      <c r="N793" s="19"/>
      <c r="O793" s="23"/>
      <c r="P793" s="24"/>
      <c r="Q793" s="25"/>
      <c r="R793" s="26"/>
      <c r="S793" s="27"/>
      <c r="T793" s="28"/>
      <c r="U793" s="28"/>
      <c r="V793" s="28"/>
      <c r="W793" s="28"/>
      <c r="X793" s="29" t="n">
        <f aca="false">(IF(COUNTIF(F793:G793, "E")+COUNTIF(F793:G793, "K")+COUNTIF(F793:G793, "X")+COUNTIF(F793:G793, "(x)")&gt;0, 1, 0)) + (IF(COUNTIF(H793:I793, "E")+COUNTIF(H793:I793, "K")+COUNTIF(H793:I793, "X")+COUNTIF(H793:I793, "(x)")&gt;0, 1, 0)) + (IF(COUNTIF(J793:K793, "E")+COUNTIF(J793:K793, "K")+COUNTIF(J793:K793, "X")+COUNTIF(J793:K793, "(x)")&gt;0, 1, 0)) + (IF(COUNTIF(L793:M793, "E")+COUNTIF(L793:M793, "K")+COUNTIF(L793:M793, "X")+COUNTIF(L793:M793, "(x)")&gt;0, 1, 0)) + (IF(COUNTIF(N793:O793, "E")+COUNTIF(N793:O793, "K")+COUNTIF(N793:O793, "X")+COUNTIF(N793:O793, "(x)")&gt;0, 1, 0))</f>
        <v>0</v>
      </c>
    </row>
    <row r="794" customFormat="false" ht="24.45" hidden="false" customHeight="false" outlineLevel="0" collapsed="false">
      <c r="A794" s="2"/>
      <c r="B794" s="3"/>
      <c r="C794" s="17" t="s">
        <v>38</v>
      </c>
      <c r="D794" s="18" t="s">
        <v>39</v>
      </c>
      <c r="E794" s="18" t="s">
        <v>40</v>
      </c>
      <c r="F794" s="19"/>
      <c r="G794" s="20"/>
      <c r="H794" s="21"/>
      <c r="I794" s="22"/>
      <c r="J794" s="19"/>
      <c r="K794" s="20"/>
      <c r="L794" s="21"/>
      <c r="M794" s="22"/>
      <c r="N794" s="19"/>
      <c r="O794" s="23"/>
      <c r="P794" s="24"/>
      <c r="Q794" s="25"/>
      <c r="R794" s="26"/>
      <c r="S794" s="27"/>
      <c r="T794" s="28"/>
      <c r="U794" s="28"/>
      <c r="V794" s="28"/>
      <c r="W794" s="28"/>
      <c r="X794" s="29" t="n">
        <f aca="false">(IF(COUNTIF(F794:G794, "E")+COUNTIF(F794:G794, "K")+COUNTIF(F794:G794, "X")+COUNTIF(F794:G794, "(x)")&gt;0, 1, 0)) + (IF(COUNTIF(H794:I794, "E")+COUNTIF(H794:I794, "K")+COUNTIF(H794:I794, "X")+COUNTIF(H794:I794, "(x)")&gt;0, 1, 0)) + (IF(COUNTIF(J794:K794, "E")+COUNTIF(J794:K794, "K")+COUNTIF(J794:K794, "X")+COUNTIF(J794:K794, "(x)")&gt;0, 1, 0)) + (IF(COUNTIF(L794:M794, "E")+COUNTIF(L794:M794, "K")+COUNTIF(L794:M794, "X")+COUNTIF(L794:M794, "(x)")&gt;0, 1, 0)) + (IF(COUNTIF(N794:O794, "E")+COUNTIF(N794:O794, "K")+COUNTIF(N794:O794, "X")+COUNTIF(N794:O794, "(x)")&gt;0, 1, 0))</f>
        <v>0</v>
      </c>
    </row>
    <row r="795" customFormat="false" ht="24.45" hidden="false" customHeight="false" outlineLevel="0" collapsed="false">
      <c r="A795" s="2"/>
      <c r="B795" s="3"/>
      <c r="C795" s="17" t="s">
        <v>41</v>
      </c>
      <c r="D795" s="18" t="s">
        <v>42</v>
      </c>
      <c r="E795" s="18" t="s">
        <v>43</v>
      </c>
      <c r="F795" s="19"/>
      <c r="G795" s="20"/>
      <c r="H795" s="21"/>
      <c r="I795" s="22"/>
      <c r="J795" s="19"/>
      <c r="K795" s="20"/>
      <c r="L795" s="21"/>
      <c r="M795" s="22"/>
      <c r="N795" s="19"/>
      <c r="O795" s="23"/>
      <c r="P795" s="24"/>
      <c r="Q795" s="25"/>
      <c r="R795" s="26"/>
      <c r="S795" s="27"/>
      <c r="T795" s="28"/>
      <c r="U795" s="28"/>
      <c r="V795" s="28"/>
      <c r="W795" s="28"/>
      <c r="X795" s="29" t="n">
        <f aca="false">(IF(COUNTIF(F795:G795, "E")+COUNTIF(F795:G795, "K")+COUNTIF(F795:G795, "X")+COUNTIF(F795:G795, "(x)")&gt;0, 1, 0)) + (IF(COUNTIF(H795:I795, "E")+COUNTIF(H795:I795, "K")+COUNTIF(H795:I795, "X")+COUNTIF(H795:I795, "(x)")&gt;0, 1, 0)) + (IF(COUNTIF(J795:K795, "E")+COUNTIF(J795:K795, "K")+COUNTIF(J795:K795, "X")+COUNTIF(J795:K795, "(x)")&gt;0, 1, 0)) + (IF(COUNTIF(L795:M795, "E")+COUNTIF(L795:M795, "K")+COUNTIF(L795:M795, "X")+COUNTIF(L795:M795, "(x)")&gt;0, 1, 0)) + (IF(COUNTIF(N795:O795, "E")+COUNTIF(N795:O795, "K")+COUNTIF(N795:O795, "X")+COUNTIF(N795:O795, "(x)")&gt;0, 1, 0))</f>
        <v>0</v>
      </c>
    </row>
    <row r="796" customFormat="false" ht="24.45" hidden="false" customHeight="false" outlineLevel="0" collapsed="false">
      <c r="A796" s="2"/>
      <c r="B796" s="3"/>
      <c r="C796" s="17" t="s">
        <v>44</v>
      </c>
      <c r="D796" s="18" t="s">
        <v>45</v>
      </c>
      <c r="E796" s="18" t="s">
        <v>46</v>
      </c>
      <c r="F796" s="19"/>
      <c r="G796" s="20"/>
      <c r="H796" s="21"/>
      <c r="I796" s="22"/>
      <c r="J796" s="19"/>
      <c r="K796" s="20"/>
      <c r="L796" s="21"/>
      <c r="M796" s="22"/>
      <c r="N796" s="19"/>
      <c r="O796" s="23"/>
      <c r="P796" s="24"/>
      <c r="Q796" s="25"/>
      <c r="R796" s="26"/>
      <c r="S796" s="27"/>
      <c r="T796" s="28"/>
      <c r="U796" s="28"/>
      <c r="V796" s="28"/>
      <c r="W796" s="28"/>
      <c r="X796" s="29" t="n">
        <f aca="false">(IF(COUNTIF(F796:G796, "E")+COUNTIF(F796:G796, "K")+COUNTIF(F796:G796, "X")+COUNTIF(F796:G796, "(x)")&gt;0, 1, 0)) + (IF(COUNTIF(H796:I796, "E")+COUNTIF(H796:I796, "K")+COUNTIF(H796:I796, "X")+COUNTIF(H796:I796, "(x)")&gt;0, 1, 0)) + (IF(COUNTIF(J796:K796, "E")+COUNTIF(J796:K796, "K")+COUNTIF(J796:K796, "X")+COUNTIF(J796:K796, "(x)")&gt;0, 1, 0)) + (IF(COUNTIF(L796:M796, "E")+COUNTIF(L796:M796, "K")+COUNTIF(L796:M796, "X")+COUNTIF(L796:M796, "(x)")&gt;0, 1, 0)) + (IF(COUNTIF(N796:O796, "E")+COUNTIF(N796:O796, "K")+COUNTIF(N796:O796, "X")+COUNTIF(N796:O796, "(x)")&gt;0, 1, 0))</f>
        <v>0</v>
      </c>
    </row>
    <row r="797" customFormat="false" ht="24.45" hidden="false" customHeight="false" outlineLevel="0" collapsed="false">
      <c r="A797" s="2"/>
      <c r="B797" s="3"/>
      <c r="C797" s="17" t="s">
        <v>47</v>
      </c>
      <c r="D797" s="18" t="s">
        <v>48</v>
      </c>
      <c r="E797" s="18" t="s">
        <v>49</v>
      </c>
      <c r="F797" s="19"/>
      <c r="G797" s="20"/>
      <c r="H797" s="21"/>
      <c r="I797" s="22"/>
      <c r="J797" s="19"/>
      <c r="K797" s="20"/>
      <c r="L797" s="21"/>
      <c r="M797" s="22"/>
      <c r="N797" s="19"/>
      <c r="O797" s="23"/>
      <c r="P797" s="24"/>
      <c r="Q797" s="25"/>
      <c r="R797" s="26"/>
      <c r="S797" s="27"/>
      <c r="T797" s="28"/>
      <c r="U797" s="28"/>
      <c r="V797" s="28"/>
      <c r="W797" s="28"/>
      <c r="X797" s="29" t="n">
        <f aca="false">(IF(COUNTIF(F797:G797, "E")+COUNTIF(F797:G797, "K")+COUNTIF(F797:G797, "X")+COUNTIF(F797:G797, "(x)")&gt;0, 1, 0)) + (IF(COUNTIF(H797:I797, "E")+COUNTIF(H797:I797, "K")+COUNTIF(H797:I797, "X")+COUNTIF(H797:I797, "(x)")&gt;0, 1, 0)) + (IF(COUNTIF(J797:K797, "E")+COUNTIF(J797:K797, "K")+COUNTIF(J797:K797, "X")+COUNTIF(J797:K797, "(x)")&gt;0, 1, 0)) + (IF(COUNTIF(L797:M797, "E")+COUNTIF(L797:M797, "K")+COUNTIF(L797:M797, "X")+COUNTIF(L797:M797, "(x)")&gt;0, 1, 0)) + (IF(COUNTIF(N797:O797, "E")+COUNTIF(N797:O797, "K")+COUNTIF(N797:O797, "X")+COUNTIF(N797:O797, "(x)")&gt;0, 1, 0))</f>
        <v>0</v>
      </c>
    </row>
    <row r="798" customFormat="false" ht="24.45" hidden="false" customHeight="false" outlineLevel="0" collapsed="false">
      <c r="A798" s="2"/>
      <c r="B798" s="3"/>
      <c r="C798" s="17" t="s">
        <v>50</v>
      </c>
      <c r="D798" s="18" t="s">
        <v>51</v>
      </c>
      <c r="E798" s="18" t="s">
        <v>52</v>
      </c>
      <c r="F798" s="19"/>
      <c r="G798" s="20"/>
      <c r="H798" s="21"/>
      <c r="I798" s="22"/>
      <c r="J798" s="19"/>
      <c r="K798" s="20"/>
      <c r="L798" s="21"/>
      <c r="M798" s="22"/>
      <c r="N798" s="19"/>
      <c r="O798" s="23"/>
      <c r="P798" s="24"/>
      <c r="Q798" s="25"/>
      <c r="R798" s="26"/>
      <c r="S798" s="27"/>
      <c r="T798" s="28"/>
      <c r="U798" s="28"/>
      <c r="V798" s="28"/>
      <c r="W798" s="28"/>
      <c r="X798" s="29" t="n">
        <f aca="false">(IF(COUNTIF(F798:G798, "E")+COUNTIF(F798:G798, "K")+COUNTIF(F798:G798, "X")+COUNTIF(F798:G798, "(x)")&gt;0, 1, 0)) + (IF(COUNTIF(H798:I798, "E")+COUNTIF(H798:I798, "K")+COUNTIF(H798:I798, "X")+COUNTIF(H798:I798, "(x)")&gt;0, 1, 0)) + (IF(COUNTIF(J798:K798, "E")+COUNTIF(J798:K798, "K")+COUNTIF(J798:K798, "X")+COUNTIF(J798:K798, "(x)")&gt;0, 1, 0)) + (IF(COUNTIF(L798:M798, "E")+COUNTIF(L798:M798, "K")+COUNTIF(L798:M798, "X")+COUNTIF(L798:M798, "(x)")&gt;0, 1, 0)) + (IF(COUNTIF(N798:O798, "E")+COUNTIF(N798:O798, "K")+COUNTIF(N798:O798, "X")+COUNTIF(N798:O798, "(x)")&gt;0, 1, 0))</f>
        <v>0</v>
      </c>
    </row>
    <row r="799" customFormat="false" ht="24.45" hidden="false" customHeight="false" outlineLevel="0" collapsed="false">
      <c r="A799" s="2"/>
      <c r="B799" s="3"/>
      <c r="C799" s="17" t="s">
        <v>53</v>
      </c>
      <c r="D799" s="18" t="s">
        <v>54</v>
      </c>
      <c r="E799" s="18" t="s">
        <v>55</v>
      </c>
      <c r="F799" s="19"/>
      <c r="G799" s="20"/>
      <c r="H799" s="21"/>
      <c r="I799" s="22"/>
      <c r="J799" s="19"/>
      <c r="K799" s="20"/>
      <c r="L799" s="21"/>
      <c r="M799" s="22"/>
      <c r="N799" s="19"/>
      <c r="O799" s="23"/>
      <c r="P799" s="24"/>
      <c r="Q799" s="25"/>
      <c r="R799" s="26"/>
      <c r="S799" s="27"/>
      <c r="T799" s="28"/>
      <c r="U799" s="28"/>
      <c r="V799" s="28"/>
      <c r="W799" s="28"/>
      <c r="X799" s="29" t="n">
        <f aca="false">(IF(COUNTIF(F799:G799, "E")+COUNTIF(F799:G799, "K")+COUNTIF(F799:G799, "X")+COUNTIF(F799:G799, "(x)")&gt;0, 1, 0)) + (IF(COUNTIF(H799:I799, "E")+COUNTIF(H799:I799, "K")+COUNTIF(H799:I799, "X")+COUNTIF(H799:I799, "(x)")&gt;0, 1, 0)) + (IF(COUNTIF(J799:K799, "E")+COUNTIF(J799:K799, "K")+COUNTIF(J799:K799, "X")+COUNTIF(J799:K799, "(x)")&gt;0, 1, 0)) + (IF(COUNTIF(L799:M799, "E")+COUNTIF(L799:M799, "K")+COUNTIF(L799:M799, "X")+COUNTIF(L799:M799, "(x)")&gt;0, 1, 0)) + (IF(COUNTIF(N799:O799, "E")+COUNTIF(N799:O799, "K")+COUNTIF(N799:O799, "X")+COUNTIF(N799:O799, "(x)")&gt;0, 1, 0))</f>
        <v>0</v>
      </c>
    </row>
    <row r="800" customFormat="false" ht="24.45" hidden="false" customHeight="false" outlineLevel="0" collapsed="false">
      <c r="A800" s="2"/>
      <c r="B800" s="3"/>
      <c r="C800" s="17" t="s">
        <v>56</v>
      </c>
      <c r="D800" s="18" t="s">
        <v>57</v>
      </c>
      <c r="E800" s="18" t="s">
        <v>58</v>
      </c>
      <c r="F800" s="19"/>
      <c r="G800" s="20"/>
      <c r="H800" s="21"/>
      <c r="I800" s="22"/>
      <c r="J800" s="19"/>
      <c r="K800" s="20"/>
      <c r="L800" s="21"/>
      <c r="M800" s="22"/>
      <c r="N800" s="19"/>
      <c r="O800" s="23"/>
      <c r="P800" s="24"/>
      <c r="Q800" s="25"/>
      <c r="R800" s="26"/>
      <c r="S800" s="27"/>
      <c r="T800" s="28"/>
      <c r="U800" s="28"/>
      <c r="V800" s="28"/>
      <c r="W800" s="28"/>
      <c r="X800" s="29" t="n">
        <f aca="false">(IF(COUNTIF(F800:G800, "E")+COUNTIF(F800:G800, "K")+COUNTIF(F800:G800, "X")+COUNTIF(F800:G800, "(x)")&gt;0, 1, 0)) + (IF(COUNTIF(H800:I800, "E")+COUNTIF(H800:I800, "K")+COUNTIF(H800:I800, "X")+COUNTIF(H800:I800, "(x)")&gt;0, 1, 0)) + (IF(COUNTIF(J800:K800, "E")+COUNTIF(J800:K800, "K")+COUNTIF(J800:K800, "X")+COUNTIF(J800:K800, "(x)")&gt;0, 1, 0)) + (IF(COUNTIF(L800:M800, "E")+COUNTIF(L800:M800, "K")+COUNTIF(L800:M800, "X")+COUNTIF(L800:M800, "(x)")&gt;0, 1, 0)) + (IF(COUNTIF(N800:O800, "E")+COUNTIF(N800:O800, "K")+COUNTIF(N800:O800, "X")+COUNTIF(N800:O800, "(x)")&gt;0, 1, 0))</f>
        <v>0</v>
      </c>
    </row>
    <row r="801" customFormat="false" ht="24.45" hidden="false" customHeight="false" outlineLevel="0" collapsed="false">
      <c r="A801" s="2"/>
      <c r="B801" s="3"/>
      <c r="C801" s="17" t="s">
        <v>60</v>
      </c>
      <c r="D801" s="18" t="s">
        <v>61</v>
      </c>
      <c r="E801" s="18" t="s">
        <v>62</v>
      </c>
      <c r="F801" s="19"/>
      <c r="G801" s="20"/>
      <c r="H801" s="21"/>
      <c r="I801" s="22"/>
      <c r="J801" s="19"/>
      <c r="K801" s="20"/>
      <c r="L801" s="21"/>
      <c r="M801" s="22"/>
      <c r="N801" s="19"/>
      <c r="O801" s="23"/>
      <c r="P801" s="24"/>
      <c r="Q801" s="25"/>
      <c r="R801" s="26"/>
      <c r="S801" s="27"/>
      <c r="T801" s="28"/>
      <c r="U801" s="28"/>
      <c r="V801" s="28"/>
      <c r="W801" s="28"/>
      <c r="X801" s="29" t="n">
        <f aca="false">(IF(COUNTIF(F801:G801, "E")+COUNTIF(F801:G801, "K")+COUNTIF(F801:G801, "X")+COUNTIF(F801:G801, "(x)")&gt;0, 1, 0)) + (IF(COUNTIF(H801:I801, "E")+COUNTIF(H801:I801, "K")+COUNTIF(H801:I801, "X")+COUNTIF(H801:I801, "(x)")&gt;0, 1, 0)) + (IF(COUNTIF(J801:K801, "E")+COUNTIF(J801:K801, "K")+COUNTIF(J801:K801, "X")+COUNTIF(J801:K801, "(x)")&gt;0, 1, 0)) + (IF(COUNTIF(L801:M801, "E")+COUNTIF(L801:M801, "K")+COUNTIF(L801:M801, "X")+COUNTIF(L801:M801, "(x)")&gt;0, 1, 0)) + (IF(COUNTIF(N801:O801, "E")+COUNTIF(N801:O801, "K")+COUNTIF(N801:O801, "X")+COUNTIF(N801:O801, "(x)")&gt;0, 1, 0))</f>
        <v>0</v>
      </c>
    </row>
    <row r="802" customFormat="false" ht="24.45" hidden="false" customHeight="true" outlineLevel="0" collapsed="false">
      <c r="A802" s="2" t="s">
        <v>417</v>
      </c>
      <c r="B802" s="3" t="s">
        <v>450</v>
      </c>
      <c r="C802" s="4" t="s">
        <v>2</v>
      </c>
      <c r="D802" s="5" t="s">
        <v>3</v>
      </c>
      <c r="E802" s="5" t="s">
        <v>4</v>
      </c>
      <c r="F802" s="6" t="s">
        <v>773</v>
      </c>
      <c r="G802" s="6"/>
      <c r="H802" s="7" t="s">
        <v>774</v>
      </c>
      <c r="I802" s="7"/>
      <c r="J802" s="8" t="s">
        <v>775</v>
      </c>
      <c r="K802" s="8"/>
      <c r="L802" s="7" t="s">
        <v>776</v>
      </c>
      <c r="M802" s="7"/>
      <c r="N802" s="8" t="s">
        <v>777</v>
      </c>
      <c r="O802" s="8"/>
      <c r="P802" s="7" t="s">
        <v>778</v>
      </c>
      <c r="Q802" s="7"/>
      <c r="R802" s="9" t="s">
        <v>456</v>
      </c>
      <c r="S802" s="9"/>
      <c r="T802" s="10" t="s">
        <v>12</v>
      </c>
      <c r="U802" s="10"/>
      <c r="V802" s="10"/>
      <c r="W802" s="10"/>
      <c r="X802" s="11" t="s">
        <v>13</v>
      </c>
    </row>
    <row r="803" customFormat="false" ht="24.45" hidden="false" customHeight="false" outlineLevel="0" collapsed="false">
      <c r="A803" s="2"/>
      <c r="B803" s="3"/>
      <c r="C803" s="12"/>
      <c r="D803" s="13"/>
      <c r="E803" s="13"/>
      <c r="F803" s="14" t="s">
        <v>14</v>
      </c>
      <c r="G803" s="15" t="s">
        <v>15</v>
      </c>
      <c r="H803" s="16" t="s">
        <v>14</v>
      </c>
      <c r="I803" s="16" t="s">
        <v>15</v>
      </c>
      <c r="J803" s="14" t="s">
        <v>14</v>
      </c>
      <c r="K803" s="15" t="s">
        <v>15</v>
      </c>
      <c r="L803" s="16" t="s">
        <v>14</v>
      </c>
      <c r="M803" s="16" t="s">
        <v>15</v>
      </c>
      <c r="N803" s="14" t="s">
        <v>14</v>
      </c>
      <c r="O803" s="15" t="s">
        <v>15</v>
      </c>
      <c r="P803" s="16" t="s">
        <v>14</v>
      </c>
      <c r="Q803" s="16" t="s">
        <v>15</v>
      </c>
      <c r="R803" s="14" t="s">
        <v>14</v>
      </c>
      <c r="S803" s="15" t="s">
        <v>15</v>
      </c>
      <c r="T803" s="10"/>
      <c r="U803" s="10"/>
      <c r="V803" s="10"/>
      <c r="W803" s="10"/>
      <c r="X803" s="11"/>
    </row>
    <row r="804" customFormat="false" ht="24.45" hidden="false" customHeight="false" outlineLevel="0" collapsed="false">
      <c r="A804" s="2"/>
      <c r="B804" s="3"/>
      <c r="C804" s="17" t="s">
        <v>16</v>
      </c>
      <c r="D804" s="18" t="s">
        <v>17</v>
      </c>
      <c r="E804" s="18" t="s">
        <v>18</v>
      </c>
      <c r="F804" s="19"/>
      <c r="G804" s="20"/>
      <c r="H804" s="21"/>
      <c r="I804" s="22"/>
      <c r="J804" s="19"/>
      <c r="K804" s="20"/>
      <c r="L804" s="21"/>
      <c r="M804" s="22"/>
      <c r="N804" s="19"/>
      <c r="O804" s="23"/>
      <c r="P804" s="24"/>
      <c r="Q804" s="25"/>
      <c r="R804" s="26"/>
      <c r="S804" s="27"/>
      <c r="T804" s="28"/>
      <c r="U804" s="28"/>
      <c r="V804" s="28"/>
      <c r="W804" s="28"/>
      <c r="X804" s="29" t="n">
        <f aca="false">(IF(COUNTIF(F804:G804, "E")+COUNTIF(F804:G804, "K")+COUNTIF(F804:G804, "X")+COUNTIF(F804:G804, "(x)")&gt;0, 1, 0)) + (IF(COUNTIF(H804:I804, "E")+COUNTIF(H804:I804, "K")+COUNTIF(H804:I804, "X")+COUNTIF(H804:I804, "(x)")&gt;0, 1, 0)) + (IF(COUNTIF(J804:K804, "E")+COUNTIF(J804:K804, "K")+COUNTIF(J804:K804, "X")+COUNTIF(J804:K804, "(x)")&gt;0, 1, 0)) + (IF(COUNTIF(L804:M804, "E")+COUNTIF(L804:M804, "K")+COUNTIF(L804:M804, "X")+COUNTIF(L804:M804, "(x)")&gt;0, 1, 0)) + (IF(COUNTIF(N804:O804, "E")+COUNTIF(N804:O804, "K")+COUNTIF(N804:O804, "X")+COUNTIF(N804:O804, "(x)")&gt;0, 1, 0))</f>
        <v>0</v>
      </c>
    </row>
    <row r="805" customFormat="false" ht="24.45" hidden="false" customHeight="false" outlineLevel="0" collapsed="false">
      <c r="A805" s="2"/>
      <c r="B805" s="3"/>
      <c r="C805" s="17" t="s">
        <v>20</v>
      </c>
      <c r="D805" s="18" t="s">
        <v>21</v>
      </c>
      <c r="E805" s="18" t="s">
        <v>22</v>
      </c>
      <c r="F805" s="19"/>
      <c r="G805" s="20"/>
      <c r="H805" s="21"/>
      <c r="I805" s="22"/>
      <c r="J805" s="19"/>
      <c r="K805" s="20"/>
      <c r="L805" s="21"/>
      <c r="M805" s="22"/>
      <c r="N805" s="19"/>
      <c r="O805" s="23"/>
      <c r="P805" s="24"/>
      <c r="Q805" s="25"/>
      <c r="R805" s="26"/>
      <c r="S805" s="27"/>
      <c r="T805" s="28"/>
      <c r="U805" s="28"/>
      <c r="V805" s="28"/>
      <c r="W805" s="28"/>
      <c r="X805" s="29" t="n">
        <f aca="false">(IF(COUNTIF(F805:G805, "E")+COUNTIF(F805:G805, "K")+COUNTIF(F805:G805, "X")+COUNTIF(F805:G805, "(x)")&gt;0, 1, 0)) + (IF(COUNTIF(H805:I805, "E")+COUNTIF(H805:I805, "K")+COUNTIF(H805:I805, "X")+COUNTIF(H805:I805, "(x)")&gt;0, 1, 0)) + (IF(COUNTIF(J805:K805, "E")+COUNTIF(J805:K805, "K")+COUNTIF(J805:K805, "X")+COUNTIF(J805:K805, "(x)")&gt;0, 1, 0)) + (IF(COUNTIF(L805:M805, "E")+COUNTIF(L805:M805, "K")+COUNTIF(L805:M805, "X")+COUNTIF(L805:M805, "(x)")&gt;0, 1, 0)) + (IF(COUNTIF(N805:O805, "E")+COUNTIF(N805:O805, "K")+COUNTIF(N805:O805, "X")+COUNTIF(N805:O805, "(x)")&gt;0, 1, 0))</f>
        <v>0</v>
      </c>
    </row>
    <row r="806" customFormat="false" ht="24.45" hidden="false" customHeight="false" outlineLevel="0" collapsed="false">
      <c r="A806" s="2"/>
      <c r="B806" s="3"/>
      <c r="C806" s="17" t="s">
        <v>23</v>
      </c>
      <c r="D806" s="18" t="s">
        <v>24</v>
      </c>
      <c r="E806" s="18" t="s">
        <v>25</v>
      </c>
      <c r="F806" s="19"/>
      <c r="G806" s="20"/>
      <c r="H806" s="21"/>
      <c r="I806" s="22"/>
      <c r="J806" s="19"/>
      <c r="K806" s="20"/>
      <c r="L806" s="21"/>
      <c r="M806" s="22"/>
      <c r="N806" s="19"/>
      <c r="O806" s="23"/>
      <c r="P806" s="24"/>
      <c r="Q806" s="25"/>
      <c r="R806" s="26"/>
      <c r="S806" s="27"/>
      <c r="T806" s="28"/>
      <c r="U806" s="28"/>
      <c r="V806" s="28"/>
      <c r="W806" s="28"/>
      <c r="X806" s="29" t="n">
        <f aca="false">(IF(COUNTIF(F806:G806, "E")+COUNTIF(F806:G806, "K")+COUNTIF(F806:G806, "X")+COUNTIF(F806:G806, "(x)")&gt;0, 1, 0)) + (IF(COUNTIF(H806:I806, "E")+COUNTIF(H806:I806, "K")+COUNTIF(H806:I806, "X")+COUNTIF(H806:I806, "(x)")&gt;0, 1, 0)) + (IF(COUNTIF(J806:K806, "E")+COUNTIF(J806:K806, "K")+COUNTIF(J806:K806, "X")+COUNTIF(J806:K806, "(x)")&gt;0, 1, 0)) + (IF(COUNTIF(L806:M806, "E")+COUNTIF(L806:M806, "K")+COUNTIF(L806:M806, "X")+COUNTIF(L806:M806, "(x)")&gt;0, 1, 0)) + (IF(COUNTIF(N806:O806, "E")+COUNTIF(N806:O806, "K")+COUNTIF(N806:O806, "X")+COUNTIF(N806:O806, "(x)")&gt;0, 1, 0))</f>
        <v>0</v>
      </c>
    </row>
    <row r="807" customFormat="false" ht="24.45" hidden="false" customHeight="false" outlineLevel="0" collapsed="false">
      <c r="A807" s="2"/>
      <c r="B807" s="3"/>
      <c r="C807" s="17" t="s">
        <v>26</v>
      </c>
      <c r="D807" s="18" t="s">
        <v>27</v>
      </c>
      <c r="E807" s="18" t="s">
        <v>28</v>
      </c>
      <c r="F807" s="19"/>
      <c r="G807" s="20"/>
      <c r="H807" s="21"/>
      <c r="I807" s="22"/>
      <c r="J807" s="19"/>
      <c r="K807" s="20"/>
      <c r="L807" s="21"/>
      <c r="M807" s="22"/>
      <c r="N807" s="19"/>
      <c r="O807" s="23"/>
      <c r="P807" s="24"/>
      <c r="Q807" s="25"/>
      <c r="R807" s="26"/>
      <c r="S807" s="27"/>
      <c r="T807" s="28"/>
      <c r="U807" s="28"/>
      <c r="V807" s="28"/>
      <c r="W807" s="28"/>
      <c r="X807" s="29" t="n">
        <f aca="false">(IF(COUNTIF(F807:G807, "E")+COUNTIF(F807:G807, "K")+COUNTIF(F807:G807, "X")+COUNTIF(F807:G807, "(x)")&gt;0, 1, 0)) + (IF(COUNTIF(H807:I807, "E")+COUNTIF(H807:I807, "K")+COUNTIF(H807:I807, "X")+COUNTIF(H807:I807, "(x)")&gt;0, 1, 0)) + (IF(COUNTIF(J807:K807, "E")+COUNTIF(J807:K807, "K")+COUNTIF(J807:K807, "X")+COUNTIF(J807:K807, "(x)")&gt;0, 1, 0)) + (IF(COUNTIF(L807:M807, "E")+COUNTIF(L807:M807, "K")+COUNTIF(L807:M807, "X")+COUNTIF(L807:M807, "(x)")&gt;0, 1, 0)) + (IF(COUNTIF(N807:O807, "E")+COUNTIF(N807:O807, "K")+COUNTIF(N807:O807, "X")+COUNTIF(N807:O807, "(x)")&gt;0, 1, 0))</f>
        <v>0</v>
      </c>
    </row>
    <row r="808" customFormat="false" ht="24.45" hidden="false" customHeight="false" outlineLevel="0" collapsed="false">
      <c r="A808" s="2"/>
      <c r="B808" s="3"/>
      <c r="C808" s="17" t="s">
        <v>29</v>
      </c>
      <c r="D808" s="18" t="s">
        <v>30</v>
      </c>
      <c r="E808" s="18" t="s">
        <v>31</v>
      </c>
      <c r="F808" s="19"/>
      <c r="G808" s="20"/>
      <c r="H808" s="21"/>
      <c r="I808" s="22"/>
      <c r="J808" s="19"/>
      <c r="K808" s="20"/>
      <c r="L808" s="21"/>
      <c r="M808" s="22"/>
      <c r="N808" s="19"/>
      <c r="O808" s="23"/>
      <c r="P808" s="24"/>
      <c r="Q808" s="25"/>
      <c r="R808" s="26"/>
      <c r="S808" s="27"/>
      <c r="T808" s="28"/>
      <c r="U808" s="28"/>
      <c r="V808" s="28"/>
      <c r="W808" s="28"/>
      <c r="X808" s="29" t="n">
        <f aca="false">(IF(COUNTIF(F808:G808, "E")+COUNTIF(F808:G808, "K")+COUNTIF(F808:G808, "X")+COUNTIF(F808:G808, "(x)")&gt;0, 1, 0)) + (IF(COUNTIF(H808:I808, "E")+COUNTIF(H808:I808, "K")+COUNTIF(H808:I808, "X")+COUNTIF(H808:I808, "(x)")&gt;0, 1, 0)) + (IF(COUNTIF(J808:K808, "E")+COUNTIF(J808:K808, "K")+COUNTIF(J808:K808, "X")+COUNTIF(J808:K808, "(x)")&gt;0, 1, 0)) + (IF(COUNTIF(L808:M808, "E")+COUNTIF(L808:M808, "K")+COUNTIF(L808:M808, "X")+COUNTIF(L808:M808, "(x)")&gt;0, 1, 0)) + (IF(COUNTIF(N808:O808, "E")+COUNTIF(N808:O808, "K")+COUNTIF(N808:O808, "X")+COUNTIF(N808:O808, "(x)")&gt;0, 1, 0))</f>
        <v>0</v>
      </c>
    </row>
    <row r="809" customFormat="false" ht="24.45" hidden="false" customHeight="false" outlineLevel="0" collapsed="false">
      <c r="A809" s="2"/>
      <c r="B809" s="3"/>
      <c r="C809" s="17" t="s">
        <v>32</v>
      </c>
      <c r="D809" s="18" t="s">
        <v>33</v>
      </c>
      <c r="E809" s="18" t="s">
        <v>34</v>
      </c>
      <c r="F809" s="19"/>
      <c r="G809" s="20"/>
      <c r="H809" s="21"/>
      <c r="I809" s="22"/>
      <c r="J809" s="19"/>
      <c r="K809" s="20"/>
      <c r="L809" s="21"/>
      <c r="M809" s="22"/>
      <c r="N809" s="19"/>
      <c r="O809" s="23"/>
      <c r="P809" s="24"/>
      <c r="Q809" s="25"/>
      <c r="R809" s="26"/>
      <c r="S809" s="27"/>
      <c r="T809" s="28"/>
      <c r="U809" s="28"/>
      <c r="V809" s="28"/>
      <c r="W809" s="28"/>
      <c r="X809" s="29" t="n">
        <f aca="false">(IF(COUNTIF(F809:G809, "E")+COUNTIF(F809:G809, "K")+COUNTIF(F809:G809, "X")+COUNTIF(F809:G809, "(x)")&gt;0, 1, 0)) + (IF(COUNTIF(H809:I809, "E")+COUNTIF(H809:I809, "K")+COUNTIF(H809:I809, "X")+COUNTIF(H809:I809, "(x)")&gt;0, 1, 0)) + (IF(COUNTIF(J809:K809, "E")+COUNTIF(J809:K809, "K")+COUNTIF(J809:K809, "X")+COUNTIF(J809:K809, "(x)")&gt;0, 1, 0)) + (IF(COUNTIF(L809:M809, "E")+COUNTIF(L809:M809, "K")+COUNTIF(L809:M809, "X")+COUNTIF(L809:M809, "(x)")&gt;0, 1, 0)) + (IF(COUNTIF(N809:O809, "E")+COUNTIF(N809:O809, "K")+COUNTIF(N809:O809, "X")+COUNTIF(N809:O809, "(x)")&gt;0, 1, 0))</f>
        <v>0</v>
      </c>
    </row>
    <row r="810" customFormat="false" ht="24.45" hidden="false" customHeight="false" outlineLevel="0" collapsed="false">
      <c r="A810" s="2"/>
      <c r="B810" s="3"/>
      <c r="C810" s="17" t="s">
        <v>35</v>
      </c>
      <c r="D810" s="18" t="s">
        <v>36</v>
      </c>
      <c r="E810" s="18" t="s">
        <v>37</v>
      </c>
      <c r="F810" s="19"/>
      <c r="G810" s="20"/>
      <c r="H810" s="21"/>
      <c r="I810" s="22"/>
      <c r="J810" s="19"/>
      <c r="K810" s="20"/>
      <c r="L810" s="21"/>
      <c r="M810" s="22"/>
      <c r="N810" s="19"/>
      <c r="O810" s="23"/>
      <c r="P810" s="24"/>
      <c r="Q810" s="25"/>
      <c r="R810" s="26"/>
      <c r="S810" s="27"/>
      <c r="T810" s="28"/>
      <c r="U810" s="28"/>
      <c r="V810" s="28"/>
      <c r="W810" s="28"/>
      <c r="X810" s="29" t="n">
        <f aca="false">(IF(COUNTIF(F810:G810, "E")+COUNTIF(F810:G810, "K")+COUNTIF(F810:G810, "X")+COUNTIF(F810:G810, "(x)")&gt;0, 1, 0)) + (IF(COUNTIF(H810:I810, "E")+COUNTIF(H810:I810, "K")+COUNTIF(H810:I810, "X")+COUNTIF(H810:I810, "(x)")&gt;0, 1, 0)) + (IF(COUNTIF(J810:K810, "E")+COUNTIF(J810:K810, "K")+COUNTIF(J810:K810, "X")+COUNTIF(J810:K810, "(x)")&gt;0, 1, 0)) + (IF(COUNTIF(L810:M810, "E")+COUNTIF(L810:M810, "K")+COUNTIF(L810:M810, "X")+COUNTIF(L810:M810, "(x)")&gt;0, 1, 0)) + (IF(COUNTIF(N810:O810, "E")+COUNTIF(N810:O810, "K")+COUNTIF(N810:O810, "X")+COUNTIF(N810:O810, "(x)")&gt;0, 1, 0))</f>
        <v>0</v>
      </c>
    </row>
    <row r="811" customFormat="false" ht="24.45" hidden="false" customHeight="false" outlineLevel="0" collapsed="false">
      <c r="A811" s="2"/>
      <c r="B811" s="3"/>
      <c r="C811" s="17" t="s">
        <v>38</v>
      </c>
      <c r="D811" s="18" t="s">
        <v>39</v>
      </c>
      <c r="E811" s="18" t="s">
        <v>40</v>
      </c>
      <c r="F811" s="19"/>
      <c r="G811" s="20"/>
      <c r="H811" s="21"/>
      <c r="I811" s="22"/>
      <c r="J811" s="19"/>
      <c r="K811" s="20"/>
      <c r="L811" s="21"/>
      <c r="M811" s="22"/>
      <c r="N811" s="19"/>
      <c r="O811" s="23"/>
      <c r="P811" s="24"/>
      <c r="Q811" s="25"/>
      <c r="R811" s="26"/>
      <c r="S811" s="27"/>
      <c r="T811" s="28"/>
      <c r="U811" s="28"/>
      <c r="V811" s="28"/>
      <c r="W811" s="28"/>
      <c r="X811" s="29" t="n">
        <f aca="false">(IF(COUNTIF(F811:G811, "E")+COUNTIF(F811:G811, "K")+COUNTIF(F811:G811, "X")+COUNTIF(F811:G811, "(x)")&gt;0, 1, 0)) + (IF(COUNTIF(H811:I811, "E")+COUNTIF(H811:I811, "K")+COUNTIF(H811:I811, "X")+COUNTIF(H811:I811, "(x)")&gt;0, 1, 0)) + (IF(COUNTIF(J811:K811, "E")+COUNTIF(J811:K811, "K")+COUNTIF(J811:K811, "X")+COUNTIF(J811:K811, "(x)")&gt;0, 1, 0)) + (IF(COUNTIF(L811:M811, "E")+COUNTIF(L811:M811, "K")+COUNTIF(L811:M811, "X")+COUNTIF(L811:M811, "(x)")&gt;0, 1, 0)) + (IF(COUNTIF(N811:O811, "E")+COUNTIF(N811:O811, "K")+COUNTIF(N811:O811, "X")+COUNTIF(N811:O811, "(x)")&gt;0, 1, 0))</f>
        <v>0</v>
      </c>
    </row>
    <row r="812" customFormat="false" ht="24.45" hidden="false" customHeight="false" outlineLevel="0" collapsed="false">
      <c r="A812" s="2"/>
      <c r="B812" s="3"/>
      <c r="C812" s="17" t="s">
        <v>41</v>
      </c>
      <c r="D812" s="18" t="s">
        <v>42</v>
      </c>
      <c r="E812" s="18" t="s">
        <v>43</v>
      </c>
      <c r="F812" s="19"/>
      <c r="G812" s="20"/>
      <c r="H812" s="21"/>
      <c r="I812" s="22"/>
      <c r="J812" s="19"/>
      <c r="K812" s="20"/>
      <c r="L812" s="21"/>
      <c r="M812" s="22"/>
      <c r="N812" s="19"/>
      <c r="O812" s="23"/>
      <c r="P812" s="24"/>
      <c r="Q812" s="25"/>
      <c r="R812" s="26"/>
      <c r="S812" s="27"/>
      <c r="T812" s="28"/>
      <c r="U812" s="28"/>
      <c r="V812" s="28"/>
      <c r="W812" s="28"/>
      <c r="X812" s="29" t="n">
        <f aca="false">(IF(COUNTIF(F812:G812, "E")+COUNTIF(F812:G812, "K")+COUNTIF(F812:G812, "X")+COUNTIF(F812:G812, "(x)")&gt;0, 1, 0)) + (IF(COUNTIF(H812:I812, "E")+COUNTIF(H812:I812, "K")+COUNTIF(H812:I812, "X")+COUNTIF(H812:I812, "(x)")&gt;0, 1, 0)) + (IF(COUNTIF(J812:K812, "E")+COUNTIF(J812:K812, "K")+COUNTIF(J812:K812, "X")+COUNTIF(J812:K812, "(x)")&gt;0, 1, 0)) + (IF(COUNTIF(L812:M812, "E")+COUNTIF(L812:M812, "K")+COUNTIF(L812:M812, "X")+COUNTIF(L812:M812, "(x)")&gt;0, 1, 0)) + (IF(COUNTIF(N812:O812, "E")+COUNTIF(N812:O812, "K")+COUNTIF(N812:O812, "X")+COUNTIF(N812:O812, "(x)")&gt;0, 1, 0))</f>
        <v>0</v>
      </c>
    </row>
    <row r="813" customFormat="false" ht="24.45" hidden="false" customHeight="false" outlineLevel="0" collapsed="false">
      <c r="A813" s="2"/>
      <c r="B813" s="3"/>
      <c r="C813" s="17" t="s">
        <v>44</v>
      </c>
      <c r="D813" s="18" t="s">
        <v>45</v>
      </c>
      <c r="E813" s="18" t="s">
        <v>46</v>
      </c>
      <c r="F813" s="19"/>
      <c r="G813" s="20"/>
      <c r="H813" s="21"/>
      <c r="I813" s="22"/>
      <c r="J813" s="19"/>
      <c r="K813" s="20"/>
      <c r="L813" s="21"/>
      <c r="M813" s="22"/>
      <c r="N813" s="19"/>
      <c r="O813" s="23"/>
      <c r="P813" s="24"/>
      <c r="Q813" s="25"/>
      <c r="R813" s="26"/>
      <c r="S813" s="27"/>
      <c r="T813" s="28"/>
      <c r="U813" s="28"/>
      <c r="V813" s="28"/>
      <c r="W813" s="28"/>
      <c r="X813" s="29" t="n">
        <f aca="false">(IF(COUNTIF(F813:G813, "E")+COUNTIF(F813:G813, "K")+COUNTIF(F813:G813, "X")+COUNTIF(F813:G813, "(x)")&gt;0, 1, 0)) + (IF(COUNTIF(H813:I813, "E")+COUNTIF(H813:I813, "K")+COUNTIF(H813:I813, "X")+COUNTIF(H813:I813, "(x)")&gt;0, 1, 0)) + (IF(COUNTIF(J813:K813, "E")+COUNTIF(J813:K813, "K")+COUNTIF(J813:K813, "X")+COUNTIF(J813:K813, "(x)")&gt;0, 1, 0)) + (IF(COUNTIF(L813:M813, "E")+COUNTIF(L813:M813, "K")+COUNTIF(L813:M813, "X")+COUNTIF(L813:M813, "(x)")&gt;0, 1, 0)) + (IF(COUNTIF(N813:O813, "E")+COUNTIF(N813:O813, "K")+COUNTIF(N813:O813, "X")+COUNTIF(N813:O813, "(x)")&gt;0, 1, 0))</f>
        <v>0</v>
      </c>
    </row>
    <row r="814" customFormat="false" ht="24.45" hidden="false" customHeight="false" outlineLevel="0" collapsed="false">
      <c r="A814" s="2"/>
      <c r="B814" s="3"/>
      <c r="C814" s="17" t="s">
        <v>47</v>
      </c>
      <c r="D814" s="18" t="s">
        <v>48</v>
      </c>
      <c r="E814" s="18" t="s">
        <v>49</v>
      </c>
      <c r="F814" s="19"/>
      <c r="G814" s="20"/>
      <c r="H814" s="21"/>
      <c r="I814" s="22"/>
      <c r="J814" s="19"/>
      <c r="K814" s="20"/>
      <c r="L814" s="21"/>
      <c r="M814" s="22"/>
      <c r="N814" s="19"/>
      <c r="O814" s="23"/>
      <c r="P814" s="24"/>
      <c r="Q814" s="25"/>
      <c r="R814" s="26"/>
      <c r="S814" s="27"/>
      <c r="T814" s="28"/>
      <c r="U814" s="28"/>
      <c r="V814" s="28"/>
      <c r="W814" s="28"/>
      <c r="X814" s="29" t="n">
        <f aca="false">(IF(COUNTIF(F814:G814, "E")+COUNTIF(F814:G814, "K")+COUNTIF(F814:G814, "X")+COUNTIF(F814:G814, "(x)")&gt;0, 1, 0)) + (IF(COUNTIF(H814:I814, "E")+COUNTIF(H814:I814, "K")+COUNTIF(H814:I814, "X")+COUNTIF(H814:I814, "(x)")&gt;0, 1, 0)) + (IF(COUNTIF(J814:K814, "E")+COUNTIF(J814:K814, "K")+COUNTIF(J814:K814, "X")+COUNTIF(J814:K814, "(x)")&gt;0, 1, 0)) + (IF(COUNTIF(L814:M814, "E")+COUNTIF(L814:M814, "K")+COUNTIF(L814:M814, "X")+COUNTIF(L814:M814, "(x)")&gt;0, 1, 0)) + (IF(COUNTIF(N814:O814, "E")+COUNTIF(N814:O814, "K")+COUNTIF(N814:O814, "X")+COUNTIF(N814:O814, "(x)")&gt;0, 1, 0))</f>
        <v>0</v>
      </c>
    </row>
    <row r="815" customFormat="false" ht="24.45" hidden="false" customHeight="false" outlineLevel="0" collapsed="false">
      <c r="A815" s="2"/>
      <c r="B815" s="3"/>
      <c r="C815" s="17" t="s">
        <v>50</v>
      </c>
      <c r="D815" s="18" t="s">
        <v>51</v>
      </c>
      <c r="E815" s="18" t="s">
        <v>52</v>
      </c>
      <c r="F815" s="19"/>
      <c r="G815" s="20"/>
      <c r="H815" s="21"/>
      <c r="I815" s="22"/>
      <c r="J815" s="19"/>
      <c r="K815" s="20"/>
      <c r="L815" s="21"/>
      <c r="M815" s="22"/>
      <c r="N815" s="19"/>
      <c r="O815" s="23"/>
      <c r="P815" s="24"/>
      <c r="Q815" s="25"/>
      <c r="R815" s="26"/>
      <c r="S815" s="27"/>
      <c r="T815" s="28"/>
      <c r="U815" s="28"/>
      <c r="V815" s="28"/>
      <c r="W815" s="28"/>
      <c r="X815" s="29" t="n">
        <f aca="false">(IF(COUNTIF(F815:G815, "E")+COUNTIF(F815:G815, "K")+COUNTIF(F815:G815, "X")+COUNTIF(F815:G815, "(x)")&gt;0, 1, 0)) + (IF(COUNTIF(H815:I815, "E")+COUNTIF(H815:I815, "K")+COUNTIF(H815:I815, "X")+COUNTIF(H815:I815, "(x)")&gt;0, 1, 0)) + (IF(COUNTIF(J815:K815, "E")+COUNTIF(J815:K815, "K")+COUNTIF(J815:K815, "X")+COUNTIF(J815:K815, "(x)")&gt;0, 1, 0)) + (IF(COUNTIF(L815:M815, "E")+COUNTIF(L815:M815, "K")+COUNTIF(L815:M815, "X")+COUNTIF(L815:M815, "(x)")&gt;0, 1, 0)) + (IF(COUNTIF(N815:O815, "E")+COUNTIF(N815:O815, "K")+COUNTIF(N815:O815, "X")+COUNTIF(N815:O815, "(x)")&gt;0, 1, 0))</f>
        <v>0</v>
      </c>
    </row>
    <row r="816" customFormat="false" ht="24.45" hidden="false" customHeight="false" outlineLevel="0" collapsed="false">
      <c r="A816" s="2"/>
      <c r="B816" s="3"/>
      <c r="C816" s="17" t="s">
        <v>53</v>
      </c>
      <c r="D816" s="18" t="s">
        <v>54</v>
      </c>
      <c r="E816" s="18" t="s">
        <v>55</v>
      </c>
      <c r="F816" s="19"/>
      <c r="G816" s="20"/>
      <c r="H816" s="21"/>
      <c r="I816" s="22"/>
      <c r="J816" s="19"/>
      <c r="K816" s="20"/>
      <c r="L816" s="21"/>
      <c r="M816" s="22"/>
      <c r="N816" s="19"/>
      <c r="O816" s="23"/>
      <c r="P816" s="24"/>
      <c r="Q816" s="25"/>
      <c r="R816" s="26"/>
      <c r="S816" s="27"/>
      <c r="T816" s="28"/>
      <c r="U816" s="28"/>
      <c r="V816" s="28"/>
      <c r="W816" s="28"/>
      <c r="X816" s="29" t="n">
        <f aca="false">(IF(COUNTIF(F816:G816, "E")+COUNTIF(F816:G816, "K")+COUNTIF(F816:G816, "X")+COUNTIF(F816:G816, "(x)")&gt;0, 1, 0)) + (IF(COUNTIF(H816:I816, "E")+COUNTIF(H816:I816, "K")+COUNTIF(H816:I816, "X")+COUNTIF(H816:I816, "(x)")&gt;0, 1, 0)) + (IF(COUNTIF(J816:K816, "E")+COUNTIF(J816:K816, "K")+COUNTIF(J816:K816, "X")+COUNTIF(J816:K816, "(x)")&gt;0, 1, 0)) + (IF(COUNTIF(L816:M816, "E")+COUNTIF(L816:M816, "K")+COUNTIF(L816:M816, "X")+COUNTIF(L816:M816, "(x)")&gt;0, 1, 0)) + (IF(COUNTIF(N816:O816, "E")+COUNTIF(N816:O816, "K")+COUNTIF(N816:O816, "X")+COUNTIF(N816:O816, "(x)")&gt;0, 1, 0))</f>
        <v>0</v>
      </c>
    </row>
    <row r="817" customFormat="false" ht="24.45" hidden="false" customHeight="false" outlineLevel="0" collapsed="false">
      <c r="A817" s="2"/>
      <c r="B817" s="3"/>
      <c r="C817" s="17" t="s">
        <v>56</v>
      </c>
      <c r="D817" s="18" t="s">
        <v>57</v>
      </c>
      <c r="E817" s="18" t="s">
        <v>58</v>
      </c>
      <c r="F817" s="19"/>
      <c r="G817" s="20"/>
      <c r="H817" s="21"/>
      <c r="I817" s="22"/>
      <c r="J817" s="19"/>
      <c r="K817" s="20"/>
      <c r="L817" s="21"/>
      <c r="M817" s="22"/>
      <c r="N817" s="19"/>
      <c r="O817" s="23"/>
      <c r="P817" s="24"/>
      <c r="Q817" s="25"/>
      <c r="R817" s="26"/>
      <c r="S817" s="27"/>
      <c r="T817" s="28"/>
      <c r="U817" s="28"/>
      <c r="V817" s="28"/>
      <c r="W817" s="28"/>
      <c r="X817" s="29" t="n">
        <f aca="false">(IF(COUNTIF(F817:G817, "E")+COUNTIF(F817:G817, "K")+COUNTIF(F817:G817, "X")+COUNTIF(F817:G817, "(x)")&gt;0, 1, 0)) + (IF(COUNTIF(H817:I817, "E")+COUNTIF(H817:I817, "K")+COUNTIF(H817:I817, "X")+COUNTIF(H817:I817, "(x)")&gt;0, 1, 0)) + (IF(COUNTIF(J817:K817, "E")+COUNTIF(J817:K817, "K")+COUNTIF(J817:K817, "X")+COUNTIF(J817:K817, "(x)")&gt;0, 1, 0)) + (IF(COUNTIF(L817:M817, "E")+COUNTIF(L817:M817, "K")+COUNTIF(L817:M817, "X")+COUNTIF(L817:M817, "(x)")&gt;0, 1, 0)) + (IF(COUNTIF(N817:O817, "E")+COUNTIF(N817:O817, "K")+COUNTIF(N817:O817, "X")+COUNTIF(N817:O817, "(x)")&gt;0, 1, 0))</f>
        <v>0</v>
      </c>
    </row>
    <row r="818" customFormat="false" ht="24.45" hidden="false" customHeight="false" outlineLevel="0" collapsed="false">
      <c r="A818" s="2"/>
      <c r="B818" s="3"/>
      <c r="C818" s="17" t="s">
        <v>60</v>
      </c>
      <c r="D818" s="18" t="s">
        <v>61</v>
      </c>
      <c r="E818" s="18" t="s">
        <v>62</v>
      </c>
      <c r="F818" s="19"/>
      <c r="G818" s="20"/>
      <c r="H818" s="21"/>
      <c r="I818" s="22"/>
      <c r="J818" s="19"/>
      <c r="K818" s="20"/>
      <c r="L818" s="21"/>
      <c r="M818" s="22"/>
      <c r="N818" s="19"/>
      <c r="O818" s="23"/>
      <c r="P818" s="24"/>
      <c r="Q818" s="25"/>
      <c r="R818" s="26"/>
      <c r="S818" s="27"/>
      <c r="T818" s="28"/>
      <c r="U818" s="28"/>
      <c r="V818" s="28"/>
      <c r="W818" s="28"/>
      <c r="X818" s="29" t="n">
        <f aca="false">(IF(COUNTIF(F818:G818, "E")+COUNTIF(F818:G818, "K")+COUNTIF(F818:G818, "X")+COUNTIF(F818:G818, "(x)")&gt;0, 1, 0)) + (IF(COUNTIF(H818:I818, "E")+COUNTIF(H818:I818, "K")+COUNTIF(H818:I818, "X")+COUNTIF(H818:I818, "(x)")&gt;0, 1, 0)) + (IF(COUNTIF(J818:K818, "E")+COUNTIF(J818:K818, "K")+COUNTIF(J818:K818, "X")+COUNTIF(J818:K818, "(x)")&gt;0, 1, 0)) + (IF(COUNTIF(L818:M818, "E")+COUNTIF(L818:M818, "K")+COUNTIF(L818:M818, "X")+COUNTIF(L818:M818, "(x)")&gt;0, 1, 0)) + (IF(COUNTIF(N818:O818, "E")+COUNTIF(N818:O818, "K")+COUNTIF(N818:O818, "X")+COUNTIF(N818:O818, "(x)")&gt;0, 1, 0))</f>
        <v>0</v>
      </c>
    </row>
    <row r="819" customFormat="false" ht="24.45" hidden="false" customHeight="true" outlineLevel="0" collapsed="false">
      <c r="A819" s="2" t="s">
        <v>458</v>
      </c>
      <c r="B819" s="3" t="s">
        <v>459</v>
      </c>
      <c r="C819" s="4" t="s">
        <v>2</v>
      </c>
      <c r="D819" s="5" t="s">
        <v>3</v>
      </c>
      <c r="E819" s="5" t="s">
        <v>4</v>
      </c>
      <c r="F819" s="6" t="s">
        <v>779</v>
      </c>
      <c r="G819" s="6"/>
      <c r="H819" s="7" t="s">
        <v>780</v>
      </c>
      <c r="I819" s="7"/>
      <c r="J819" s="8" t="s">
        <v>781</v>
      </c>
      <c r="K819" s="8"/>
      <c r="L819" s="7" t="s">
        <v>782</v>
      </c>
      <c r="M819" s="7"/>
      <c r="N819" s="8" t="s">
        <v>783</v>
      </c>
      <c r="O819" s="8"/>
      <c r="P819" s="7" t="s">
        <v>784</v>
      </c>
      <c r="Q819" s="7"/>
      <c r="R819" s="9" t="s">
        <v>465</v>
      </c>
      <c r="S819" s="9"/>
      <c r="T819" s="10" t="s">
        <v>12</v>
      </c>
      <c r="U819" s="10"/>
      <c r="V819" s="10"/>
      <c r="W819" s="10"/>
      <c r="X819" s="11" t="s">
        <v>13</v>
      </c>
    </row>
    <row r="820" customFormat="false" ht="24.45" hidden="false" customHeight="false" outlineLevel="0" collapsed="false">
      <c r="A820" s="2"/>
      <c r="B820" s="3"/>
      <c r="C820" s="12"/>
      <c r="D820" s="13"/>
      <c r="E820" s="13"/>
      <c r="F820" s="14" t="s">
        <v>14</v>
      </c>
      <c r="G820" s="15" t="s">
        <v>15</v>
      </c>
      <c r="H820" s="16" t="s">
        <v>14</v>
      </c>
      <c r="I820" s="16" t="s">
        <v>15</v>
      </c>
      <c r="J820" s="14" t="s">
        <v>14</v>
      </c>
      <c r="K820" s="15" t="s">
        <v>15</v>
      </c>
      <c r="L820" s="16" t="s">
        <v>14</v>
      </c>
      <c r="M820" s="16" t="s">
        <v>15</v>
      </c>
      <c r="N820" s="14" t="s">
        <v>14</v>
      </c>
      <c r="O820" s="15" t="s">
        <v>15</v>
      </c>
      <c r="P820" s="16" t="s">
        <v>14</v>
      </c>
      <c r="Q820" s="16" t="s">
        <v>15</v>
      </c>
      <c r="R820" s="14" t="s">
        <v>14</v>
      </c>
      <c r="S820" s="15" t="s">
        <v>15</v>
      </c>
      <c r="T820" s="10"/>
      <c r="U820" s="10"/>
      <c r="V820" s="10"/>
      <c r="W820" s="10"/>
      <c r="X820" s="11"/>
    </row>
    <row r="821" customFormat="false" ht="24.45" hidden="false" customHeight="false" outlineLevel="0" collapsed="false">
      <c r="A821" s="2"/>
      <c r="B821" s="3"/>
      <c r="C821" s="17" t="s">
        <v>16</v>
      </c>
      <c r="D821" s="18" t="s">
        <v>17</v>
      </c>
      <c r="E821" s="18" t="s">
        <v>18</v>
      </c>
      <c r="F821" s="19"/>
      <c r="G821" s="20"/>
      <c r="H821" s="21"/>
      <c r="I821" s="22"/>
      <c r="J821" s="19"/>
      <c r="K821" s="20"/>
      <c r="L821" s="21"/>
      <c r="M821" s="22"/>
      <c r="N821" s="19"/>
      <c r="O821" s="23"/>
      <c r="P821" s="24"/>
      <c r="Q821" s="25"/>
      <c r="R821" s="26"/>
      <c r="S821" s="27"/>
      <c r="T821" s="28"/>
      <c r="U821" s="28"/>
      <c r="V821" s="28"/>
      <c r="W821" s="28"/>
      <c r="X821" s="29" t="n">
        <f aca="false">(IF(COUNTIF(F821:G821, "E")+COUNTIF(F821:G821, "K")+COUNTIF(F821:G821, "X")+COUNTIF(F821:G821, "(x)")&gt;0, 1, 0)) + (IF(COUNTIF(H821:I821, "E")+COUNTIF(H821:I821, "K")+COUNTIF(H821:I821, "X")+COUNTIF(H821:I821, "(x)")&gt;0, 1, 0)) + (IF(COUNTIF(J821:K821, "E")+COUNTIF(J821:K821, "K")+COUNTIF(J821:K821, "X")+COUNTIF(J821:K821, "(x)")&gt;0, 1, 0)) + (IF(COUNTIF(L821:M821, "E")+COUNTIF(L821:M821, "K")+COUNTIF(L821:M821, "X")+COUNTIF(L821:M821, "(x)")&gt;0, 1, 0)) + (IF(COUNTIF(N821:O821, "E")+COUNTIF(N821:O821, "K")+COUNTIF(N821:O821, "X")+COUNTIF(N821:O821, "(x)")&gt;0, 1, 0))</f>
        <v>0</v>
      </c>
    </row>
    <row r="822" customFormat="false" ht="24.45" hidden="false" customHeight="false" outlineLevel="0" collapsed="false">
      <c r="A822" s="2"/>
      <c r="B822" s="3"/>
      <c r="C822" s="17" t="s">
        <v>20</v>
      </c>
      <c r="D822" s="18" t="s">
        <v>21</v>
      </c>
      <c r="E822" s="18" t="s">
        <v>22</v>
      </c>
      <c r="F822" s="19"/>
      <c r="G822" s="20"/>
      <c r="H822" s="21"/>
      <c r="I822" s="22"/>
      <c r="J822" s="19"/>
      <c r="K822" s="20"/>
      <c r="L822" s="21"/>
      <c r="M822" s="22"/>
      <c r="N822" s="19"/>
      <c r="O822" s="23"/>
      <c r="P822" s="24"/>
      <c r="Q822" s="25"/>
      <c r="R822" s="26"/>
      <c r="S822" s="27"/>
      <c r="T822" s="28"/>
      <c r="U822" s="28"/>
      <c r="V822" s="28"/>
      <c r="W822" s="28"/>
      <c r="X822" s="29" t="n">
        <f aca="false">(IF(COUNTIF(F822:G822, "E")+COUNTIF(F822:G822, "K")+COUNTIF(F822:G822, "X")+COUNTIF(F822:G822, "(x)")&gt;0, 1, 0)) + (IF(COUNTIF(H822:I822, "E")+COUNTIF(H822:I822, "K")+COUNTIF(H822:I822, "X")+COUNTIF(H822:I822, "(x)")&gt;0, 1, 0)) + (IF(COUNTIF(J822:K822, "E")+COUNTIF(J822:K822, "K")+COUNTIF(J822:K822, "X")+COUNTIF(J822:K822, "(x)")&gt;0, 1, 0)) + (IF(COUNTIF(L822:M822, "E")+COUNTIF(L822:M822, "K")+COUNTIF(L822:M822, "X")+COUNTIF(L822:M822, "(x)")&gt;0, 1, 0)) + (IF(COUNTIF(N822:O822, "E")+COUNTIF(N822:O822, "K")+COUNTIF(N822:O822, "X")+COUNTIF(N822:O822, "(x)")&gt;0, 1, 0))</f>
        <v>0</v>
      </c>
    </row>
    <row r="823" customFormat="false" ht="24.45" hidden="false" customHeight="false" outlineLevel="0" collapsed="false">
      <c r="A823" s="2"/>
      <c r="B823" s="3"/>
      <c r="C823" s="17" t="s">
        <v>23</v>
      </c>
      <c r="D823" s="18" t="s">
        <v>24</v>
      </c>
      <c r="E823" s="18" t="s">
        <v>25</v>
      </c>
      <c r="F823" s="19"/>
      <c r="G823" s="20"/>
      <c r="H823" s="21"/>
      <c r="I823" s="22"/>
      <c r="J823" s="19"/>
      <c r="K823" s="20"/>
      <c r="L823" s="21"/>
      <c r="M823" s="22"/>
      <c r="N823" s="19"/>
      <c r="O823" s="23"/>
      <c r="P823" s="24"/>
      <c r="Q823" s="25"/>
      <c r="R823" s="26"/>
      <c r="S823" s="27"/>
      <c r="T823" s="28"/>
      <c r="U823" s="28"/>
      <c r="V823" s="28"/>
      <c r="W823" s="28"/>
      <c r="X823" s="29" t="n">
        <f aca="false">(IF(COUNTIF(F823:G823, "E")+COUNTIF(F823:G823, "K")+COUNTIF(F823:G823, "X")+COUNTIF(F823:G823, "(x)")&gt;0, 1, 0)) + (IF(COUNTIF(H823:I823, "E")+COUNTIF(H823:I823, "K")+COUNTIF(H823:I823, "X")+COUNTIF(H823:I823, "(x)")&gt;0, 1, 0)) + (IF(COUNTIF(J823:K823, "E")+COUNTIF(J823:K823, "K")+COUNTIF(J823:K823, "X")+COUNTIF(J823:K823, "(x)")&gt;0, 1, 0)) + (IF(COUNTIF(L823:M823, "E")+COUNTIF(L823:M823, "K")+COUNTIF(L823:M823, "X")+COUNTIF(L823:M823, "(x)")&gt;0, 1, 0)) + (IF(COUNTIF(N823:O823, "E")+COUNTIF(N823:O823, "K")+COUNTIF(N823:O823, "X")+COUNTIF(N823:O823, "(x)")&gt;0, 1, 0))</f>
        <v>0</v>
      </c>
    </row>
    <row r="824" customFormat="false" ht="24.45" hidden="false" customHeight="false" outlineLevel="0" collapsed="false">
      <c r="A824" s="2"/>
      <c r="B824" s="3"/>
      <c r="C824" s="17" t="s">
        <v>26</v>
      </c>
      <c r="D824" s="18" t="s">
        <v>27</v>
      </c>
      <c r="E824" s="18" t="s">
        <v>28</v>
      </c>
      <c r="F824" s="19"/>
      <c r="G824" s="20"/>
      <c r="H824" s="21"/>
      <c r="I824" s="22"/>
      <c r="J824" s="19"/>
      <c r="K824" s="20"/>
      <c r="L824" s="21"/>
      <c r="M824" s="22"/>
      <c r="N824" s="19"/>
      <c r="O824" s="23"/>
      <c r="P824" s="24"/>
      <c r="Q824" s="25"/>
      <c r="R824" s="26"/>
      <c r="S824" s="27"/>
      <c r="T824" s="28"/>
      <c r="U824" s="28"/>
      <c r="V824" s="28"/>
      <c r="W824" s="28"/>
      <c r="X824" s="29" t="n">
        <f aca="false">(IF(COUNTIF(F824:G824, "E")+COUNTIF(F824:G824, "K")+COUNTIF(F824:G824, "X")+COUNTIF(F824:G824, "(x)")&gt;0, 1, 0)) + (IF(COUNTIF(H824:I824, "E")+COUNTIF(H824:I824, "K")+COUNTIF(H824:I824, "X")+COUNTIF(H824:I824, "(x)")&gt;0, 1, 0)) + (IF(COUNTIF(J824:K824, "E")+COUNTIF(J824:K824, "K")+COUNTIF(J824:K824, "X")+COUNTIF(J824:K824, "(x)")&gt;0, 1, 0)) + (IF(COUNTIF(L824:M824, "E")+COUNTIF(L824:M824, "K")+COUNTIF(L824:M824, "X")+COUNTIF(L824:M824, "(x)")&gt;0, 1, 0)) + (IF(COUNTIF(N824:O824, "E")+COUNTIF(N824:O824, "K")+COUNTIF(N824:O824, "X")+COUNTIF(N824:O824, "(x)")&gt;0, 1, 0))</f>
        <v>0</v>
      </c>
    </row>
    <row r="825" customFormat="false" ht="24.45" hidden="false" customHeight="false" outlineLevel="0" collapsed="false">
      <c r="A825" s="2"/>
      <c r="B825" s="3"/>
      <c r="C825" s="17" t="s">
        <v>29</v>
      </c>
      <c r="D825" s="18" t="s">
        <v>30</v>
      </c>
      <c r="E825" s="18" t="s">
        <v>31</v>
      </c>
      <c r="F825" s="19"/>
      <c r="G825" s="20"/>
      <c r="H825" s="21"/>
      <c r="I825" s="22"/>
      <c r="J825" s="19"/>
      <c r="K825" s="20"/>
      <c r="L825" s="21"/>
      <c r="M825" s="22"/>
      <c r="N825" s="19"/>
      <c r="O825" s="23"/>
      <c r="P825" s="24"/>
      <c r="Q825" s="25"/>
      <c r="R825" s="26"/>
      <c r="S825" s="27"/>
      <c r="T825" s="28"/>
      <c r="U825" s="28"/>
      <c r="V825" s="28"/>
      <c r="W825" s="28"/>
      <c r="X825" s="29" t="n">
        <f aca="false">(IF(COUNTIF(F825:G825, "E")+COUNTIF(F825:G825, "K")+COUNTIF(F825:G825, "X")+COUNTIF(F825:G825, "(x)")&gt;0, 1, 0)) + (IF(COUNTIF(H825:I825, "E")+COUNTIF(H825:I825, "K")+COUNTIF(H825:I825, "X")+COUNTIF(H825:I825, "(x)")&gt;0, 1, 0)) + (IF(COUNTIF(J825:K825, "E")+COUNTIF(J825:K825, "K")+COUNTIF(J825:K825, "X")+COUNTIF(J825:K825, "(x)")&gt;0, 1, 0)) + (IF(COUNTIF(L825:M825, "E")+COUNTIF(L825:M825, "K")+COUNTIF(L825:M825, "X")+COUNTIF(L825:M825, "(x)")&gt;0, 1, 0)) + (IF(COUNTIF(N825:O825, "E")+COUNTIF(N825:O825, "K")+COUNTIF(N825:O825, "X")+COUNTIF(N825:O825, "(x)")&gt;0, 1, 0))</f>
        <v>0</v>
      </c>
    </row>
    <row r="826" customFormat="false" ht="24.45" hidden="false" customHeight="false" outlineLevel="0" collapsed="false">
      <c r="A826" s="2"/>
      <c r="B826" s="3"/>
      <c r="C826" s="17" t="s">
        <v>32</v>
      </c>
      <c r="D826" s="18" t="s">
        <v>33</v>
      </c>
      <c r="E826" s="18" t="s">
        <v>34</v>
      </c>
      <c r="F826" s="19"/>
      <c r="G826" s="20"/>
      <c r="H826" s="21"/>
      <c r="I826" s="22"/>
      <c r="J826" s="19"/>
      <c r="K826" s="20"/>
      <c r="L826" s="21"/>
      <c r="M826" s="22"/>
      <c r="N826" s="19"/>
      <c r="O826" s="23"/>
      <c r="P826" s="24"/>
      <c r="Q826" s="25"/>
      <c r="R826" s="26"/>
      <c r="S826" s="27"/>
      <c r="T826" s="28"/>
      <c r="U826" s="28"/>
      <c r="V826" s="28"/>
      <c r="W826" s="28"/>
      <c r="X826" s="29" t="n">
        <f aca="false">(IF(COUNTIF(F826:G826, "E")+COUNTIF(F826:G826, "K")+COUNTIF(F826:G826, "X")+COUNTIF(F826:G826, "(x)")&gt;0, 1, 0)) + (IF(COUNTIF(H826:I826, "E")+COUNTIF(H826:I826, "K")+COUNTIF(H826:I826, "X")+COUNTIF(H826:I826, "(x)")&gt;0, 1, 0)) + (IF(COUNTIF(J826:K826, "E")+COUNTIF(J826:K826, "K")+COUNTIF(J826:K826, "X")+COUNTIF(J826:K826, "(x)")&gt;0, 1, 0)) + (IF(COUNTIF(L826:M826, "E")+COUNTIF(L826:M826, "K")+COUNTIF(L826:M826, "X")+COUNTIF(L826:M826, "(x)")&gt;0, 1, 0)) + (IF(COUNTIF(N826:O826, "E")+COUNTIF(N826:O826, "K")+COUNTIF(N826:O826, "X")+COUNTIF(N826:O826, "(x)")&gt;0, 1, 0))</f>
        <v>0</v>
      </c>
    </row>
    <row r="827" customFormat="false" ht="24.45" hidden="false" customHeight="false" outlineLevel="0" collapsed="false">
      <c r="A827" s="2"/>
      <c r="B827" s="3"/>
      <c r="C827" s="17" t="s">
        <v>35</v>
      </c>
      <c r="D827" s="18" t="s">
        <v>36</v>
      </c>
      <c r="E827" s="18" t="s">
        <v>37</v>
      </c>
      <c r="F827" s="19"/>
      <c r="G827" s="20"/>
      <c r="H827" s="21"/>
      <c r="I827" s="22"/>
      <c r="J827" s="19"/>
      <c r="K827" s="20"/>
      <c r="L827" s="21"/>
      <c r="M827" s="22"/>
      <c r="N827" s="19"/>
      <c r="O827" s="23"/>
      <c r="P827" s="24"/>
      <c r="Q827" s="25"/>
      <c r="R827" s="26"/>
      <c r="S827" s="27"/>
      <c r="T827" s="28"/>
      <c r="U827" s="28"/>
      <c r="V827" s="28"/>
      <c r="W827" s="28"/>
      <c r="X827" s="29" t="n">
        <f aca="false">(IF(COUNTIF(F827:G827, "E")+COUNTIF(F827:G827, "K")+COUNTIF(F827:G827, "X")+COUNTIF(F827:G827, "(x)")&gt;0, 1, 0)) + (IF(COUNTIF(H827:I827, "E")+COUNTIF(H827:I827, "K")+COUNTIF(H827:I827, "X")+COUNTIF(H827:I827, "(x)")&gt;0, 1, 0)) + (IF(COUNTIF(J827:K827, "E")+COUNTIF(J827:K827, "K")+COUNTIF(J827:K827, "X")+COUNTIF(J827:K827, "(x)")&gt;0, 1, 0)) + (IF(COUNTIF(L827:M827, "E")+COUNTIF(L827:M827, "K")+COUNTIF(L827:M827, "X")+COUNTIF(L827:M827, "(x)")&gt;0, 1, 0)) + (IF(COUNTIF(N827:O827, "E")+COUNTIF(N827:O827, "K")+COUNTIF(N827:O827, "X")+COUNTIF(N827:O827, "(x)")&gt;0, 1, 0))</f>
        <v>0</v>
      </c>
    </row>
    <row r="828" customFormat="false" ht="24.45" hidden="false" customHeight="false" outlineLevel="0" collapsed="false">
      <c r="A828" s="2"/>
      <c r="B828" s="3"/>
      <c r="C828" s="17" t="s">
        <v>38</v>
      </c>
      <c r="D828" s="18" t="s">
        <v>39</v>
      </c>
      <c r="E828" s="18" t="s">
        <v>40</v>
      </c>
      <c r="F828" s="19"/>
      <c r="G828" s="20"/>
      <c r="H828" s="21"/>
      <c r="I828" s="22"/>
      <c r="J828" s="19"/>
      <c r="K828" s="20"/>
      <c r="L828" s="21"/>
      <c r="M828" s="22"/>
      <c r="N828" s="19"/>
      <c r="O828" s="23"/>
      <c r="P828" s="24"/>
      <c r="Q828" s="25"/>
      <c r="R828" s="26"/>
      <c r="S828" s="27"/>
      <c r="T828" s="28"/>
      <c r="U828" s="28"/>
      <c r="V828" s="28"/>
      <c r="W828" s="28"/>
      <c r="X828" s="29" t="n">
        <f aca="false">(IF(COUNTIF(F828:G828, "E")+COUNTIF(F828:G828, "K")+COUNTIF(F828:G828, "X")+COUNTIF(F828:G828, "(x)")&gt;0, 1, 0)) + (IF(COUNTIF(H828:I828, "E")+COUNTIF(H828:I828, "K")+COUNTIF(H828:I828, "X")+COUNTIF(H828:I828, "(x)")&gt;0, 1, 0)) + (IF(COUNTIF(J828:K828, "E")+COUNTIF(J828:K828, "K")+COUNTIF(J828:K828, "X")+COUNTIF(J828:K828, "(x)")&gt;0, 1, 0)) + (IF(COUNTIF(L828:M828, "E")+COUNTIF(L828:M828, "K")+COUNTIF(L828:M828, "X")+COUNTIF(L828:M828, "(x)")&gt;0, 1, 0)) + (IF(COUNTIF(N828:O828, "E")+COUNTIF(N828:O828, "K")+COUNTIF(N828:O828, "X")+COUNTIF(N828:O828, "(x)")&gt;0, 1, 0))</f>
        <v>0</v>
      </c>
    </row>
    <row r="829" customFormat="false" ht="24.45" hidden="false" customHeight="false" outlineLevel="0" collapsed="false">
      <c r="A829" s="2"/>
      <c r="B829" s="3"/>
      <c r="C829" s="17" t="s">
        <v>41</v>
      </c>
      <c r="D829" s="18" t="s">
        <v>42</v>
      </c>
      <c r="E829" s="18" t="s">
        <v>43</v>
      </c>
      <c r="F829" s="19"/>
      <c r="G829" s="20"/>
      <c r="H829" s="21"/>
      <c r="I829" s="22"/>
      <c r="J829" s="19"/>
      <c r="K829" s="20"/>
      <c r="L829" s="21"/>
      <c r="M829" s="22"/>
      <c r="N829" s="19"/>
      <c r="O829" s="23"/>
      <c r="P829" s="24"/>
      <c r="Q829" s="25"/>
      <c r="R829" s="26"/>
      <c r="S829" s="27"/>
      <c r="T829" s="28"/>
      <c r="U829" s="28"/>
      <c r="V829" s="28"/>
      <c r="W829" s="28"/>
      <c r="X829" s="29" t="n">
        <f aca="false">(IF(COUNTIF(F829:G829, "E")+COUNTIF(F829:G829, "K")+COUNTIF(F829:G829, "X")+COUNTIF(F829:G829, "(x)")&gt;0, 1, 0)) + (IF(COUNTIF(H829:I829, "E")+COUNTIF(H829:I829, "K")+COUNTIF(H829:I829, "X")+COUNTIF(H829:I829, "(x)")&gt;0, 1, 0)) + (IF(COUNTIF(J829:K829, "E")+COUNTIF(J829:K829, "K")+COUNTIF(J829:K829, "X")+COUNTIF(J829:K829, "(x)")&gt;0, 1, 0)) + (IF(COUNTIF(L829:M829, "E")+COUNTIF(L829:M829, "K")+COUNTIF(L829:M829, "X")+COUNTIF(L829:M829, "(x)")&gt;0, 1, 0)) + (IF(COUNTIF(N829:O829, "E")+COUNTIF(N829:O829, "K")+COUNTIF(N829:O829, "X")+COUNTIF(N829:O829, "(x)")&gt;0, 1, 0))</f>
        <v>0</v>
      </c>
    </row>
    <row r="830" customFormat="false" ht="24.45" hidden="false" customHeight="false" outlineLevel="0" collapsed="false">
      <c r="A830" s="2"/>
      <c r="B830" s="3"/>
      <c r="C830" s="17" t="s">
        <v>44</v>
      </c>
      <c r="D830" s="18" t="s">
        <v>45</v>
      </c>
      <c r="E830" s="18" t="s">
        <v>46</v>
      </c>
      <c r="F830" s="19"/>
      <c r="G830" s="20"/>
      <c r="H830" s="21"/>
      <c r="I830" s="22"/>
      <c r="J830" s="19"/>
      <c r="K830" s="20"/>
      <c r="L830" s="21"/>
      <c r="M830" s="22"/>
      <c r="N830" s="19"/>
      <c r="O830" s="23"/>
      <c r="P830" s="24"/>
      <c r="Q830" s="25"/>
      <c r="R830" s="26"/>
      <c r="S830" s="27"/>
      <c r="T830" s="28"/>
      <c r="U830" s="28"/>
      <c r="V830" s="28"/>
      <c r="W830" s="28"/>
      <c r="X830" s="29" t="n">
        <f aca="false">(IF(COUNTIF(F830:G830, "E")+COUNTIF(F830:G830, "K")+COUNTIF(F830:G830, "X")+COUNTIF(F830:G830, "(x)")&gt;0, 1, 0)) + (IF(COUNTIF(H830:I830, "E")+COUNTIF(H830:I830, "K")+COUNTIF(H830:I830, "X")+COUNTIF(H830:I830, "(x)")&gt;0, 1, 0)) + (IF(COUNTIF(J830:K830, "E")+COUNTIF(J830:K830, "K")+COUNTIF(J830:K830, "X")+COUNTIF(J830:K830, "(x)")&gt;0, 1, 0)) + (IF(COUNTIF(L830:M830, "E")+COUNTIF(L830:M830, "K")+COUNTIF(L830:M830, "X")+COUNTIF(L830:M830, "(x)")&gt;0, 1, 0)) + (IF(COUNTIF(N830:O830, "E")+COUNTIF(N830:O830, "K")+COUNTIF(N830:O830, "X")+COUNTIF(N830:O830, "(x)")&gt;0, 1, 0))</f>
        <v>0</v>
      </c>
    </row>
    <row r="831" customFormat="false" ht="24.45" hidden="false" customHeight="false" outlineLevel="0" collapsed="false">
      <c r="A831" s="2"/>
      <c r="B831" s="3"/>
      <c r="C831" s="17" t="s">
        <v>47</v>
      </c>
      <c r="D831" s="18" t="s">
        <v>48</v>
      </c>
      <c r="E831" s="18" t="s">
        <v>49</v>
      </c>
      <c r="F831" s="19"/>
      <c r="G831" s="20"/>
      <c r="H831" s="21"/>
      <c r="I831" s="22"/>
      <c r="J831" s="19"/>
      <c r="K831" s="20"/>
      <c r="L831" s="21"/>
      <c r="M831" s="22"/>
      <c r="N831" s="19"/>
      <c r="O831" s="23"/>
      <c r="P831" s="24"/>
      <c r="Q831" s="25"/>
      <c r="R831" s="26"/>
      <c r="S831" s="27"/>
      <c r="T831" s="28"/>
      <c r="U831" s="28"/>
      <c r="V831" s="28"/>
      <c r="W831" s="28"/>
      <c r="X831" s="29" t="n">
        <f aca="false">(IF(COUNTIF(F831:G831, "E")+COUNTIF(F831:G831, "K")+COUNTIF(F831:G831, "X")+COUNTIF(F831:G831, "(x)")&gt;0, 1, 0)) + (IF(COUNTIF(H831:I831, "E")+COUNTIF(H831:I831, "K")+COUNTIF(H831:I831, "X")+COUNTIF(H831:I831, "(x)")&gt;0, 1, 0)) + (IF(COUNTIF(J831:K831, "E")+COUNTIF(J831:K831, "K")+COUNTIF(J831:K831, "X")+COUNTIF(J831:K831, "(x)")&gt;0, 1, 0)) + (IF(COUNTIF(L831:M831, "E")+COUNTIF(L831:M831, "K")+COUNTIF(L831:M831, "X")+COUNTIF(L831:M831, "(x)")&gt;0, 1, 0)) + (IF(COUNTIF(N831:O831, "E")+COUNTIF(N831:O831, "K")+COUNTIF(N831:O831, "X")+COUNTIF(N831:O831, "(x)")&gt;0, 1, 0))</f>
        <v>0</v>
      </c>
    </row>
    <row r="832" customFormat="false" ht="24.45" hidden="false" customHeight="false" outlineLevel="0" collapsed="false">
      <c r="A832" s="2"/>
      <c r="B832" s="3"/>
      <c r="C832" s="17" t="s">
        <v>50</v>
      </c>
      <c r="D832" s="18" t="s">
        <v>51</v>
      </c>
      <c r="E832" s="18" t="s">
        <v>52</v>
      </c>
      <c r="F832" s="19"/>
      <c r="G832" s="20"/>
      <c r="H832" s="21"/>
      <c r="I832" s="22"/>
      <c r="J832" s="19"/>
      <c r="K832" s="20"/>
      <c r="L832" s="21"/>
      <c r="M832" s="22"/>
      <c r="N832" s="19"/>
      <c r="O832" s="23"/>
      <c r="P832" s="24"/>
      <c r="Q832" s="25"/>
      <c r="R832" s="26"/>
      <c r="S832" s="27"/>
      <c r="T832" s="28"/>
      <c r="U832" s="28"/>
      <c r="V832" s="28"/>
      <c r="W832" s="28"/>
      <c r="X832" s="29" t="n">
        <f aca="false">(IF(COUNTIF(F832:G832, "E")+COUNTIF(F832:G832, "K")+COUNTIF(F832:G832, "X")+COUNTIF(F832:G832, "(x)")&gt;0, 1, 0)) + (IF(COUNTIF(H832:I832, "E")+COUNTIF(H832:I832, "K")+COUNTIF(H832:I832, "X")+COUNTIF(H832:I832, "(x)")&gt;0, 1, 0)) + (IF(COUNTIF(J832:K832, "E")+COUNTIF(J832:K832, "K")+COUNTIF(J832:K832, "X")+COUNTIF(J832:K832, "(x)")&gt;0, 1, 0)) + (IF(COUNTIF(L832:M832, "E")+COUNTIF(L832:M832, "K")+COUNTIF(L832:M832, "X")+COUNTIF(L832:M832, "(x)")&gt;0, 1, 0)) + (IF(COUNTIF(N832:O832, "E")+COUNTIF(N832:O832, "K")+COUNTIF(N832:O832, "X")+COUNTIF(N832:O832, "(x)")&gt;0, 1, 0))</f>
        <v>0</v>
      </c>
    </row>
    <row r="833" customFormat="false" ht="24.45" hidden="false" customHeight="false" outlineLevel="0" collapsed="false">
      <c r="A833" s="2"/>
      <c r="B833" s="3"/>
      <c r="C833" s="17" t="s">
        <v>53</v>
      </c>
      <c r="D833" s="18" t="s">
        <v>54</v>
      </c>
      <c r="E833" s="18" t="s">
        <v>55</v>
      </c>
      <c r="F833" s="19"/>
      <c r="G833" s="20"/>
      <c r="H833" s="21"/>
      <c r="I833" s="22"/>
      <c r="J833" s="19"/>
      <c r="K833" s="20"/>
      <c r="L833" s="21"/>
      <c r="M833" s="22"/>
      <c r="N833" s="19"/>
      <c r="O833" s="23"/>
      <c r="P833" s="24"/>
      <c r="Q833" s="25"/>
      <c r="R833" s="26"/>
      <c r="S833" s="27"/>
      <c r="T833" s="28"/>
      <c r="U833" s="28"/>
      <c r="V833" s="28"/>
      <c r="W833" s="28"/>
      <c r="X833" s="29" t="n">
        <f aca="false">(IF(COUNTIF(F833:G833, "E")+COUNTIF(F833:G833, "K")+COUNTIF(F833:G833, "X")+COUNTIF(F833:G833, "(x)")&gt;0, 1, 0)) + (IF(COUNTIF(H833:I833, "E")+COUNTIF(H833:I833, "K")+COUNTIF(H833:I833, "X")+COUNTIF(H833:I833, "(x)")&gt;0, 1, 0)) + (IF(COUNTIF(J833:K833, "E")+COUNTIF(J833:K833, "K")+COUNTIF(J833:K833, "X")+COUNTIF(J833:K833, "(x)")&gt;0, 1, 0)) + (IF(COUNTIF(L833:M833, "E")+COUNTIF(L833:M833, "K")+COUNTIF(L833:M833, "X")+COUNTIF(L833:M833, "(x)")&gt;0, 1, 0)) + (IF(COUNTIF(N833:O833, "E")+COUNTIF(N833:O833, "K")+COUNTIF(N833:O833, "X")+COUNTIF(N833:O833, "(x)")&gt;0, 1, 0))</f>
        <v>0</v>
      </c>
    </row>
    <row r="834" customFormat="false" ht="24.45" hidden="false" customHeight="false" outlineLevel="0" collapsed="false">
      <c r="A834" s="2"/>
      <c r="B834" s="3"/>
      <c r="C834" s="17" t="s">
        <v>56</v>
      </c>
      <c r="D834" s="18" t="s">
        <v>57</v>
      </c>
      <c r="E834" s="18" t="s">
        <v>58</v>
      </c>
      <c r="F834" s="19"/>
      <c r="G834" s="20"/>
      <c r="H834" s="21"/>
      <c r="I834" s="22"/>
      <c r="J834" s="19"/>
      <c r="K834" s="20"/>
      <c r="L834" s="21"/>
      <c r="M834" s="22"/>
      <c r="N834" s="19"/>
      <c r="O834" s="23"/>
      <c r="P834" s="24"/>
      <c r="Q834" s="25"/>
      <c r="R834" s="26"/>
      <c r="S834" s="27"/>
      <c r="T834" s="28"/>
      <c r="U834" s="28"/>
      <c r="V834" s="28"/>
      <c r="W834" s="28"/>
      <c r="X834" s="29" t="n">
        <f aca="false">(IF(COUNTIF(F834:G834, "E")+COUNTIF(F834:G834, "K")+COUNTIF(F834:G834, "X")+COUNTIF(F834:G834, "(x)")&gt;0, 1, 0)) + (IF(COUNTIF(H834:I834, "E")+COUNTIF(H834:I834, "K")+COUNTIF(H834:I834, "X")+COUNTIF(H834:I834, "(x)")&gt;0, 1, 0)) + (IF(COUNTIF(J834:K834, "E")+COUNTIF(J834:K834, "K")+COUNTIF(J834:K834, "X")+COUNTIF(J834:K834, "(x)")&gt;0, 1, 0)) + (IF(COUNTIF(L834:M834, "E")+COUNTIF(L834:M834, "K")+COUNTIF(L834:M834, "X")+COUNTIF(L834:M834, "(x)")&gt;0, 1, 0)) + (IF(COUNTIF(N834:O834, "E")+COUNTIF(N834:O834, "K")+COUNTIF(N834:O834, "X")+COUNTIF(N834:O834, "(x)")&gt;0, 1, 0))</f>
        <v>0</v>
      </c>
    </row>
    <row r="835" customFormat="false" ht="24.45" hidden="false" customHeight="false" outlineLevel="0" collapsed="false">
      <c r="A835" s="2"/>
      <c r="B835" s="3"/>
      <c r="C835" s="17" t="s">
        <v>60</v>
      </c>
      <c r="D835" s="18" t="s">
        <v>61</v>
      </c>
      <c r="E835" s="18" t="s">
        <v>62</v>
      </c>
      <c r="F835" s="19"/>
      <c r="G835" s="20"/>
      <c r="H835" s="21"/>
      <c r="I835" s="22"/>
      <c r="J835" s="19"/>
      <c r="K835" s="20"/>
      <c r="L835" s="21"/>
      <c r="M835" s="22"/>
      <c r="N835" s="19"/>
      <c r="O835" s="23"/>
      <c r="P835" s="24"/>
      <c r="Q835" s="25"/>
      <c r="R835" s="26"/>
      <c r="S835" s="27"/>
      <c r="T835" s="28"/>
      <c r="U835" s="28"/>
      <c r="V835" s="28"/>
      <c r="W835" s="28"/>
      <c r="X835" s="29" t="n">
        <f aca="false">(IF(COUNTIF(F835:G835, "E")+COUNTIF(F835:G835, "K")+COUNTIF(F835:G835, "X")+COUNTIF(F835:G835, "(x)")&gt;0, 1, 0)) + (IF(COUNTIF(H835:I835, "E")+COUNTIF(H835:I835, "K")+COUNTIF(H835:I835, "X")+COUNTIF(H835:I835, "(x)")&gt;0, 1, 0)) + (IF(COUNTIF(J835:K835, "E")+COUNTIF(J835:K835, "K")+COUNTIF(J835:K835, "X")+COUNTIF(J835:K835, "(x)")&gt;0, 1, 0)) + (IF(COUNTIF(L835:M835, "E")+COUNTIF(L835:M835, "K")+COUNTIF(L835:M835, "X")+COUNTIF(L835:M835, "(x)")&gt;0, 1, 0)) + (IF(COUNTIF(N835:O835, "E")+COUNTIF(N835:O835, "K")+COUNTIF(N835:O835, "X")+COUNTIF(N835:O835, "(x)")&gt;0, 1, 0))</f>
        <v>0</v>
      </c>
    </row>
    <row r="836" customFormat="false" ht="24.45" hidden="false" customHeight="true" outlineLevel="0" collapsed="false">
      <c r="A836" s="2" t="s">
        <v>458</v>
      </c>
      <c r="B836" s="3" t="s">
        <v>467</v>
      </c>
      <c r="C836" s="4" t="s">
        <v>2</v>
      </c>
      <c r="D836" s="5" t="s">
        <v>3</v>
      </c>
      <c r="E836" s="5" t="s">
        <v>4</v>
      </c>
      <c r="F836" s="6" t="s">
        <v>785</v>
      </c>
      <c r="G836" s="6"/>
      <c r="H836" s="7" t="s">
        <v>786</v>
      </c>
      <c r="I836" s="7"/>
      <c r="J836" s="8" t="s">
        <v>787</v>
      </c>
      <c r="K836" s="8"/>
      <c r="L836" s="7" t="s">
        <v>788</v>
      </c>
      <c r="M836" s="7"/>
      <c r="N836" s="8" t="s">
        <v>789</v>
      </c>
      <c r="O836" s="8"/>
      <c r="P836" s="7" t="s">
        <v>790</v>
      </c>
      <c r="Q836" s="7"/>
      <c r="R836" s="9" t="s">
        <v>473</v>
      </c>
      <c r="S836" s="9"/>
      <c r="T836" s="10" t="s">
        <v>12</v>
      </c>
      <c r="U836" s="10"/>
      <c r="V836" s="10"/>
      <c r="W836" s="10"/>
      <c r="X836" s="11" t="s">
        <v>13</v>
      </c>
    </row>
    <row r="837" customFormat="false" ht="24.45" hidden="false" customHeight="false" outlineLevel="0" collapsed="false">
      <c r="A837" s="2"/>
      <c r="B837" s="3"/>
      <c r="C837" s="12"/>
      <c r="D837" s="13"/>
      <c r="E837" s="13"/>
      <c r="F837" s="14" t="s">
        <v>14</v>
      </c>
      <c r="G837" s="15" t="s">
        <v>15</v>
      </c>
      <c r="H837" s="16" t="s">
        <v>14</v>
      </c>
      <c r="I837" s="16" t="s">
        <v>15</v>
      </c>
      <c r="J837" s="14" t="s">
        <v>14</v>
      </c>
      <c r="K837" s="15" t="s">
        <v>15</v>
      </c>
      <c r="L837" s="16" t="s">
        <v>14</v>
      </c>
      <c r="M837" s="16" t="s">
        <v>15</v>
      </c>
      <c r="N837" s="14" t="s">
        <v>14</v>
      </c>
      <c r="O837" s="15" t="s">
        <v>15</v>
      </c>
      <c r="P837" s="16" t="s">
        <v>14</v>
      </c>
      <c r="Q837" s="16" t="s">
        <v>15</v>
      </c>
      <c r="R837" s="14" t="s">
        <v>14</v>
      </c>
      <c r="S837" s="15" t="s">
        <v>15</v>
      </c>
      <c r="T837" s="10"/>
      <c r="U837" s="10"/>
      <c r="V837" s="10"/>
      <c r="W837" s="10"/>
      <c r="X837" s="11"/>
    </row>
    <row r="838" customFormat="false" ht="24.45" hidden="false" customHeight="false" outlineLevel="0" collapsed="false">
      <c r="A838" s="2"/>
      <c r="B838" s="3"/>
      <c r="C838" s="17" t="s">
        <v>16</v>
      </c>
      <c r="D838" s="18" t="s">
        <v>17</v>
      </c>
      <c r="E838" s="18" t="s">
        <v>18</v>
      </c>
      <c r="F838" s="19"/>
      <c r="G838" s="20"/>
      <c r="H838" s="21"/>
      <c r="I838" s="22"/>
      <c r="J838" s="19"/>
      <c r="K838" s="20"/>
      <c r="L838" s="21"/>
      <c r="M838" s="22"/>
      <c r="N838" s="19"/>
      <c r="O838" s="23"/>
      <c r="P838" s="24"/>
      <c r="Q838" s="25"/>
      <c r="R838" s="26"/>
      <c r="S838" s="27"/>
      <c r="T838" s="28"/>
      <c r="U838" s="28"/>
      <c r="V838" s="28"/>
      <c r="W838" s="28"/>
      <c r="X838" s="29" t="n">
        <f aca="false">(IF(COUNTIF(F838:G838, "E")+COUNTIF(F838:G838, "K")+COUNTIF(F838:G838, "X")+COUNTIF(F838:G838, "(x)")&gt;0, 1, 0)) + (IF(COUNTIF(H838:I838, "E")+COUNTIF(H838:I838, "K")+COUNTIF(H838:I838, "X")+COUNTIF(H838:I838, "(x)")&gt;0, 1, 0)) + (IF(COUNTIF(J838:K838, "E")+COUNTIF(J838:K838, "K")+COUNTIF(J838:K838, "X")+COUNTIF(J838:K838, "(x)")&gt;0, 1, 0)) + (IF(COUNTIF(L838:M838, "E")+COUNTIF(L838:M838, "K")+COUNTIF(L838:M838, "X")+COUNTIF(L838:M838, "(x)")&gt;0, 1, 0)) + (IF(COUNTIF(N838:O838, "E")+COUNTIF(N838:O838, "K")+COUNTIF(N838:O838, "X")+COUNTIF(N838:O838, "(x)")&gt;0, 1, 0))</f>
        <v>0</v>
      </c>
    </row>
    <row r="839" customFormat="false" ht="24.45" hidden="false" customHeight="false" outlineLevel="0" collapsed="false">
      <c r="A839" s="2"/>
      <c r="B839" s="3"/>
      <c r="C839" s="17" t="s">
        <v>20</v>
      </c>
      <c r="D839" s="18" t="s">
        <v>21</v>
      </c>
      <c r="E839" s="18" t="s">
        <v>22</v>
      </c>
      <c r="F839" s="19"/>
      <c r="G839" s="20"/>
      <c r="H839" s="21"/>
      <c r="I839" s="22"/>
      <c r="J839" s="19"/>
      <c r="K839" s="20"/>
      <c r="L839" s="21"/>
      <c r="M839" s="22"/>
      <c r="N839" s="19"/>
      <c r="O839" s="23"/>
      <c r="P839" s="24"/>
      <c r="Q839" s="25"/>
      <c r="R839" s="26"/>
      <c r="S839" s="27"/>
      <c r="T839" s="28"/>
      <c r="U839" s="28"/>
      <c r="V839" s="28"/>
      <c r="W839" s="28"/>
      <c r="X839" s="29" t="n">
        <f aca="false">(IF(COUNTIF(F839:G839, "E")+COUNTIF(F839:G839, "K")+COUNTIF(F839:G839, "X")+COUNTIF(F839:G839, "(x)")&gt;0, 1, 0)) + (IF(COUNTIF(H839:I839, "E")+COUNTIF(H839:I839, "K")+COUNTIF(H839:I839, "X")+COUNTIF(H839:I839, "(x)")&gt;0, 1, 0)) + (IF(COUNTIF(J839:K839, "E")+COUNTIF(J839:K839, "K")+COUNTIF(J839:K839, "X")+COUNTIF(J839:K839, "(x)")&gt;0, 1, 0)) + (IF(COUNTIF(L839:M839, "E")+COUNTIF(L839:M839, "K")+COUNTIF(L839:M839, "X")+COUNTIF(L839:M839, "(x)")&gt;0, 1, 0)) + (IF(COUNTIF(N839:O839, "E")+COUNTIF(N839:O839, "K")+COUNTIF(N839:O839, "X")+COUNTIF(N839:O839, "(x)")&gt;0, 1, 0))</f>
        <v>0</v>
      </c>
    </row>
    <row r="840" customFormat="false" ht="24.45" hidden="false" customHeight="false" outlineLevel="0" collapsed="false">
      <c r="A840" s="2"/>
      <c r="B840" s="3"/>
      <c r="C840" s="17" t="s">
        <v>23</v>
      </c>
      <c r="D840" s="18" t="s">
        <v>24</v>
      </c>
      <c r="E840" s="18" t="s">
        <v>25</v>
      </c>
      <c r="F840" s="19"/>
      <c r="G840" s="20"/>
      <c r="H840" s="21"/>
      <c r="I840" s="22"/>
      <c r="J840" s="19"/>
      <c r="K840" s="20"/>
      <c r="L840" s="21"/>
      <c r="M840" s="22"/>
      <c r="N840" s="19"/>
      <c r="O840" s="23"/>
      <c r="P840" s="24"/>
      <c r="Q840" s="25"/>
      <c r="R840" s="26"/>
      <c r="S840" s="27"/>
      <c r="T840" s="28"/>
      <c r="U840" s="28"/>
      <c r="V840" s="28"/>
      <c r="W840" s="28"/>
      <c r="X840" s="29" t="n">
        <f aca="false">(IF(COUNTIF(F840:G840, "E")+COUNTIF(F840:G840, "K")+COUNTIF(F840:G840, "X")+COUNTIF(F840:G840, "(x)")&gt;0, 1, 0)) + (IF(COUNTIF(H840:I840, "E")+COUNTIF(H840:I840, "K")+COUNTIF(H840:I840, "X")+COUNTIF(H840:I840, "(x)")&gt;0, 1, 0)) + (IF(COUNTIF(J840:K840, "E")+COUNTIF(J840:K840, "K")+COUNTIF(J840:K840, "X")+COUNTIF(J840:K840, "(x)")&gt;0, 1, 0)) + (IF(COUNTIF(L840:M840, "E")+COUNTIF(L840:M840, "K")+COUNTIF(L840:M840, "X")+COUNTIF(L840:M840, "(x)")&gt;0, 1, 0)) + (IF(COUNTIF(N840:O840, "E")+COUNTIF(N840:O840, "K")+COUNTIF(N840:O840, "X")+COUNTIF(N840:O840, "(x)")&gt;0, 1, 0))</f>
        <v>0</v>
      </c>
    </row>
    <row r="841" customFormat="false" ht="24.45" hidden="false" customHeight="false" outlineLevel="0" collapsed="false">
      <c r="A841" s="2"/>
      <c r="B841" s="3"/>
      <c r="C841" s="17" t="s">
        <v>26</v>
      </c>
      <c r="D841" s="18" t="s">
        <v>27</v>
      </c>
      <c r="E841" s="18" t="s">
        <v>28</v>
      </c>
      <c r="F841" s="19"/>
      <c r="G841" s="20"/>
      <c r="H841" s="21"/>
      <c r="I841" s="22"/>
      <c r="J841" s="19"/>
      <c r="K841" s="20"/>
      <c r="L841" s="21"/>
      <c r="M841" s="22"/>
      <c r="N841" s="19"/>
      <c r="O841" s="23"/>
      <c r="P841" s="24"/>
      <c r="Q841" s="25"/>
      <c r="R841" s="26"/>
      <c r="S841" s="27"/>
      <c r="T841" s="28"/>
      <c r="U841" s="28"/>
      <c r="V841" s="28"/>
      <c r="W841" s="28"/>
      <c r="X841" s="29" t="n">
        <f aca="false">(IF(COUNTIF(F841:G841, "E")+COUNTIF(F841:G841, "K")+COUNTIF(F841:G841, "X")+COUNTIF(F841:G841, "(x)")&gt;0, 1, 0)) + (IF(COUNTIF(H841:I841, "E")+COUNTIF(H841:I841, "K")+COUNTIF(H841:I841, "X")+COUNTIF(H841:I841, "(x)")&gt;0, 1, 0)) + (IF(COUNTIF(J841:K841, "E")+COUNTIF(J841:K841, "K")+COUNTIF(J841:K841, "X")+COUNTIF(J841:K841, "(x)")&gt;0, 1, 0)) + (IF(COUNTIF(L841:M841, "E")+COUNTIF(L841:M841, "K")+COUNTIF(L841:M841, "X")+COUNTIF(L841:M841, "(x)")&gt;0, 1, 0)) + (IF(COUNTIF(N841:O841, "E")+COUNTIF(N841:O841, "K")+COUNTIF(N841:O841, "X")+COUNTIF(N841:O841, "(x)")&gt;0, 1, 0))</f>
        <v>0</v>
      </c>
    </row>
    <row r="842" customFormat="false" ht="24.45" hidden="false" customHeight="false" outlineLevel="0" collapsed="false">
      <c r="A842" s="2"/>
      <c r="B842" s="3"/>
      <c r="C842" s="17" t="s">
        <v>29</v>
      </c>
      <c r="D842" s="18" t="s">
        <v>30</v>
      </c>
      <c r="E842" s="18" t="s">
        <v>31</v>
      </c>
      <c r="F842" s="19"/>
      <c r="G842" s="20"/>
      <c r="H842" s="21"/>
      <c r="I842" s="22"/>
      <c r="J842" s="19"/>
      <c r="K842" s="20"/>
      <c r="L842" s="21"/>
      <c r="M842" s="22"/>
      <c r="N842" s="19"/>
      <c r="O842" s="23"/>
      <c r="P842" s="24"/>
      <c r="Q842" s="25"/>
      <c r="R842" s="26"/>
      <c r="S842" s="27"/>
      <c r="T842" s="28"/>
      <c r="U842" s="28"/>
      <c r="V842" s="28"/>
      <c r="W842" s="28"/>
      <c r="X842" s="29" t="n">
        <f aca="false">(IF(COUNTIF(F842:G842, "E")+COUNTIF(F842:G842, "K")+COUNTIF(F842:G842, "X")+COUNTIF(F842:G842, "(x)")&gt;0, 1, 0)) + (IF(COUNTIF(H842:I842, "E")+COUNTIF(H842:I842, "K")+COUNTIF(H842:I842, "X")+COUNTIF(H842:I842, "(x)")&gt;0, 1, 0)) + (IF(COUNTIF(J842:K842, "E")+COUNTIF(J842:K842, "K")+COUNTIF(J842:K842, "X")+COUNTIF(J842:K842, "(x)")&gt;0, 1, 0)) + (IF(COUNTIF(L842:M842, "E")+COUNTIF(L842:M842, "K")+COUNTIF(L842:M842, "X")+COUNTIF(L842:M842, "(x)")&gt;0, 1, 0)) + (IF(COUNTIF(N842:O842, "E")+COUNTIF(N842:O842, "K")+COUNTIF(N842:O842, "X")+COUNTIF(N842:O842, "(x)")&gt;0, 1, 0))</f>
        <v>0</v>
      </c>
    </row>
    <row r="843" customFormat="false" ht="24.45" hidden="false" customHeight="false" outlineLevel="0" collapsed="false">
      <c r="A843" s="2"/>
      <c r="B843" s="3"/>
      <c r="C843" s="17" t="s">
        <v>32</v>
      </c>
      <c r="D843" s="18" t="s">
        <v>33</v>
      </c>
      <c r="E843" s="18" t="s">
        <v>34</v>
      </c>
      <c r="F843" s="19"/>
      <c r="G843" s="20"/>
      <c r="H843" s="21"/>
      <c r="I843" s="22"/>
      <c r="J843" s="19"/>
      <c r="K843" s="20"/>
      <c r="L843" s="21"/>
      <c r="M843" s="22"/>
      <c r="N843" s="19"/>
      <c r="O843" s="23"/>
      <c r="P843" s="24"/>
      <c r="Q843" s="25"/>
      <c r="R843" s="26"/>
      <c r="S843" s="27"/>
      <c r="T843" s="28"/>
      <c r="U843" s="28"/>
      <c r="V843" s="28"/>
      <c r="W843" s="28"/>
      <c r="X843" s="29" t="n">
        <f aca="false">(IF(COUNTIF(F843:G843, "E")+COUNTIF(F843:G843, "K")+COUNTIF(F843:G843, "X")+COUNTIF(F843:G843, "(x)")&gt;0, 1, 0)) + (IF(COUNTIF(H843:I843, "E")+COUNTIF(H843:I843, "K")+COUNTIF(H843:I843, "X")+COUNTIF(H843:I843, "(x)")&gt;0, 1, 0)) + (IF(COUNTIF(J843:K843, "E")+COUNTIF(J843:K843, "K")+COUNTIF(J843:K843, "X")+COUNTIF(J843:K843, "(x)")&gt;0, 1, 0)) + (IF(COUNTIF(L843:M843, "E")+COUNTIF(L843:M843, "K")+COUNTIF(L843:M843, "X")+COUNTIF(L843:M843, "(x)")&gt;0, 1, 0)) + (IF(COUNTIF(N843:O843, "E")+COUNTIF(N843:O843, "K")+COUNTIF(N843:O843, "X")+COUNTIF(N843:O843, "(x)")&gt;0, 1, 0))</f>
        <v>0</v>
      </c>
    </row>
    <row r="844" customFormat="false" ht="24.45" hidden="false" customHeight="false" outlineLevel="0" collapsed="false">
      <c r="A844" s="2"/>
      <c r="B844" s="3"/>
      <c r="C844" s="17" t="s">
        <v>35</v>
      </c>
      <c r="D844" s="18" t="s">
        <v>36</v>
      </c>
      <c r="E844" s="18" t="s">
        <v>37</v>
      </c>
      <c r="F844" s="19"/>
      <c r="G844" s="20"/>
      <c r="H844" s="21"/>
      <c r="I844" s="22"/>
      <c r="J844" s="19"/>
      <c r="K844" s="20"/>
      <c r="L844" s="21"/>
      <c r="M844" s="22"/>
      <c r="N844" s="19"/>
      <c r="O844" s="23"/>
      <c r="P844" s="24"/>
      <c r="Q844" s="25"/>
      <c r="R844" s="26"/>
      <c r="S844" s="27"/>
      <c r="T844" s="28"/>
      <c r="U844" s="28"/>
      <c r="V844" s="28"/>
      <c r="W844" s="28"/>
      <c r="X844" s="29" t="n">
        <f aca="false">(IF(COUNTIF(F844:G844, "E")+COUNTIF(F844:G844, "K")+COUNTIF(F844:G844, "X")+COUNTIF(F844:G844, "(x)")&gt;0, 1, 0)) + (IF(COUNTIF(H844:I844, "E")+COUNTIF(H844:I844, "K")+COUNTIF(H844:I844, "X")+COUNTIF(H844:I844, "(x)")&gt;0, 1, 0)) + (IF(COUNTIF(J844:K844, "E")+COUNTIF(J844:K844, "K")+COUNTIF(J844:K844, "X")+COUNTIF(J844:K844, "(x)")&gt;0, 1, 0)) + (IF(COUNTIF(L844:M844, "E")+COUNTIF(L844:M844, "K")+COUNTIF(L844:M844, "X")+COUNTIF(L844:M844, "(x)")&gt;0, 1, 0)) + (IF(COUNTIF(N844:O844, "E")+COUNTIF(N844:O844, "K")+COUNTIF(N844:O844, "X")+COUNTIF(N844:O844, "(x)")&gt;0, 1, 0))</f>
        <v>0</v>
      </c>
    </row>
    <row r="845" customFormat="false" ht="24.45" hidden="false" customHeight="false" outlineLevel="0" collapsed="false">
      <c r="A845" s="2"/>
      <c r="B845" s="3"/>
      <c r="C845" s="17" t="s">
        <v>38</v>
      </c>
      <c r="D845" s="18" t="s">
        <v>39</v>
      </c>
      <c r="E845" s="18" t="s">
        <v>40</v>
      </c>
      <c r="F845" s="19"/>
      <c r="G845" s="20"/>
      <c r="H845" s="21"/>
      <c r="I845" s="22"/>
      <c r="J845" s="19"/>
      <c r="K845" s="20"/>
      <c r="L845" s="21"/>
      <c r="M845" s="22"/>
      <c r="N845" s="19"/>
      <c r="O845" s="23"/>
      <c r="P845" s="24"/>
      <c r="Q845" s="25"/>
      <c r="R845" s="26"/>
      <c r="S845" s="27"/>
      <c r="T845" s="28"/>
      <c r="U845" s="28"/>
      <c r="V845" s="28"/>
      <c r="W845" s="28"/>
      <c r="X845" s="29" t="n">
        <f aca="false">(IF(COUNTIF(F845:G845, "E")+COUNTIF(F845:G845, "K")+COUNTIF(F845:G845, "X")+COUNTIF(F845:G845, "(x)")&gt;0, 1, 0)) + (IF(COUNTIF(H845:I845, "E")+COUNTIF(H845:I845, "K")+COUNTIF(H845:I845, "X")+COUNTIF(H845:I845, "(x)")&gt;0, 1, 0)) + (IF(COUNTIF(J845:K845, "E")+COUNTIF(J845:K845, "K")+COUNTIF(J845:K845, "X")+COUNTIF(J845:K845, "(x)")&gt;0, 1, 0)) + (IF(COUNTIF(L845:M845, "E")+COUNTIF(L845:M845, "K")+COUNTIF(L845:M845, "X")+COUNTIF(L845:M845, "(x)")&gt;0, 1, 0)) + (IF(COUNTIF(N845:O845, "E")+COUNTIF(N845:O845, "K")+COUNTIF(N845:O845, "X")+COUNTIF(N845:O845, "(x)")&gt;0, 1, 0))</f>
        <v>0</v>
      </c>
    </row>
    <row r="846" customFormat="false" ht="24.45" hidden="false" customHeight="false" outlineLevel="0" collapsed="false">
      <c r="A846" s="2"/>
      <c r="B846" s="3"/>
      <c r="C846" s="17" t="s">
        <v>41</v>
      </c>
      <c r="D846" s="18" t="s">
        <v>42</v>
      </c>
      <c r="E846" s="18" t="s">
        <v>43</v>
      </c>
      <c r="F846" s="19"/>
      <c r="G846" s="20"/>
      <c r="H846" s="21"/>
      <c r="I846" s="22"/>
      <c r="J846" s="19"/>
      <c r="K846" s="20"/>
      <c r="L846" s="21"/>
      <c r="M846" s="22"/>
      <c r="N846" s="19"/>
      <c r="O846" s="23"/>
      <c r="P846" s="24"/>
      <c r="Q846" s="25"/>
      <c r="R846" s="26"/>
      <c r="S846" s="27"/>
      <c r="T846" s="28"/>
      <c r="U846" s="28"/>
      <c r="V846" s="28"/>
      <c r="W846" s="28"/>
      <c r="X846" s="29" t="n">
        <f aca="false">(IF(COUNTIF(F846:G846, "E")+COUNTIF(F846:G846, "K")+COUNTIF(F846:G846, "X")+COUNTIF(F846:G846, "(x)")&gt;0, 1, 0)) + (IF(COUNTIF(H846:I846, "E")+COUNTIF(H846:I846, "K")+COUNTIF(H846:I846, "X")+COUNTIF(H846:I846, "(x)")&gt;0, 1, 0)) + (IF(COUNTIF(J846:K846, "E")+COUNTIF(J846:K846, "K")+COUNTIF(J846:K846, "X")+COUNTIF(J846:K846, "(x)")&gt;0, 1, 0)) + (IF(COUNTIF(L846:M846, "E")+COUNTIF(L846:M846, "K")+COUNTIF(L846:M846, "X")+COUNTIF(L846:M846, "(x)")&gt;0, 1, 0)) + (IF(COUNTIF(N846:O846, "E")+COUNTIF(N846:O846, "K")+COUNTIF(N846:O846, "X")+COUNTIF(N846:O846, "(x)")&gt;0, 1, 0))</f>
        <v>0</v>
      </c>
    </row>
    <row r="847" customFormat="false" ht="24.45" hidden="false" customHeight="false" outlineLevel="0" collapsed="false">
      <c r="A847" s="2"/>
      <c r="B847" s="3"/>
      <c r="C847" s="17" t="s">
        <v>44</v>
      </c>
      <c r="D847" s="18" t="s">
        <v>45</v>
      </c>
      <c r="E847" s="18" t="s">
        <v>46</v>
      </c>
      <c r="F847" s="19"/>
      <c r="G847" s="20"/>
      <c r="H847" s="21"/>
      <c r="I847" s="22"/>
      <c r="J847" s="19"/>
      <c r="K847" s="20"/>
      <c r="L847" s="21"/>
      <c r="M847" s="22"/>
      <c r="N847" s="19"/>
      <c r="O847" s="23"/>
      <c r="P847" s="24"/>
      <c r="Q847" s="25"/>
      <c r="R847" s="26"/>
      <c r="S847" s="27"/>
      <c r="T847" s="28"/>
      <c r="U847" s="28"/>
      <c r="V847" s="28"/>
      <c r="W847" s="28"/>
      <c r="X847" s="29" t="n">
        <f aca="false">(IF(COUNTIF(F847:G847, "E")+COUNTIF(F847:G847, "K")+COUNTIF(F847:G847, "X")+COUNTIF(F847:G847, "(x)")&gt;0, 1, 0)) + (IF(COUNTIF(H847:I847, "E")+COUNTIF(H847:I847, "K")+COUNTIF(H847:I847, "X")+COUNTIF(H847:I847, "(x)")&gt;0, 1, 0)) + (IF(COUNTIF(J847:K847, "E")+COUNTIF(J847:K847, "K")+COUNTIF(J847:K847, "X")+COUNTIF(J847:K847, "(x)")&gt;0, 1, 0)) + (IF(COUNTIF(L847:M847, "E")+COUNTIF(L847:M847, "K")+COUNTIF(L847:M847, "X")+COUNTIF(L847:M847, "(x)")&gt;0, 1, 0)) + (IF(COUNTIF(N847:O847, "E")+COUNTIF(N847:O847, "K")+COUNTIF(N847:O847, "X")+COUNTIF(N847:O847, "(x)")&gt;0, 1, 0))</f>
        <v>0</v>
      </c>
    </row>
    <row r="848" customFormat="false" ht="24.45" hidden="false" customHeight="false" outlineLevel="0" collapsed="false">
      <c r="A848" s="2"/>
      <c r="B848" s="3"/>
      <c r="C848" s="17" t="s">
        <v>47</v>
      </c>
      <c r="D848" s="18" t="s">
        <v>48</v>
      </c>
      <c r="E848" s="18" t="s">
        <v>49</v>
      </c>
      <c r="F848" s="19"/>
      <c r="G848" s="20"/>
      <c r="H848" s="21"/>
      <c r="I848" s="22"/>
      <c r="J848" s="19"/>
      <c r="K848" s="20"/>
      <c r="L848" s="21"/>
      <c r="M848" s="22"/>
      <c r="N848" s="19"/>
      <c r="O848" s="23"/>
      <c r="P848" s="24"/>
      <c r="Q848" s="25"/>
      <c r="R848" s="26"/>
      <c r="S848" s="27"/>
      <c r="T848" s="28"/>
      <c r="U848" s="28"/>
      <c r="V848" s="28"/>
      <c r="W848" s="28"/>
      <c r="X848" s="29" t="n">
        <f aca="false">(IF(COUNTIF(F848:G848, "E")+COUNTIF(F848:G848, "K")+COUNTIF(F848:G848, "X")+COUNTIF(F848:G848, "(x)")&gt;0, 1, 0)) + (IF(COUNTIF(H848:I848, "E")+COUNTIF(H848:I848, "K")+COUNTIF(H848:I848, "X")+COUNTIF(H848:I848, "(x)")&gt;0, 1, 0)) + (IF(COUNTIF(J848:K848, "E")+COUNTIF(J848:K848, "K")+COUNTIF(J848:K848, "X")+COUNTIF(J848:K848, "(x)")&gt;0, 1, 0)) + (IF(COUNTIF(L848:M848, "E")+COUNTIF(L848:M848, "K")+COUNTIF(L848:M848, "X")+COUNTIF(L848:M848, "(x)")&gt;0, 1, 0)) + (IF(COUNTIF(N848:O848, "E")+COUNTIF(N848:O848, "K")+COUNTIF(N848:O848, "X")+COUNTIF(N848:O848, "(x)")&gt;0, 1, 0))</f>
        <v>0</v>
      </c>
    </row>
    <row r="849" customFormat="false" ht="24.45" hidden="false" customHeight="false" outlineLevel="0" collapsed="false">
      <c r="A849" s="2"/>
      <c r="B849" s="3"/>
      <c r="C849" s="17" t="s">
        <v>50</v>
      </c>
      <c r="D849" s="18" t="s">
        <v>51</v>
      </c>
      <c r="E849" s="18" t="s">
        <v>52</v>
      </c>
      <c r="F849" s="19"/>
      <c r="G849" s="20"/>
      <c r="H849" s="21"/>
      <c r="I849" s="22"/>
      <c r="J849" s="19"/>
      <c r="K849" s="20"/>
      <c r="L849" s="21"/>
      <c r="M849" s="22"/>
      <c r="N849" s="19"/>
      <c r="O849" s="23"/>
      <c r="P849" s="24"/>
      <c r="Q849" s="25"/>
      <c r="R849" s="26"/>
      <c r="S849" s="27"/>
      <c r="T849" s="28"/>
      <c r="U849" s="28"/>
      <c r="V849" s="28"/>
      <c r="W849" s="28"/>
      <c r="X849" s="29" t="n">
        <f aca="false">(IF(COUNTIF(F849:G849, "E")+COUNTIF(F849:G849, "K")+COUNTIF(F849:G849, "X")+COUNTIF(F849:G849, "(x)")&gt;0, 1, 0)) + (IF(COUNTIF(H849:I849, "E")+COUNTIF(H849:I849, "K")+COUNTIF(H849:I849, "X")+COUNTIF(H849:I849, "(x)")&gt;0, 1, 0)) + (IF(COUNTIF(J849:K849, "E")+COUNTIF(J849:K849, "K")+COUNTIF(J849:K849, "X")+COUNTIF(J849:K849, "(x)")&gt;0, 1, 0)) + (IF(COUNTIF(L849:M849, "E")+COUNTIF(L849:M849, "K")+COUNTIF(L849:M849, "X")+COUNTIF(L849:M849, "(x)")&gt;0, 1, 0)) + (IF(COUNTIF(N849:O849, "E")+COUNTIF(N849:O849, "K")+COUNTIF(N849:O849, "X")+COUNTIF(N849:O849, "(x)")&gt;0, 1, 0))</f>
        <v>0</v>
      </c>
    </row>
    <row r="850" customFormat="false" ht="24.45" hidden="false" customHeight="false" outlineLevel="0" collapsed="false">
      <c r="A850" s="2"/>
      <c r="B850" s="3"/>
      <c r="C850" s="17" t="s">
        <v>53</v>
      </c>
      <c r="D850" s="18" t="s">
        <v>54</v>
      </c>
      <c r="E850" s="18" t="s">
        <v>55</v>
      </c>
      <c r="F850" s="19"/>
      <c r="G850" s="20"/>
      <c r="H850" s="21"/>
      <c r="I850" s="22"/>
      <c r="J850" s="19"/>
      <c r="K850" s="20"/>
      <c r="L850" s="21"/>
      <c r="M850" s="22"/>
      <c r="N850" s="19"/>
      <c r="O850" s="23"/>
      <c r="P850" s="24"/>
      <c r="Q850" s="25"/>
      <c r="R850" s="26"/>
      <c r="S850" s="27"/>
      <c r="T850" s="28"/>
      <c r="U850" s="28"/>
      <c r="V850" s="28"/>
      <c r="W850" s="28"/>
      <c r="X850" s="29" t="n">
        <f aca="false">(IF(COUNTIF(F850:G850, "E")+COUNTIF(F850:G850, "K")+COUNTIF(F850:G850, "X")+COUNTIF(F850:G850, "(x)")&gt;0, 1, 0)) + (IF(COUNTIF(H850:I850, "E")+COUNTIF(H850:I850, "K")+COUNTIF(H850:I850, "X")+COUNTIF(H850:I850, "(x)")&gt;0, 1, 0)) + (IF(COUNTIF(J850:K850, "E")+COUNTIF(J850:K850, "K")+COUNTIF(J850:K850, "X")+COUNTIF(J850:K850, "(x)")&gt;0, 1, 0)) + (IF(COUNTIF(L850:M850, "E")+COUNTIF(L850:M850, "K")+COUNTIF(L850:M850, "X")+COUNTIF(L850:M850, "(x)")&gt;0, 1, 0)) + (IF(COUNTIF(N850:O850, "E")+COUNTIF(N850:O850, "K")+COUNTIF(N850:O850, "X")+COUNTIF(N850:O850, "(x)")&gt;0, 1, 0))</f>
        <v>0</v>
      </c>
    </row>
    <row r="851" customFormat="false" ht="24.45" hidden="false" customHeight="false" outlineLevel="0" collapsed="false">
      <c r="A851" s="2"/>
      <c r="B851" s="3"/>
      <c r="C851" s="17" t="s">
        <v>56</v>
      </c>
      <c r="D851" s="18" t="s">
        <v>57</v>
      </c>
      <c r="E851" s="18" t="s">
        <v>58</v>
      </c>
      <c r="F851" s="19"/>
      <c r="G851" s="20"/>
      <c r="H851" s="21"/>
      <c r="I851" s="22"/>
      <c r="J851" s="19"/>
      <c r="K851" s="20"/>
      <c r="L851" s="21"/>
      <c r="M851" s="22"/>
      <c r="N851" s="19"/>
      <c r="O851" s="23"/>
      <c r="P851" s="24"/>
      <c r="Q851" s="25"/>
      <c r="R851" s="26"/>
      <c r="S851" s="27"/>
      <c r="T851" s="28"/>
      <c r="U851" s="28"/>
      <c r="V851" s="28"/>
      <c r="W851" s="28"/>
      <c r="X851" s="29" t="n">
        <f aca="false">(IF(COUNTIF(F851:G851, "E")+COUNTIF(F851:G851, "K")+COUNTIF(F851:G851, "X")+COUNTIF(F851:G851, "(x)")&gt;0, 1, 0)) + (IF(COUNTIF(H851:I851, "E")+COUNTIF(H851:I851, "K")+COUNTIF(H851:I851, "X")+COUNTIF(H851:I851, "(x)")&gt;0, 1, 0)) + (IF(COUNTIF(J851:K851, "E")+COUNTIF(J851:K851, "K")+COUNTIF(J851:K851, "X")+COUNTIF(J851:K851, "(x)")&gt;0, 1, 0)) + (IF(COUNTIF(L851:M851, "E")+COUNTIF(L851:M851, "K")+COUNTIF(L851:M851, "X")+COUNTIF(L851:M851, "(x)")&gt;0, 1, 0)) + (IF(COUNTIF(N851:O851, "E")+COUNTIF(N851:O851, "K")+COUNTIF(N851:O851, "X")+COUNTIF(N851:O851, "(x)")&gt;0, 1, 0))</f>
        <v>0</v>
      </c>
    </row>
    <row r="852" customFormat="false" ht="24.45" hidden="false" customHeight="false" outlineLevel="0" collapsed="false">
      <c r="A852" s="2"/>
      <c r="B852" s="3"/>
      <c r="C852" s="17" t="s">
        <v>60</v>
      </c>
      <c r="D852" s="18" t="s">
        <v>61</v>
      </c>
      <c r="E852" s="18" t="s">
        <v>62</v>
      </c>
      <c r="F852" s="19"/>
      <c r="G852" s="20"/>
      <c r="H852" s="21"/>
      <c r="I852" s="22"/>
      <c r="J852" s="19"/>
      <c r="K852" s="20"/>
      <c r="L852" s="21"/>
      <c r="M852" s="22"/>
      <c r="N852" s="19"/>
      <c r="O852" s="23"/>
      <c r="P852" s="24"/>
      <c r="Q852" s="25"/>
      <c r="R852" s="26"/>
      <c r="S852" s="27"/>
      <c r="T852" s="28"/>
      <c r="U852" s="28"/>
      <c r="V852" s="28"/>
      <c r="W852" s="28"/>
      <c r="X852" s="29" t="n">
        <f aca="false">(IF(COUNTIF(F852:G852, "E")+COUNTIF(F852:G852, "K")+COUNTIF(F852:G852, "X")+COUNTIF(F852:G852, "(x)")&gt;0, 1, 0)) + (IF(COUNTIF(H852:I852, "E")+COUNTIF(H852:I852, "K")+COUNTIF(H852:I852, "X")+COUNTIF(H852:I852, "(x)")&gt;0, 1, 0)) + (IF(COUNTIF(J852:K852, "E")+COUNTIF(J852:K852, "K")+COUNTIF(J852:K852, "X")+COUNTIF(J852:K852, "(x)")&gt;0, 1, 0)) + (IF(COUNTIF(L852:M852, "E")+COUNTIF(L852:M852, "K")+COUNTIF(L852:M852, "X")+COUNTIF(L852:M852, "(x)")&gt;0, 1, 0)) + (IF(COUNTIF(N852:O852, "E")+COUNTIF(N852:O852, "K")+COUNTIF(N852:O852, "X")+COUNTIF(N852:O852, "(x)")&gt;0, 1, 0))</f>
        <v>0</v>
      </c>
    </row>
    <row r="853" customFormat="false" ht="24.45" hidden="false" customHeight="true" outlineLevel="0" collapsed="false">
      <c r="A853" s="2" t="s">
        <v>458</v>
      </c>
      <c r="B853" s="3" t="s">
        <v>475</v>
      </c>
      <c r="C853" s="4" t="s">
        <v>2</v>
      </c>
      <c r="D853" s="5" t="s">
        <v>3</v>
      </c>
      <c r="E853" s="5" t="s">
        <v>4</v>
      </c>
      <c r="F853" s="6" t="s">
        <v>791</v>
      </c>
      <c r="G853" s="6"/>
      <c r="H853" s="7" t="s">
        <v>792</v>
      </c>
      <c r="I853" s="7"/>
      <c r="J853" s="8" t="s">
        <v>793</v>
      </c>
      <c r="K853" s="8"/>
      <c r="L853" s="7" t="s">
        <v>794</v>
      </c>
      <c r="M853" s="7"/>
      <c r="N853" s="8" t="s">
        <v>795</v>
      </c>
      <c r="O853" s="8"/>
      <c r="P853" s="7" t="s">
        <v>796</v>
      </c>
      <c r="Q853" s="7"/>
      <c r="R853" s="9" t="s">
        <v>481</v>
      </c>
      <c r="S853" s="9"/>
      <c r="T853" s="10" t="s">
        <v>12</v>
      </c>
      <c r="U853" s="10"/>
      <c r="V853" s="10"/>
      <c r="W853" s="10"/>
      <c r="X853" s="11" t="s">
        <v>13</v>
      </c>
    </row>
    <row r="854" customFormat="false" ht="24.45" hidden="false" customHeight="false" outlineLevel="0" collapsed="false">
      <c r="A854" s="2"/>
      <c r="B854" s="3"/>
      <c r="C854" s="12"/>
      <c r="D854" s="13"/>
      <c r="E854" s="13"/>
      <c r="F854" s="14" t="s">
        <v>14</v>
      </c>
      <c r="G854" s="15" t="s">
        <v>15</v>
      </c>
      <c r="H854" s="16" t="s">
        <v>14</v>
      </c>
      <c r="I854" s="16" t="s">
        <v>15</v>
      </c>
      <c r="J854" s="14" t="s">
        <v>14</v>
      </c>
      <c r="K854" s="15" t="s">
        <v>15</v>
      </c>
      <c r="L854" s="16" t="s">
        <v>14</v>
      </c>
      <c r="M854" s="16" t="s">
        <v>15</v>
      </c>
      <c r="N854" s="14" t="s">
        <v>14</v>
      </c>
      <c r="O854" s="15" t="s">
        <v>15</v>
      </c>
      <c r="P854" s="16" t="s">
        <v>14</v>
      </c>
      <c r="Q854" s="16" t="s">
        <v>15</v>
      </c>
      <c r="R854" s="14" t="s">
        <v>14</v>
      </c>
      <c r="S854" s="15" t="s">
        <v>15</v>
      </c>
      <c r="T854" s="10"/>
      <c r="U854" s="10"/>
      <c r="V854" s="10"/>
      <c r="W854" s="10"/>
      <c r="X854" s="11"/>
    </row>
    <row r="855" customFormat="false" ht="24.45" hidden="false" customHeight="false" outlineLevel="0" collapsed="false">
      <c r="A855" s="2"/>
      <c r="B855" s="3"/>
      <c r="C855" s="17" t="s">
        <v>16</v>
      </c>
      <c r="D855" s="18" t="s">
        <v>17</v>
      </c>
      <c r="E855" s="18" t="s">
        <v>18</v>
      </c>
      <c r="F855" s="19"/>
      <c r="G855" s="20"/>
      <c r="H855" s="21"/>
      <c r="I855" s="22"/>
      <c r="J855" s="19"/>
      <c r="K855" s="20"/>
      <c r="L855" s="21"/>
      <c r="M855" s="22"/>
      <c r="N855" s="19"/>
      <c r="O855" s="23"/>
      <c r="P855" s="24"/>
      <c r="Q855" s="25"/>
      <c r="R855" s="26"/>
      <c r="S855" s="27"/>
      <c r="T855" s="28"/>
      <c r="U855" s="28"/>
      <c r="V855" s="28"/>
      <c r="W855" s="28"/>
      <c r="X855" s="29" t="n">
        <f aca="false">(IF(COUNTIF(F855:G855, "E")+COUNTIF(F855:G855, "K")+COUNTIF(F855:G855, "X")+COUNTIF(F855:G855, "(x)")&gt;0, 1, 0)) + (IF(COUNTIF(H855:I855, "E")+COUNTIF(H855:I855, "K")+COUNTIF(H855:I855, "X")+COUNTIF(H855:I855, "(x)")&gt;0, 1, 0)) + (IF(COUNTIF(J855:K855, "E")+COUNTIF(J855:K855, "K")+COUNTIF(J855:K855, "X")+COUNTIF(J855:K855, "(x)")&gt;0, 1, 0)) + (IF(COUNTIF(L855:M855, "E")+COUNTIF(L855:M855, "K")+COUNTIF(L855:M855, "X")+COUNTIF(L855:M855, "(x)")&gt;0, 1, 0)) + (IF(COUNTIF(N855:O855, "E")+COUNTIF(N855:O855, "K")+COUNTIF(N855:O855, "X")+COUNTIF(N855:O855, "(x)")&gt;0, 1, 0))</f>
        <v>0</v>
      </c>
    </row>
    <row r="856" customFormat="false" ht="24.45" hidden="false" customHeight="false" outlineLevel="0" collapsed="false">
      <c r="A856" s="2"/>
      <c r="B856" s="3"/>
      <c r="C856" s="17" t="s">
        <v>20</v>
      </c>
      <c r="D856" s="18" t="s">
        <v>21</v>
      </c>
      <c r="E856" s="18" t="s">
        <v>22</v>
      </c>
      <c r="F856" s="19"/>
      <c r="G856" s="20"/>
      <c r="H856" s="21"/>
      <c r="I856" s="22"/>
      <c r="J856" s="19"/>
      <c r="K856" s="20"/>
      <c r="L856" s="21"/>
      <c r="M856" s="22"/>
      <c r="N856" s="19"/>
      <c r="O856" s="23"/>
      <c r="P856" s="24"/>
      <c r="Q856" s="25"/>
      <c r="R856" s="26"/>
      <c r="S856" s="27"/>
      <c r="T856" s="28"/>
      <c r="U856" s="28"/>
      <c r="V856" s="28"/>
      <c r="W856" s="28"/>
      <c r="X856" s="29" t="n">
        <f aca="false">(IF(COUNTIF(F856:G856, "E")+COUNTIF(F856:G856, "K")+COUNTIF(F856:G856, "X")+COUNTIF(F856:G856, "(x)")&gt;0, 1, 0)) + (IF(COUNTIF(H856:I856, "E")+COUNTIF(H856:I856, "K")+COUNTIF(H856:I856, "X")+COUNTIF(H856:I856, "(x)")&gt;0, 1, 0)) + (IF(COUNTIF(J856:K856, "E")+COUNTIF(J856:K856, "K")+COUNTIF(J856:K856, "X")+COUNTIF(J856:K856, "(x)")&gt;0, 1, 0)) + (IF(COUNTIF(L856:M856, "E")+COUNTIF(L856:M856, "K")+COUNTIF(L856:M856, "X")+COUNTIF(L856:M856, "(x)")&gt;0, 1, 0)) + (IF(COUNTIF(N856:O856, "E")+COUNTIF(N856:O856, "K")+COUNTIF(N856:O856, "X")+COUNTIF(N856:O856, "(x)")&gt;0, 1, 0))</f>
        <v>0</v>
      </c>
    </row>
    <row r="857" customFormat="false" ht="24.45" hidden="false" customHeight="false" outlineLevel="0" collapsed="false">
      <c r="A857" s="2"/>
      <c r="B857" s="3"/>
      <c r="C857" s="17" t="s">
        <v>23</v>
      </c>
      <c r="D857" s="18" t="s">
        <v>24</v>
      </c>
      <c r="E857" s="18" t="s">
        <v>25</v>
      </c>
      <c r="F857" s="19"/>
      <c r="G857" s="20"/>
      <c r="H857" s="21"/>
      <c r="I857" s="22"/>
      <c r="J857" s="19"/>
      <c r="K857" s="20"/>
      <c r="L857" s="21"/>
      <c r="M857" s="22"/>
      <c r="N857" s="19"/>
      <c r="O857" s="23"/>
      <c r="P857" s="24"/>
      <c r="Q857" s="25"/>
      <c r="R857" s="26"/>
      <c r="S857" s="27"/>
      <c r="T857" s="28"/>
      <c r="U857" s="28"/>
      <c r="V857" s="28"/>
      <c r="W857" s="28"/>
      <c r="X857" s="29" t="n">
        <f aca="false">(IF(COUNTIF(F857:G857, "E")+COUNTIF(F857:G857, "K")+COUNTIF(F857:G857, "X")+COUNTIF(F857:G857, "(x)")&gt;0, 1, 0)) + (IF(COUNTIF(H857:I857, "E")+COUNTIF(H857:I857, "K")+COUNTIF(H857:I857, "X")+COUNTIF(H857:I857, "(x)")&gt;0, 1, 0)) + (IF(COUNTIF(J857:K857, "E")+COUNTIF(J857:K857, "K")+COUNTIF(J857:K857, "X")+COUNTIF(J857:K857, "(x)")&gt;0, 1, 0)) + (IF(COUNTIF(L857:M857, "E")+COUNTIF(L857:M857, "K")+COUNTIF(L857:M857, "X")+COUNTIF(L857:M857, "(x)")&gt;0, 1, 0)) + (IF(COUNTIF(N857:O857, "E")+COUNTIF(N857:O857, "K")+COUNTIF(N857:O857, "X")+COUNTIF(N857:O857, "(x)")&gt;0, 1, 0))</f>
        <v>0</v>
      </c>
    </row>
    <row r="858" customFormat="false" ht="24.45" hidden="false" customHeight="false" outlineLevel="0" collapsed="false">
      <c r="A858" s="2"/>
      <c r="B858" s="3"/>
      <c r="C858" s="17" t="s">
        <v>26</v>
      </c>
      <c r="D858" s="18" t="s">
        <v>27</v>
      </c>
      <c r="E858" s="18" t="s">
        <v>28</v>
      </c>
      <c r="F858" s="19"/>
      <c r="G858" s="20"/>
      <c r="H858" s="21"/>
      <c r="I858" s="22"/>
      <c r="J858" s="19"/>
      <c r="K858" s="20"/>
      <c r="L858" s="21"/>
      <c r="M858" s="22"/>
      <c r="N858" s="19"/>
      <c r="O858" s="23"/>
      <c r="P858" s="24"/>
      <c r="Q858" s="25"/>
      <c r="R858" s="26"/>
      <c r="S858" s="27"/>
      <c r="T858" s="28"/>
      <c r="U858" s="28"/>
      <c r="V858" s="28"/>
      <c r="W858" s="28"/>
      <c r="X858" s="29" t="n">
        <f aca="false">(IF(COUNTIF(F858:G858, "E")+COUNTIF(F858:G858, "K")+COUNTIF(F858:G858, "X")+COUNTIF(F858:G858, "(x)")&gt;0, 1, 0)) + (IF(COUNTIF(H858:I858, "E")+COUNTIF(H858:I858, "K")+COUNTIF(H858:I858, "X")+COUNTIF(H858:I858, "(x)")&gt;0, 1, 0)) + (IF(COUNTIF(J858:K858, "E")+COUNTIF(J858:K858, "K")+COUNTIF(J858:K858, "X")+COUNTIF(J858:K858, "(x)")&gt;0, 1, 0)) + (IF(COUNTIF(L858:M858, "E")+COUNTIF(L858:M858, "K")+COUNTIF(L858:M858, "X")+COUNTIF(L858:M858, "(x)")&gt;0, 1, 0)) + (IF(COUNTIF(N858:O858, "E")+COUNTIF(N858:O858, "K")+COUNTIF(N858:O858, "X")+COUNTIF(N858:O858, "(x)")&gt;0, 1, 0))</f>
        <v>0</v>
      </c>
    </row>
    <row r="859" customFormat="false" ht="24.45" hidden="false" customHeight="false" outlineLevel="0" collapsed="false">
      <c r="A859" s="2"/>
      <c r="B859" s="3"/>
      <c r="C859" s="17" t="s">
        <v>29</v>
      </c>
      <c r="D859" s="18" t="s">
        <v>30</v>
      </c>
      <c r="E859" s="18" t="s">
        <v>31</v>
      </c>
      <c r="F859" s="19"/>
      <c r="G859" s="20"/>
      <c r="H859" s="21"/>
      <c r="I859" s="22"/>
      <c r="J859" s="19"/>
      <c r="K859" s="20"/>
      <c r="L859" s="21"/>
      <c r="M859" s="22"/>
      <c r="N859" s="19"/>
      <c r="O859" s="23"/>
      <c r="P859" s="24"/>
      <c r="Q859" s="25"/>
      <c r="R859" s="26"/>
      <c r="S859" s="27"/>
      <c r="T859" s="28"/>
      <c r="U859" s="28"/>
      <c r="V859" s="28"/>
      <c r="W859" s="28"/>
      <c r="X859" s="29" t="n">
        <f aca="false">(IF(COUNTIF(F859:G859, "E")+COUNTIF(F859:G859, "K")+COUNTIF(F859:G859, "X")+COUNTIF(F859:G859, "(x)")&gt;0, 1, 0)) + (IF(COUNTIF(H859:I859, "E")+COUNTIF(H859:I859, "K")+COUNTIF(H859:I859, "X")+COUNTIF(H859:I859, "(x)")&gt;0, 1, 0)) + (IF(COUNTIF(J859:K859, "E")+COUNTIF(J859:K859, "K")+COUNTIF(J859:K859, "X")+COUNTIF(J859:K859, "(x)")&gt;0, 1, 0)) + (IF(COUNTIF(L859:M859, "E")+COUNTIF(L859:M859, "K")+COUNTIF(L859:M859, "X")+COUNTIF(L859:M859, "(x)")&gt;0, 1, 0)) + (IF(COUNTIF(N859:O859, "E")+COUNTIF(N859:O859, "K")+COUNTIF(N859:O859, "X")+COUNTIF(N859:O859, "(x)")&gt;0, 1, 0))</f>
        <v>0</v>
      </c>
    </row>
    <row r="860" customFormat="false" ht="24.45" hidden="false" customHeight="false" outlineLevel="0" collapsed="false">
      <c r="A860" s="2"/>
      <c r="B860" s="3"/>
      <c r="C860" s="17" t="s">
        <v>32</v>
      </c>
      <c r="D860" s="18" t="s">
        <v>33</v>
      </c>
      <c r="E860" s="18" t="s">
        <v>34</v>
      </c>
      <c r="F860" s="19"/>
      <c r="G860" s="20"/>
      <c r="H860" s="21"/>
      <c r="I860" s="22"/>
      <c r="J860" s="19"/>
      <c r="K860" s="20"/>
      <c r="L860" s="21"/>
      <c r="M860" s="22"/>
      <c r="N860" s="19"/>
      <c r="O860" s="23"/>
      <c r="P860" s="24"/>
      <c r="Q860" s="25"/>
      <c r="R860" s="26"/>
      <c r="S860" s="27"/>
      <c r="T860" s="28"/>
      <c r="U860" s="28"/>
      <c r="V860" s="28"/>
      <c r="W860" s="28"/>
      <c r="X860" s="29" t="n">
        <f aca="false">(IF(COUNTIF(F860:G860, "E")+COUNTIF(F860:G860, "K")+COUNTIF(F860:G860, "X")+COUNTIF(F860:G860, "(x)")&gt;0, 1, 0)) + (IF(COUNTIF(H860:I860, "E")+COUNTIF(H860:I860, "K")+COUNTIF(H860:I860, "X")+COUNTIF(H860:I860, "(x)")&gt;0, 1, 0)) + (IF(COUNTIF(J860:K860, "E")+COUNTIF(J860:K860, "K")+COUNTIF(J860:K860, "X")+COUNTIF(J860:K860, "(x)")&gt;0, 1, 0)) + (IF(COUNTIF(L860:M860, "E")+COUNTIF(L860:M860, "K")+COUNTIF(L860:M860, "X")+COUNTIF(L860:M860, "(x)")&gt;0, 1, 0)) + (IF(COUNTIF(N860:O860, "E")+COUNTIF(N860:O860, "K")+COUNTIF(N860:O860, "X")+COUNTIF(N860:O860, "(x)")&gt;0, 1, 0))</f>
        <v>0</v>
      </c>
    </row>
    <row r="861" customFormat="false" ht="24.45" hidden="false" customHeight="false" outlineLevel="0" collapsed="false">
      <c r="A861" s="2"/>
      <c r="B861" s="3"/>
      <c r="C861" s="17" t="s">
        <v>35</v>
      </c>
      <c r="D861" s="18" t="s">
        <v>36</v>
      </c>
      <c r="E861" s="18" t="s">
        <v>37</v>
      </c>
      <c r="F861" s="19"/>
      <c r="G861" s="20"/>
      <c r="H861" s="21"/>
      <c r="I861" s="22"/>
      <c r="J861" s="19"/>
      <c r="K861" s="20"/>
      <c r="L861" s="21"/>
      <c r="M861" s="22"/>
      <c r="N861" s="19"/>
      <c r="O861" s="23"/>
      <c r="P861" s="24"/>
      <c r="Q861" s="25"/>
      <c r="R861" s="26"/>
      <c r="S861" s="27"/>
      <c r="T861" s="28"/>
      <c r="U861" s="28"/>
      <c r="V861" s="28"/>
      <c r="W861" s="28"/>
      <c r="X861" s="29" t="n">
        <f aca="false">(IF(COUNTIF(F861:G861, "E")+COUNTIF(F861:G861, "K")+COUNTIF(F861:G861, "X")+COUNTIF(F861:G861, "(x)")&gt;0, 1, 0)) + (IF(COUNTIF(H861:I861, "E")+COUNTIF(H861:I861, "K")+COUNTIF(H861:I861, "X")+COUNTIF(H861:I861, "(x)")&gt;0, 1, 0)) + (IF(COUNTIF(J861:K861, "E")+COUNTIF(J861:K861, "K")+COUNTIF(J861:K861, "X")+COUNTIF(J861:K861, "(x)")&gt;0, 1, 0)) + (IF(COUNTIF(L861:M861, "E")+COUNTIF(L861:M861, "K")+COUNTIF(L861:M861, "X")+COUNTIF(L861:M861, "(x)")&gt;0, 1, 0)) + (IF(COUNTIF(N861:O861, "E")+COUNTIF(N861:O861, "K")+COUNTIF(N861:O861, "X")+COUNTIF(N861:O861, "(x)")&gt;0, 1, 0))</f>
        <v>0</v>
      </c>
    </row>
    <row r="862" customFormat="false" ht="24.45" hidden="false" customHeight="false" outlineLevel="0" collapsed="false">
      <c r="A862" s="2"/>
      <c r="B862" s="3"/>
      <c r="C862" s="17" t="s">
        <v>38</v>
      </c>
      <c r="D862" s="18" t="s">
        <v>39</v>
      </c>
      <c r="E862" s="18" t="s">
        <v>40</v>
      </c>
      <c r="F862" s="19"/>
      <c r="G862" s="20"/>
      <c r="H862" s="21"/>
      <c r="I862" s="22"/>
      <c r="J862" s="19"/>
      <c r="K862" s="20"/>
      <c r="L862" s="21"/>
      <c r="M862" s="22"/>
      <c r="N862" s="19"/>
      <c r="O862" s="23"/>
      <c r="P862" s="24"/>
      <c r="Q862" s="25"/>
      <c r="R862" s="26"/>
      <c r="S862" s="27"/>
      <c r="T862" s="28"/>
      <c r="U862" s="28"/>
      <c r="V862" s="28"/>
      <c r="W862" s="28"/>
      <c r="X862" s="29" t="n">
        <f aca="false">(IF(COUNTIF(F862:G862, "E")+COUNTIF(F862:G862, "K")+COUNTIF(F862:G862, "X")+COUNTIF(F862:G862, "(x)")&gt;0, 1, 0)) + (IF(COUNTIF(H862:I862, "E")+COUNTIF(H862:I862, "K")+COUNTIF(H862:I862, "X")+COUNTIF(H862:I862, "(x)")&gt;0, 1, 0)) + (IF(COUNTIF(J862:K862, "E")+COUNTIF(J862:K862, "K")+COUNTIF(J862:K862, "X")+COUNTIF(J862:K862, "(x)")&gt;0, 1, 0)) + (IF(COUNTIF(L862:M862, "E")+COUNTIF(L862:M862, "K")+COUNTIF(L862:M862, "X")+COUNTIF(L862:M862, "(x)")&gt;0, 1, 0)) + (IF(COUNTIF(N862:O862, "E")+COUNTIF(N862:O862, "K")+COUNTIF(N862:O862, "X")+COUNTIF(N862:O862, "(x)")&gt;0, 1, 0))</f>
        <v>0</v>
      </c>
    </row>
    <row r="863" customFormat="false" ht="24.45" hidden="false" customHeight="false" outlineLevel="0" collapsed="false">
      <c r="A863" s="2"/>
      <c r="B863" s="3"/>
      <c r="C863" s="17" t="s">
        <v>41</v>
      </c>
      <c r="D863" s="18" t="s">
        <v>42</v>
      </c>
      <c r="E863" s="18" t="s">
        <v>43</v>
      </c>
      <c r="F863" s="19"/>
      <c r="G863" s="20"/>
      <c r="H863" s="21"/>
      <c r="I863" s="22"/>
      <c r="J863" s="19"/>
      <c r="K863" s="20"/>
      <c r="L863" s="21"/>
      <c r="M863" s="22"/>
      <c r="N863" s="19"/>
      <c r="O863" s="23"/>
      <c r="P863" s="24"/>
      <c r="Q863" s="25"/>
      <c r="R863" s="26"/>
      <c r="S863" s="27"/>
      <c r="T863" s="28"/>
      <c r="U863" s="28"/>
      <c r="V863" s="28"/>
      <c r="W863" s="28"/>
      <c r="X863" s="29" t="n">
        <f aca="false">(IF(COUNTIF(F863:G863, "E")+COUNTIF(F863:G863, "K")+COUNTIF(F863:G863, "X")+COUNTIF(F863:G863, "(x)")&gt;0, 1, 0)) + (IF(COUNTIF(H863:I863, "E")+COUNTIF(H863:I863, "K")+COUNTIF(H863:I863, "X")+COUNTIF(H863:I863, "(x)")&gt;0, 1, 0)) + (IF(COUNTIF(J863:K863, "E")+COUNTIF(J863:K863, "K")+COUNTIF(J863:K863, "X")+COUNTIF(J863:K863, "(x)")&gt;0, 1, 0)) + (IF(COUNTIF(L863:M863, "E")+COUNTIF(L863:M863, "K")+COUNTIF(L863:M863, "X")+COUNTIF(L863:M863, "(x)")&gt;0, 1, 0)) + (IF(COUNTIF(N863:O863, "E")+COUNTIF(N863:O863, "K")+COUNTIF(N863:O863, "X")+COUNTIF(N863:O863, "(x)")&gt;0, 1, 0))</f>
        <v>0</v>
      </c>
    </row>
    <row r="864" customFormat="false" ht="24.45" hidden="false" customHeight="false" outlineLevel="0" collapsed="false">
      <c r="A864" s="2"/>
      <c r="B864" s="3"/>
      <c r="C864" s="17" t="s">
        <v>44</v>
      </c>
      <c r="D864" s="18" t="s">
        <v>45</v>
      </c>
      <c r="E864" s="18" t="s">
        <v>46</v>
      </c>
      <c r="F864" s="19"/>
      <c r="G864" s="20"/>
      <c r="H864" s="21"/>
      <c r="I864" s="22"/>
      <c r="J864" s="19"/>
      <c r="K864" s="20"/>
      <c r="L864" s="21"/>
      <c r="M864" s="22"/>
      <c r="N864" s="19"/>
      <c r="O864" s="23"/>
      <c r="P864" s="24"/>
      <c r="Q864" s="25"/>
      <c r="R864" s="26"/>
      <c r="S864" s="27"/>
      <c r="T864" s="28"/>
      <c r="U864" s="28"/>
      <c r="V864" s="28"/>
      <c r="W864" s="28"/>
      <c r="X864" s="29" t="n">
        <f aca="false">(IF(COUNTIF(F864:G864, "E")+COUNTIF(F864:G864, "K")+COUNTIF(F864:G864, "X")+COUNTIF(F864:G864, "(x)")&gt;0, 1, 0)) + (IF(COUNTIF(H864:I864, "E")+COUNTIF(H864:I864, "K")+COUNTIF(H864:I864, "X")+COUNTIF(H864:I864, "(x)")&gt;0, 1, 0)) + (IF(COUNTIF(J864:K864, "E")+COUNTIF(J864:K864, "K")+COUNTIF(J864:K864, "X")+COUNTIF(J864:K864, "(x)")&gt;0, 1, 0)) + (IF(COUNTIF(L864:M864, "E")+COUNTIF(L864:M864, "K")+COUNTIF(L864:M864, "X")+COUNTIF(L864:M864, "(x)")&gt;0, 1, 0)) + (IF(COUNTIF(N864:O864, "E")+COUNTIF(N864:O864, "K")+COUNTIF(N864:O864, "X")+COUNTIF(N864:O864, "(x)")&gt;0, 1, 0))</f>
        <v>0</v>
      </c>
    </row>
    <row r="865" customFormat="false" ht="24.45" hidden="false" customHeight="false" outlineLevel="0" collapsed="false">
      <c r="A865" s="2"/>
      <c r="B865" s="3"/>
      <c r="C865" s="17" t="s">
        <v>47</v>
      </c>
      <c r="D865" s="18" t="s">
        <v>48</v>
      </c>
      <c r="E865" s="18" t="s">
        <v>49</v>
      </c>
      <c r="F865" s="19"/>
      <c r="G865" s="20"/>
      <c r="H865" s="21"/>
      <c r="I865" s="22"/>
      <c r="J865" s="19"/>
      <c r="K865" s="20"/>
      <c r="L865" s="21"/>
      <c r="M865" s="22"/>
      <c r="N865" s="19"/>
      <c r="O865" s="23"/>
      <c r="P865" s="24"/>
      <c r="Q865" s="25"/>
      <c r="R865" s="26"/>
      <c r="S865" s="27"/>
      <c r="T865" s="28"/>
      <c r="U865" s="28"/>
      <c r="V865" s="28"/>
      <c r="W865" s="28"/>
      <c r="X865" s="29" t="n">
        <f aca="false">(IF(COUNTIF(F865:G865, "E")+COUNTIF(F865:G865, "K")+COUNTIF(F865:G865, "X")+COUNTIF(F865:G865, "(x)")&gt;0, 1, 0)) + (IF(COUNTIF(H865:I865, "E")+COUNTIF(H865:I865, "K")+COUNTIF(H865:I865, "X")+COUNTIF(H865:I865, "(x)")&gt;0, 1, 0)) + (IF(COUNTIF(J865:K865, "E")+COUNTIF(J865:K865, "K")+COUNTIF(J865:K865, "X")+COUNTIF(J865:K865, "(x)")&gt;0, 1, 0)) + (IF(COUNTIF(L865:M865, "E")+COUNTIF(L865:M865, "K")+COUNTIF(L865:M865, "X")+COUNTIF(L865:M865, "(x)")&gt;0, 1, 0)) + (IF(COUNTIF(N865:O865, "E")+COUNTIF(N865:O865, "K")+COUNTIF(N865:O865, "X")+COUNTIF(N865:O865, "(x)")&gt;0, 1, 0))</f>
        <v>0</v>
      </c>
    </row>
    <row r="866" customFormat="false" ht="24.45" hidden="false" customHeight="false" outlineLevel="0" collapsed="false">
      <c r="A866" s="2"/>
      <c r="B866" s="3"/>
      <c r="C866" s="17" t="s">
        <v>50</v>
      </c>
      <c r="D866" s="18" t="s">
        <v>51</v>
      </c>
      <c r="E866" s="18" t="s">
        <v>52</v>
      </c>
      <c r="F866" s="19"/>
      <c r="G866" s="20"/>
      <c r="H866" s="21"/>
      <c r="I866" s="22"/>
      <c r="J866" s="19"/>
      <c r="K866" s="20"/>
      <c r="L866" s="21"/>
      <c r="M866" s="22"/>
      <c r="N866" s="19"/>
      <c r="O866" s="23"/>
      <c r="P866" s="24"/>
      <c r="Q866" s="25"/>
      <c r="R866" s="26"/>
      <c r="S866" s="27"/>
      <c r="T866" s="28"/>
      <c r="U866" s="28"/>
      <c r="V866" s="28"/>
      <c r="W866" s="28"/>
      <c r="X866" s="29" t="n">
        <f aca="false">(IF(COUNTIF(F866:G866, "E")+COUNTIF(F866:G866, "K")+COUNTIF(F866:G866, "X")+COUNTIF(F866:G866, "(x)")&gt;0, 1, 0)) + (IF(COUNTIF(H866:I866, "E")+COUNTIF(H866:I866, "K")+COUNTIF(H866:I866, "X")+COUNTIF(H866:I866, "(x)")&gt;0, 1, 0)) + (IF(COUNTIF(J866:K866, "E")+COUNTIF(J866:K866, "K")+COUNTIF(J866:K866, "X")+COUNTIF(J866:K866, "(x)")&gt;0, 1, 0)) + (IF(COUNTIF(L866:M866, "E")+COUNTIF(L866:M866, "K")+COUNTIF(L866:M866, "X")+COUNTIF(L866:M866, "(x)")&gt;0, 1, 0)) + (IF(COUNTIF(N866:O866, "E")+COUNTIF(N866:O866, "K")+COUNTIF(N866:O866, "X")+COUNTIF(N866:O866, "(x)")&gt;0, 1, 0))</f>
        <v>0</v>
      </c>
    </row>
    <row r="867" customFormat="false" ht="24.45" hidden="false" customHeight="false" outlineLevel="0" collapsed="false">
      <c r="A867" s="2"/>
      <c r="B867" s="3"/>
      <c r="C867" s="17" t="s">
        <v>53</v>
      </c>
      <c r="D867" s="18" t="s">
        <v>54</v>
      </c>
      <c r="E867" s="18" t="s">
        <v>55</v>
      </c>
      <c r="F867" s="19"/>
      <c r="G867" s="20"/>
      <c r="H867" s="21"/>
      <c r="I867" s="22"/>
      <c r="J867" s="19"/>
      <c r="K867" s="20"/>
      <c r="L867" s="21"/>
      <c r="M867" s="22"/>
      <c r="N867" s="19"/>
      <c r="O867" s="23"/>
      <c r="P867" s="24"/>
      <c r="Q867" s="25"/>
      <c r="R867" s="26"/>
      <c r="S867" s="27"/>
      <c r="T867" s="28"/>
      <c r="U867" s="28"/>
      <c r="V867" s="28"/>
      <c r="W867" s="28"/>
      <c r="X867" s="29" t="n">
        <f aca="false">(IF(COUNTIF(F867:G867, "E")+COUNTIF(F867:G867, "K")+COUNTIF(F867:G867, "X")+COUNTIF(F867:G867, "(x)")&gt;0, 1, 0)) + (IF(COUNTIF(H867:I867, "E")+COUNTIF(H867:I867, "K")+COUNTIF(H867:I867, "X")+COUNTIF(H867:I867, "(x)")&gt;0, 1, 0)) + (IF(COUNTIF(J867:K867, "E")+COUNTIF(J867:K867, "K")+COUNTIF(J867:K867, "X")+COUNTIF(J867:K867, "(x)")&gt;0, 1, 0)) + (IF(COUNTIF(L867:M867, "E")+COUNTIF(L867:M867, "K")+COUNTIF(L867:M867, "X")+COUNTIF(L867:M867, "(x)")&gt;0, 1, 0)) + (IF(COUNTIF(N867:O867, "E")+COUNTIF(N867:O867, "K")+COUNTIF(N867:O867, "X")+COUNTIF(N867:O867, "(x)")&gt;0, 1, 0))</f>
        <v>0</v>
      </c>
    </row>
    <row r="868" customFormat="false" ht="24.45" hidden="false" customHeight="false" outlineLevel="0" collapsed="false">
      <c r="A868" s="2"/>
      <c r="B868" s="3"/>
      <c r="C868" s="17" t="s">
        <v>56</v>
      </c>
      <c r="D868" s="18" t="s">
        <v>57</v>
      </c>
      <c r="E868" s="18" t="s">
        <v>58</v>
      </c>
      <c r="F868" s="19"/>
      <c r="G868" s="20"/>
      <c r="H868" s="21"/>
      <c r="I868" s="22"/>
      <c r="J868" s="19"/>
      <c r="K868" s="20"/>
      <c r="L868" s="21"/>
      <c r="M868" s="22"/>
      <c r="N868" s="19"/>
      <c r="O868" s="23"/>
      <c r="P868" s="24"/>
      <c r="Q868" s="25"/>
      <c r="R868" s="26"/>
      <c r="S868" s="27"/>
      <c r="T868" s="28"/>
      <c r="U868" s="28"/>
      <c r="V868" s="28"/>
      <c r="W868" s="28"/>
      <c r="X868" s="29" t="n">
        <f aca="false">(IF(COUNTIF(F868:G868, "E")+COUNTIF(F868:G868, "K")+COUNTIF(F868:G868, "X")+COUNTIF(F868:G868, "(x)")&gt;0, 1, 0)) + (IF(COUNTIF(H868:I868, "E")+COUNTIF(H868:I868, "K")+COUNTIF(H868:I868, "X")+COUNTIF(H868:I868, "(x)")&gt;0, 1, 0)) + (IF(COUNTIF(J868:K868, "E")+COUNTIF(J868:K868, "K")+COUNTIF(J868:K868, "X")+COUNTIF(J868:K868, "(x)")&gt;0, 1, 0)) + (IF(COUNTIF(L868:M868, "E")+COUNTIF(L868:M868, "K")+COUNTIF(L868:M868, "X")+COUNTIF(L868:M868, "(x)")&gt;0, 1, 0)) + (IF(COUNTIF(N868:O868, "E")+COUNTIF(N868:O868, "K")+COUNTIF(N868:O868, "X")+COUNTIF(N868:O868, "(x)")&gt;0, 1, 0))</f>
        <v>0</v>
      </c>
    </row>
    <row r="869" customFormat="false" ht="24.45" hidden="false" customHeight="false" outlineLevel="0" collapsed="false">
      <c r="A869" s="2"/>
      <c r="B869" s="3"/>
      <c r="C869" s="17" t="s">
        <v>60</v>
      </c>
      <c r="D869" s="18" t="s">
        <v>61</v>
      </c>
      <c r="E869" s="18" t="s">
        <v>62</v>
      </c>
      <c r="F869" s="19"/>
      <c r="G869" s="20"/>
      <c r="H869" s="21"/>
      <c r="I869" s="22"/>
      <c r="J869" s="19"/>
      <c r="K869" s="20"/>
      <c r="L869" s="21"/>
      <c r="M869" s="22"/>
      <c r="N869" s="19"/>
      <c r="O869" s="23"/>
      <c r="P869" s="24"/>
      <c r="Q869" s="25"/>
      <c r="R869" s="26"/>
      <c r="S869" s="27"/>
      <c r="T869" s="28"/>
      <c r="U869" s="28"/>
      <c r="V869" s="28"/>
      <c r="W869" s="28"/>
      <c r="X869" s="29" t="n">
        <f aca="false">(IF(COUNTIF(F869:G869, "E")+COUNTIF(F869:G869, "K")+COUNTIF(F869:G869, "X")+COUNTIF(F869:G869, "(x)")&gt;0, 1, 0)) + (IF(COUNTIF(H869:I869, "E")+COUNTIF(H869:I869, "K")+COUNTIF(H869:I869, "X")+COUNTIF(H869:I869, "(x)")&gt;0, 1, 0)) + (IF(COUNTIF(J869:K869, "E")+COUNTIF(J869:K869, "K")+COUNTIF(J869:K869, "X")+COUNTIF(J869:K869, "(x)")&gt;0, 1, 0)) + (IF(COUNTIF(L869:M869, "E")+COUNTIF(L869:M869, "K")+COUNTIF(L869:M869, "X")+COUNTIF(L869:M869, "(x)")&gt;0, 1, 0)) + (IF(COUNTIF(N869:O869, "E")+COUNTIF(N869:O869, "K")+COUNTIF(N869:O869, "X")+COUNTIF(N869:O869, "(x)")&gt;0, 1, 0))</f>
        <v>0</v>
      </c>
    </row>
    <row r="870" customFormat="false" ht="24.45" hidden="false" customHeight="true" outlineLevel="0" collapsed="false">
      <c r="A870" s="2" t="s">
        <v>458</v>
      </c>
      <c r="B870" s="3" t="s">
        <v>483</v>
      </c>
      <c r="C870" s="4" t="s">
        <v>2</v>
      </c>
      <c r="D870" s="5" t="s">
        <v>3</v>
      </c>
      <c r="E870" s="5" t="s">
        <v>4</v>
      </c>
      <c r="F870" s="6" t="s">
        <v>797</v>
      </c>
      <c r="G870" s="6"/>
      <c r="H870" s="7" t="s">
        <v>798</v>
      </c>
      <c r="I870" s="7"/>
      <c r="J870" s="8" t="s">
        <v>799</v>
      </c>
      <c r="K870" s="8"/>
      <c r="L870" s="7" t="s">
        <v>800</v>
      </c>
      <c r="M870" s="7"/>
      <c r="N870" s="8" t="s">
        <v>801</v>
      </c>
      <c r="O870" s="8"/>
      <c r="P870" s="7" t="s">
        <v>802</v>
      </c>
      <c r="Q870" s="7"/>
      <c r="R870" s="9" t="s">
        <v>489</v>
      </c>
      <c r="S870" s="9"/>
      <c r="T870" s="10" t="s">
        <v>12</v>
      </c>
      <c r="U870" s="10"/>
      <c r="V870" s="10"/>
      <c r="W870" s="10"/>
      <c r="X870" s="11" t="s">
        <v>13</v>
      </c>
    </row>
    <row r="871" customFormat="false" ht="24.45" hidden="false" customHeight="false" outlineLevel="0" collapsed="false">
      <c r="A871" s="2"/>
      <c r="B871" s="3"/>
      <c r="C871" s="12"/>
      <c r="D871" s="13"/>
      <c r="E871" s="13"/>
      <c r="F871" s="14" t="s">
        <v>14</v>
      </c>
      <c r="G871" s="15" t="s">
        <v>15</v>
      </c>
      <c r="H871" s="16" t="s">
        <v>14</v>
      </c>
      <c r="I871" s="16" t="s">
        <v>15</v>
      </c>
      <c r="J871" s="14" t="s">
        <v>14</v>
      </c>
      <c r="K871" s="15" t="s">
        <v>15</v>
      </c>
      <c r="L871" s="16" t="s">
        <v>14</v>
      </c>
      <c r="M871" s="16" t="s">
        <v>15</v>
      </c>
      <c r="N871" s="14" t="s">
        <v>14</v>
      </c>
      <c r="O871" s="15" t="s">
        <v>15</v>
      </c>
      <c r="P871" s="16" t="s">
        <v>14</v>
      </c>
      <c r="Q871" s="16" t="s">
        <v>15</v>
      </c>
      <c r="R871" s="14" t="s">
        <v>14</v>
      </c>
      <c r="S871" s="15" t="s">
        <v>15</v>
      </c>
      <c r="T871" s="10"/>
      <c r="U871" s="10"/>
      <c r="V871" s="10"/>
      <c r="W871" s="10"/>
      <c r="X871" s="11"/>
    </row>
    <row r="872" customFormat="false" ht="24.45" hidden="false" customHeight="false" outlineLevel="0" collapsed="false">
      <c r="A872" s="2"/>
      <c r="B872" s="3"/>
      <c r="C872" s="17" t="s">
        <v>16</v>
      </c>
      <c r="D872" s="18" t="s">
        <v>17</v>
      </c>
      <c r="E872" s="18" t="s">
        <v>18</v>
      </c>
      <c r="F872" s="19"/>
      <c r="G872" s="20"/>
      <c r="H872" s="21"/>
      <c r="I872" s="22"/>
      <c r="J872" s="19"/>
      <c r="K872" s="20"/>
      <c r="L872" s="21"/>
      <c r="M872" s="22"/>
      <c r="N872" s="19"/>
      <c r="O872" s="23"/>
      <c r="P872" s="24"/>
      <c r="Q872" s="25"/>
      <c r="R872" s="26"/>
      <c r="S872" s="27"/>
      <c r="T872" s="28"/>
      <c r="U872" s="28"/>
      <c r="V872" s="28"/>
      <c r="W872" s="28"/>
      <c r="X872" s="29" t="n">
        <f aca="false">(IF(COUNTIF(F872:G872, "E")+COUNTIF(F872:G872, "K")+COUNTIF(F872:G872, "X")+COUNTIF(F872:G872, "(x)")&gt;0, 1, 0)) + (IF(COUNTIF(H872:I872, "E")+COUNTIF(H872:I872, "K")+COUNTIF(H872:I872, "X")+COUNTIF(H872:I872, "(x)")&gt;0, 1, 0)) + (IF(COUNTIF(J872:K872, "E")+COUNTIF(J872:K872, "K")+COUNTIF(J872:K872, "X")+COUNTIF(J872:K872, "(x)")&gt;0, 1, 0)) + (IF(COUNTIF(L872:M872, "E")+COUNTIF(L872:M872, "K")+COUNTIF(L872:M872, "X")+COUNTIF(L872:M872, "(x)")&gt;0, 1, 0)) + (IF(COUNTIF(N872:O872, "E")+COUNTIF(N872:O872, "K")+COUNTIF(N872:O872, "X")+COUNTIF(N872:O872, "(x)")&gt;0, 1, 0))</f>
        <v>0</v>
      </c>
    </row>
    <row r="873" customFormat="false" ht="24.45" hidden="false" customHeight="false" outlineLevel="0" collapsed="false">
      <c r="A873" s="2"/>
      <c r="B873" s="3"/>
      <c r="C873" s="17" t="s">
        <v>20</v>
      </c>
      <c r="D873" s="18" t="s">
        <v>21</v>
      </c>
      <c r="E873" s="18" t="s">
        <v>22</v>
      </c>
      <c r="F873" s="19"/>
      <c r="G873" s="20"/>
      <c r="H873" s="21"/>
      <c r="I873" s="22"/>
      <c r="J873" s="19"/>
      <c r="K873" s="20"/>
      <c r="L873" s="21"/>
      <c r="M873" s="22"/>
      <c r="N873" s="19"/>
      <c r="O873" s="23"/>
      <c r="P873" s="24"/>
      <c r="Q873" s="25"/>
      <c r="R873" s="26"/>
      <c r="S873" s="27"/>
      <c r="T873" s="28"/>
      <c r="U873" s="28"/>
      <c r="V873" s="28"/>
      <c r="W873" s="28"/>
      <c r="X873" s="29" t="n">
        <f aca="false">(IF(COUNTIF(F873:G873, "E")+COUNTIF(F873:G873, "K")+COUNTIF(F873:G873, "X")+COUNTIF(F873:G873, "(x)")&gt;0, 1, 0)) + (IF(COUNTIF(H873:I873, "E")+COUNTIF(H873:I873, "K")+COUNTIF(H873:I873, "X")+COUNTIF(H873:I873, "(x)")&gt;0, 1, 0)) + (IF(COUNTIF(J873:K873, "E")+COUNTIF(J873:K873, "K")+COUNTIF(J873:K873, "X")+COUNTIF(J873:K873, "(x)")&gt;0, 1, 0)) + (IF(COUNTIF(L873:M873, "E")+COUNTIF(L873:M873, "K")+COUNTIF(L873:M873, "X")+COUNTIF(L873:M873, "(x)")&gt;0, 1, 0)) + (IF(COUNTIF(N873:O873, "E")+COUNTIF(N873:O873, "K")+COUNTIF(N873:O873, "X")+COUNTIF(N873:O873, "(x)")&gt;0, 1, 0))</f>
        <v>0</v>
      </c>
    </row>
    <row r="874" customFormat="false" ht="24.45" hidden="false" customHeight="false" outlineLevel="0" collapsed="false">
      <c r="A874" s="2"/>
      <c r="B874" s="3"/>
      <c r="C874" s="17" t="s">
        <v>23</v>
      </c>
      <c r="D874" s="18" t="s">
        <v>24</v>
      </c>
      <c r="E874" s="18" t="s">
        <v>25</v>
      </c>
      <c r="F874" s="19"/>
      <c r="G874" s="20"/>
      <c r="H874" s="21"/>
      <c r="I874" s="22"/>
      <c r="J874" s="19"/>
      <c r="K874" s="20"/>
      <c r="L874" s="21"/>
      <c r="M874" s="22"/>
      <c r="N874" s="19"/>
      <c r="O874" s="23"/>
      <c r="P874" s="24"/>
      <c r="Q874" s="25"/>
      <c r="R874" s="26"/>
      <c r="S874" s="27"/>
      <c r="T874" s="28"/>
      <c r="U874" s="28"/>
      <c r="V874" s="28"/>
      <c r="W874" s="28"/>
      <c r="X874" s="29" t="n">
        <f aca="false">(IF(COUNTIF(F874:G874, "E")+COUNTIF(F874:G874, "K")+COUNTIF(F874:G874, "X")+COUNTIF(F874:G874, "(x)")&gt;0, 1, 0)) + (IF(COUNTIF(H874:I874, "E")+COUNTIF(H874:I874, "K")+COUNTIF(H874:I874, "X")+COUNTIF(H874:I874, "(x)")&gt;0, 1, 0)) + (IF(COUNTIF(J874:K874, "E")+COUNTIF(J874:K874, "K")+COUNTIF(J874:K874, "X")+COUNTIF(J874:K874, "(x)")&gt;0, 1, 0)) + (IF(COUNTIF(L874:M874, "E")+COUNTIF(L874:M874, "K")+COUNTIF(L874:M874, "X")+COUNTIF(L874:M874, "(x)")&gt;0, 1, 0)) + (IF(COUNTIF(N874:O874, "E")+COUNTIF(N874:O874, "K")+COUNTIF(N874:O874, "X")+COUNTIF(N874:O874, "(x)")&gt;0, 1, 0))</f>
        <v>0</v>
      </c>
    </row>
    <row r="875" customFormat="false" ht="24.45" hidden="false" customHeight="false" outlineLevel="0" collapsed="false">
      <c r="A875" s="2"/>
      <c r="B875" s="3"/>
      <c r="C875" s="17" t="s">
        <v>26</v>
      </c>
      <c r="D875" s="18" t="s">
        <v>27</v>
      </c>
      <c r="E875" s="18" t="s">
        <v>28</v>
      </c>
      <c r="F875" s="19"/>
      <c r="G875" s="20"/>
      <c r="H875" s="21"/>
      <c r="I875" s="22"/>
      <c r="J875" s="19"/>
      <c r="K875" s="20"/>
      <c r="L875" s="21"/>
      <c r="M875" s="22"/>
      <c r="N875" s="19"/>
      <c r="O875" s="23"/>
      <c r="P875" s="24"/>
      <c r="Q875" s="25"/>
      <c r="R875" s="26"/>
      <c r="S875" s="27"/>
      <c r="T875" s="28"/>
      <c r="U875" s="28"/>
      <c r="V875" s="28"/>
      <c r="W875" s="28"/>
      <c r="X875" s="29" t="n">
        <f aca="false">(IF(COUNTIF(F875:G875, "E")+COUNTIF(F875:G875, "K")+COUNTIF(F875:G875, "X")+COUNTIF(F875:G875, "(x)")&gt;0, 1, 0)) + (IF(COUNTIF(H875:I875, "E")+COUNTIF(H875:I875, "K")+COUNTIF(H875:I875, "X")+COUNTIF(H875:I875, "(x)")&gt;0, 1, 0)) + (IF(COUNTIF(J875:K875, "E")+COUNTIF(J875:K875, "K")+COUNTIF(J875:K875, "X")+COUNTIF(J875:K875, "(x)")&gt;0, 1, 0)) + (IF(COUNTIF(L875:M875, "E")+COUNTIF(L875:M875, "K")+COUNTIF(L875:M875, "X")+COUNTIF(L875:M875, "(x)")&gt;0, 1, 0)) + (IF(COUNTIF(N875:O875, "E")+COUNTIF(N875:O875, "K")+COUNTIF(N875:O875, "X")+COUNTIF(N875:O875, "(x)")&gt;0, 1, 0))</f>
        <v>0</v>
      </c>
    </row>
    <row r="876" customFormat="false" ht="24.45" hidden="false" customHeight="false" outlineLevel="0" collapsed="false">
      <c r="A876" s="2"/>
      <c r="B876" s="3"/>
      <c r="C876" s="17" t="s">
        <v>29</v>
      </c>
      <c r="D876" s="18" t="s">
        <v>30</v>
      </c>
      <c r="E876" s="18" t="s">
        <v>31</v>
      </c>
      <c r="F876" s="19"/>
      <c r="G876" s="20"/>
      <c r="H876" s="21"/>
      <c r="I876" s="22"/>
      <c r="J876" s="19"/>
      <c r="K876" s="20"/>
      <c r="L876" s="21"/>
      <c r="M876" s="22"/>
      <c r="N876" s="19"/>
      <c r="O876" s="23"/>
      <c r="P876" s="24"/>
      <c r="Q876" s="25"/>
      <c r="R876" s="26"/>
      <c r="S876" s="27"/>
      <c r="T876" s="28"/>
      <c r="U876" s="28"/>
      <c r="V876" s="28"/>
      <c r="W876" s="28"/>
      <c r="X876" s="29" t="n">
        <f aca="false">(IF(COUNTIF(F876:G876, "E")+COUNTIF(F876:G876, "K")+COUNTIF(F876:G876, "X")+COUNTIF(F876:G876, "(x)")&gt;0, 1, 0)) + (IF(COUNTIF(H876:I876, "E")+COUNTIF(H876:I876, "K")+COUNTIF(H876:I876, "X")+COUNTIF(H876:I876, "(x)")&gt;0, 1, 0)) + (IF(COUNTIF(J876:K876, "E")+COUNTIF(J876:K876, "K")+COUNTIF(J876:K876, "X")+COUNTIF(J876:K876, "(x)")&gt;0, 1, 0)) + (IF(COUNTIF(L876:M876, "E")+COUNTIF(L876:M876, "K")+COUNTIF(L876:M876, "X")+COUNTIF(L876:M876, "(x)")&gt;0, 1, 0)) + (IF(COUNTIF(N876:O876, "E")+COUNTIF(N876:O876, "K")+COUNTIF(N876:O876, "X")+COUNTIF(N876:O876, "(x)")&gt;0, 1, 0))</f>
        <v>0</v>
      </c>
    </row>
    <row r="877" customFormat="false" ht="24.45" hidden="false" customHeight="false" outlineLevel="0" collapsed="false">
      <c r="A877" s="2"/>
      <c r="B877" s="3"/>
      <c r="C877" s="17" t="s">
        <v>32</v>
      </c>
      <c r="D877" s="18" t="s">
        <v>33</v>
      </c>
      <c r="E877" s="18" t="s">
        <v>34</v>
      </c>
      <c r="F877" s="19"/>
      <c r="G877" s="20"/>
      <c r="H877" s="21"/>
      <c r="I877" s="22"/>
      <c r="J877" s="19"/>
      <c r="K877" s="20"/>
      <c r="L877" s="21"/>
      <c r="M877" s="22"/>
      <c r="N877" s="19"/>
      <c r="O877" s="23"/>
      <c r="P877" s="24"/>
      <c r="Q877" s="25"/>
      <c r="R877" s="26"/>
      <c r="S877" s="27"/>
      <c r="T877" s="28"/>
      <c r="U877" s="28"/>
      <c r="V877" s="28"/>
      <c r="W877" s="28"/>
      <c r="X877" s="29" t="n">
        <f aca="false">(IF(COUNTIF(F877:G877, "E")+COUNTIF(F877:G877, "K")+COUNTIF(F877:G877, "X")+COUNTIF(F877:G877, "(x)")&gt;0, 1, 0)) + (IF(COUNTIF(H877:I877, "E")+COUNTIF(H877:I877, "K")+COUNTIF(H877:I877, "X")+COUNTIF(H877:I877, "(x)")&gt;0, 1, 0)) + (IF(COUNTIF(J877:K877, "E")+COUNTIF(J877:K877, "K")+COUNTIF(J877:K877, "X")+COUNTIF(J877:K877, "(x)")&gt;0, 1, 0)) + (IF(COUNTIF(L877:M877, "E")+COUNTIF(L877:M877, "K")+COUNTIF(L877:M877, "X")+COUNTIF(L877:M877, "(x)")&gt;0, 1, 0)) + (IF(COUNTIF(N877:O877, "E")+COUNTIF(N877:O877, "K")+COUNTIF(N877:O877, "X")+COUNTIF(N877:O877, "(x)")&gt;0, 1, 0))</f>
        <v>0</v>
      </c>
    </row>
    <row r="878" customFormat="false" ht="24.45" hidden="false" customHeight="false" outlineLevel="0" collapsed="false">
      <c r="A878" s="2"/>
      <c r="B878" s="3"/>
      <c r="C878" s="17" t="s">
        <v>35</v>
      </c>
      <c r="D878" s="18" t="s">
        <v>36</v>
      </c>
      <c r="E878" s="18" t="s">
        <v>37</v>
      </c>
      <c r="F878" s="19"/>
      <c r="G878" s="20"/>
      <c r="H878" s="21"/>
      <c r="I878" s="22"/>
      <c r="J878" s="19"/>
      <c r="K878" s="20"/>
      <c r="L878" s="21"/>
      <c r="M878" s="22"/>
      <c r="N878" s="19"/>
      <c r="O878" s="23"/>
      <c r="P878" s="24"/>
      <c r="Q878" s="25"/>
      <c r="R878" s="26"/>
      <c r="S878" s="27"/>
      <c r="T878" s="28"/>
      <c r="U878" s="28"/>
      <c r="V878" s="28"/>
      <c r="W878" s="28"/>
      <c r="X878" s="29" t="n">
        <f aca="false">(IF(COUNTIF(F878:G878, "E")+COUNTIF(F878:G878, "K")+COUNTIF(F878:G878, "X")+COUNTIF(F878:G878, "(x)")&gt;0, 1, 0)) + (IF(COUNTIF(H878:I878, "E")+COUNTIF(H878:I878, "K")+COUNTIF(H878:I878, "X")+COUNTIF(H878:I878, "(x)")&gt;0, 1, 0)) + (IF(COUNTIF(J878:K878, "E")+COUNTIF(J878:K878, "K")+COUNTIF(J878:K878, "X")+COUNTIF(J878:K878, "(x)")&gt;0, 1, 0)) + (IF(COUNTIF(L878:M878, "E")+COUNTIF(L878:M878, "K")+COUNTIF(L878:M878, "X")+COUNTIF(L878:M878, "(x)")&gt;0, 1, 0)) + (IF(COUNTIF(N878:O878, "E")+COUNTIF(N878:O878, "K")+COUNTIF(N878:O878, "X")+COUNTIF(N878:O878, "(x)")&gt;0, 1, 0))</f>
        <v>0</v>
      </c>
    </row>
    <row r="879" customFormat="false" ht="24.45" hidden="false" customHeight="false" outlineLevel="0" collapsed="false">
      <c r="A879" s="2"/>
      <c r="B879" s="3"/>
      <c r="C879" s="17" t="s">
        <v>38</v>
      </c>
      <c r="D879" s="18" t="s">
        <v>39</v>
      </c>
      <c r="E879" s="18" t="s">
        <v>40</v>
      </c>
      <c r="F879" s="19"/>
      <c r="G879" s="20"/>
      <c r="H879" s="21"/>
      <c r="I879" s="22"/>
      <c r="J879" s="19"/>
      <c r="K879" s="20"/>
      <c r="L879" s="21"/>
      <c r="M879" s="22"/>
      <c r="N879" s="19"/>
      <c r="O879" s="23"/>
      <c r="P879" s="24"/>
      <c r="Q879" s="25"/>
      <c r="R879" s="26"/>
      <c r="S879" s="27"/>
      <c r="T879" s="28"/>
      <c r="U879" s="28"/>
      <c r="V879" s="28"/>
      <c r="W879" s="28"/>
      <c r="X879" s="29" t="n">
        <f aca="false">(IF(COUNTIF(F879:G879, "E")+COUNTIF(F879:G879, "K")+COUNTIF(F879:G879, "X")+COUNTIF(F879:G879, "(x)")&gt;0, 1, 0)) + (IF(COUNTIF(H879:I879, "E")+COUNTIF(H879:I879, "K")+COUNTIF(H879:I879, "X")+COUNTIF(H879:I879, "(x)")&gt;0, 1, 0)) + (IF(COUNTIF(J879:K879, "E")+COUNTIF(J879:K879, "K")+COUNTIF(J879:K879, "X")+COUNTIF(J879:K879, "(x)")&gt;0, 1, 0)) + (IF(COUNTIF(L879:M879, "E")+COUNTIF(L879:M879, "K")+COUNTIF(L879:M879, "X")+COUNTIF(L879:M879, "(x)")&gt;0, 1, 0)) + (IF(COUNTIF(N879:O879, "E")+COUNTIF(N879:O879, "K")+COUNTIF(N879:O879, "X")+COUNTIF(N879:O879, "(x)")&gt;0, 1, 0))</f>
        <v>0</v>
      </c>
    </row>
    <row r="880" customFormat="false" ht="24.45" hidden="false" customHeight="false" outlineLevel="0" collapsed="false">
      <c r="A880" s="2"/>
      <c r="B880" s="3"/>
      <c r="C880" s="17" t="s">
        <v>41</v>
      </c>
      <c r="D880" s="18" t="s">
        <v>42</v>
      </c>
      <c r="E880" s="18" t="s">
        <v>43</v>
      </c>
      <c r="F880" s="19"/>
      <c r="G880" s="20"/>
      <c r="H880" s="21"/>
      <c r="I880" s="22"/>
      <c r="J880" s="19"/>
      <c r="K880" s="20"/>
      <c r="L880" s="21"/>
      <c r="M880" s="22"/>
      <c r="N880" s="19"/>
      <c r="O880" s="23"/>
      <c r="P880" s="24"/>
      <c r="Q880" s="25"/>
      <c r="R880" s="26"/>
      <c r="S880" s="27"/>
      <c r="T880" s="28"/>
      <c r="U880" s="28"/>
      <c r="V880" s="28"/>
      <c r="W880" s="28"/>
      <c r="X880" s="29" t="n">
        <f aca="false">(IF(COUNTIF(F880:G880, "E")+COUNTIF(F880:G880, "K")+COUNTIF(F880:G880, "X")+COUNTIF(F880:G880, "(x)")&gt;0, 1, 0)) + (IF(COUNTIF(H880:I880, "E")+COUNTIF(H880:I880, "K")+COUNTIF(H880:I880, "X")+COUNTIF(H880:I880, "(x)")&gt;0, 1, 0)) + (IF(COUNTIF(J880:K880, "E")+COUNTIF(J880:K880, "K")+COUNTIF(J880:K880, "X")+COUNTIF(J880:K880, "(x)")&gt;0, 1, 0)) + (IF(COUNTIF(L880:M880, "E")+COUNTIF(L880:M880, "K")+COUNTIF(L880:M880, "X")+COUNTIF(L880:M880, "(x)")&gt;0, 1, 0)) + (IF(COUNTIF(N880:O880, "E")+COUNTIF(N880:O880, "K")+COUNTIF(N880:O880, "X")+COUNTIF(N880:O880, "(x)")&gt;0, 1, 0))</f>
        <v>0</v>
      </c>
    </row>
    <row r="881" customFormat="false" ht="24.45" hidden="false" customHeight="false" outlineLevel="0" collapsed="false">
      <c r="A881" s="2"/>
      <c r="B881" s="3"/>
      <c r="C881" s="17" t="s">
        <v>44</v>
      </c>
      <c r="D881" s="18" t="s">
        <v>45</v>
      </c>
      <c r="E881" s="18" t="s">
        <v>46</v>
      </c>
      <c r="F881" s="19"/>
      <c r="G881" s="20"/>
      <c r="H881" s="21"/>
      <c r="I881" s="22"/>
      <c r="J881" s="19"/>
      <c r="K881" s="20"/>
      <c r="L881" s="21"/>
      <c r="M881" s="22"/>
      <c r="N881" s="19"/>
      <c r="O881" s="23"/>
      <c r="P881" s="24"/>
      <c r="Q881" s="25"/>
      <c r="R881" s="26"/>
      <c r="S881" s="27"/>
      <c r="T881" s="28"/>
      <c r="U881" s="28"/>
      <c r="V881" s="28"/>
      <c r="W881" s="28"/>
      <c r="X881" s="29" t="n">
        <f aca="false">(IF(COUNTIF(F881:G881, "E")+COUNTIF(F881:G881, "K")+COUNTIF(F881:G881, "X")+COUNTIF(F881:G881, "(x)")&gt;0, 1, 0)) + (IF(COUNTIF(H881:I881, "E")+COUNTIF(H881:I881, "K")+COUNTIF(H881:I881, "X")+COUNTIF(H881:I881, "(x)")&gt;0, 1, 0)) + (IF(COUNTIF(J881:K881, "E")+COUNTIF(J881:K881, "K")+COUNTIF(J881:K881, "X")+COUNTIF(J881:K881, "(x)")&gt;0, 1, 0)) + (IF(COUNTIF(L881:M881, "E")+COUNTIF(L881:M881, "K")+COUNTIF(L881:M881, "X")+COUNTIF(L881:M881, "(x)")&gt;0, 1, 0)) + (IF(COUNTIF(N881:O881, "E")+COUNTIF(N881:O881, "K")+COUNTIF(N881:O881, "X")+COUNTIF(N881:O881, "(x)")&gt;0, 1, 0))</f>
        <v>0</v>
      </c>
    </row>
    <row r="882" customFormat="false" ht="24.45" hidden="false" customHeight="false" outlineLevel="0" collapsed="false">
      <c r="A882" s="2"/>
      <c r="B882" s="3"/>
      <c r="C882" s="17" t="s">
        <v>47</v>
      </c>
      <c r="D882" s="18" t="s">
        <v>48</v>
      </c>
      <c r="E882" s="18" t="s">
        <v>49</v>
      </c>
      <c r="F882" s="19"/>
      <c r="G882" s="20"/>
      <c r="H882" s="21"/>
      <c r="I882" s="22"/>
      <c r="J882" s="19"/>
      <c r="K882" s="20"/>
      <c r="L882" s="21"/>
      <c r="M882" s="22"/>
      <c r="N882" s="19"/>
      <c r="O882" s="23"/>
      <c r="P882" s="24"/>
      <c r="Q882" s="25"/>
      <c r="R882" s="26"/>
      <c r="S882" s="27"/>
      <c r="T882" s="28"/>
      <c r="U882" s="28"/>
      <c r="V882" s="28"/>
      <c r="W882" s="28"/>
      <c r="X882" s="29" t="n">
        <f aca="false">(IF(COUNTIF(F882:G882, "E")+COUNTIF(F882:G882, "K")+COUNTIF(F882:G882, "X")+COUNTIF(F882:G882, "(x)")&gt;0, 1, 0)) + (IF(COUNTIF(H882:I882, "E")+COUNTIF(H882:I882, "K")+COUNTIF(H882:I882, "X")+COUNTIF(H882:I882, "(x)")&gt;0, 1, 0)) + (IF(COUNTIF(J882:K882, "E")+COUNTIF(J882:K882, "K")+COUNTIF(J882:K882, "X")+COUNTIF(J882:K882, "(x)")&gt;0, 1, 0)) + (IF(COUNTIF(L882:M882, "E")+COUNTIF(L882:M882, "K")+COUNTIF(L882:M882, "X")+COUNTIF(L882:M882, "(x)")&gt;0, 1, 0)) + (IF(COUNTIF(N882:O882, "E")+COUNTIF(N882:O882, "K")+COUNTIF(N882:O882, "X")+COUNTIF(N882:O882, "(x)")&gt;0, 1, 0))</f>
        <v>0</v>
      </c>
    </row>
    <row r="883" customFormat="false" ht="24.45" hidden="false" customHeight="false" outlineLevel="0" collapsed="false">
      <c r="A883" s="2"/>
      <c r="B883" s="3"/>
      <c r="C883" s="17" t="s">
        <v>50</v>
      </c>
      <c r="D883" s="18" t="s">
        <v>51</v>
      </c>
      <c r="E883" s="18" t="s">
        <v>52</v>
      </c>
      <c r="F883" s="19"/>
      <c r="G883" s="20"/>
      <c r="H883" s="21"/>
      <c r="I883" s="22"/>
      <c r="J883" s="19"/>
      <c r="K883" s="20"/>
      <c r="L883" s="21"/>
      <c r="M883" s="22"/>
      <c r="N883" s="19"/>
      <c r="O883" s="23"/>
      <c r="P883" s="24"/>
      <c r="Q883" s="25"/>
      <c r="R883" s="26"/>
      <c r="S883" s="27"/>
      <c r="T883" s="28"/>
      <c r="U883" s="28"/>
      <c r="V883" s="28"/>
      <c r="W883" s="28"/>
      <c r="X883" s="29" t="n">
        <f aca="false">(IF(COUNTIF(F883:G883, "E")+COUNTIF(F883:G883, "K")+COUNTIF(F883:G883, "X")+COUNTIF(F883:G883, "(x)")&gt;0, 1, 0)) + (IF(COUNTIF(H883:I883, "E")+COUNTIF(H883:I883, "K")+COUNTIF(H883:I883, "X")+COUNTIF(H883:I883, "(x)")&gt;0, 1, 0)) + (IF(COUNTIF(J883:K883, "E")+COUNTIF(J883:K883, "K")+COUNTIF(J883:K883, "X")+COUNTIF(J883:K883, "(x)")&gt;0, 1, 0)) + (IF(COUNTIF(L883:M883, "E")+COUNTIF(L883:M883, "K")+COUNTIF(L883:M883, "X")+COUNTIF(L883:M883, "(x)")&gt;0, 1, 0)) + (IF(COUNTIF(N883:O883, "E")+COUNTIF(N883:O883, "K")+COUNTIF(N883:O883, "X")+COUNTIF(N883:O883, "(x)")&gt;0, 1, 0))</f>
        <v>0</v>
      </c>
    </row>
    <row r="884" customFormat="false" ht="24.45" hidden="false" customHeight="false" outlineLevel="0" collapsed="false">
      <c r="A884" s="2"/>
      <c r="B884" s="3"/>
      <c r="C884" s="17" t="s">
        <v>53</v>
      </c>
      <c r="D884" s="18" t="s">
        <v>54</v>
      </c>
      <c r="E884" s="18" t="s">
        <v>55</v>
      </c>
      <c r="F884" s="19"/>
      <c r="G884" s="20"/>
      <c r="H884" s="21"/>
      <c r="I884" s="22"/>
      <c r="J884" s="19"/>
      <c r="K884" s="20"/>
      <c r="L884" s="21"/>
      <c r="M884" s="22"/>
      <c r="N884" s="19"/>
      <c r="O884" s="23"/>
      <c r="P884" s="24"/>
      <c r="Q884" s="25"/>
      <c r="R884" s="26"/>
      <c r="S884" s="27"/>
      <c r="T884" s="28"/>
      <c r="U884" s="28"/>
      <c r="V884" s="28"/>
      <c r="W884" s="28"/>
      <c r="X884" s="29" t="n">
        <f aca="false">(IF(COUNTIF(F884:G884, "E")+COUNTIF(F884:G884, "K")+COUNTIF(F884:G884, "X")+COUNTIF(F884:G884, "(x)")&gt;0, 1, 0)) + (IF(COUNTIF(H884:I884, "E")+COUNTIF(H884:I884, "K")+COUNTIF(H884:I884, "X")+COUNTIF(H884:I884, "(x)")&gt;0, 1, 0)) + (IF(COUNTIF(J884:K884, "E")+COUNTIF(J884:K884, "K")+COUNTIF(J884:K884, "X")+COUNTIF(J884:K884, "(x)")&gt;0, 1, 0)) + (IF(COUNTIF(L884:M884, "E")+COUNTIF(L884:M884, "K")+COUNTIF(L884:M884, "X")+COUNTIF(L884:M884, "(x)")&gt;0, 1, 0)) + (IF(COUNTIF(N884:O884, "E")+COUNTIF(N884:O884, "K")+COUNTIF(N884:O884, "X")+COUNTIF(N884:O884, "(x)")&gt;0, 1, 0))</f>
        <v>0</v>
      </c>
    </row>
    <row r="885" customFormat="false" ht="24.45" hidden="false" customHeight="false" outlineLevel="0" collapsed="false">
      <c r="A885" s="2"/>
      <c r="B885" s="3"/>
      <c r="C885" s="17" t="s">
        <v>56</v>
      </c>
      <c r="D885" s="18" t="s">
        <v>57</v>
      </c>
      <c r="E885" s="18" t="s">
        <v>58</v>
      </c>
      <c r="F885" s="19"/>
      <c r="G885" s="20"/>
      <c r="H885" s="21"/>
      <c r="I885" s="22"/>
      <c r="J885" s="19"/>
      <c r="K885" s="20"/>
      <c r="L885" s="21"/>
      <c r="M885" s="22"/>
      <c r="N885" s="19"/>
      <c r="O885" s="23"/>
      <c r="P885" s="24"/>
      <c r="Q885" s="25"/>
      <c r="R885" s="26"/>
      <c r="S885" s="27"/>
      <c r="T885" s="28"/>
      <c r="U885" s="28"/>
      <c r="V885" s="28"/>
      <c r="W885" s="28"/>
      <c r="X885" s="29" t="n">
        <f aca="false">(IF(COUNTIF(F885:G885, "E")+COUNTIF(F885:G885, "K")+COUNTIF(F885:G885, "X")+COUNTIF(F885:G885, "(x)")&gt;0, 1, 0)) + (IF(COUNTIF(H885:I885, "E")+COUNTIF(H885:I885, "K")+COUNTIF(H885:I885, "X")+COUNTIF(H885:I885, "(x)")&gt;0, 1, 0)) + (IF(COUNTIF(J885:K885, "E")+COUNTIF(J885:K885, "K")+COUNTIF(J885:K885, "X")+COUNTIF(J885:K885, "(x)")&gt;0, 1, 0)) + (IF(COUNTIF(L885:M885, "E")+COUNTIF(L885:M885, "K")+COUNTIF(L885:M885, "X")+COUNTIF(L885:M885, "(x)")&gt;0, 1, 0)) + (IF(COUNTIF(N885:O885, "E")+COUNTIF(N885:O885, "K")+COUNTIF(N885:O885, "X")+COUNTIF(N885:O885, "(x)")&gt;0, 1, 0))</f>
        <v>0</v>
      </c>
    </row>
    <row r="886" customFormat="false" ht="24.45" hidden="false" customHeight="false" outlineLevel="0" collapsed="false">
      <c r="A886" s="2"/>
      <c r="B886" s="3"/>
      <c r="C886" s="17" t="s">
        <v>60</v>
      </c>
      <c r="D886" s="18" t="s">
        <v>61</v>
      </c>
      <c r="E886" s="18" t="s">
        <v>62</v>
      </c>
      <c r="F886" s="19"/>
      <c r="G886" s="20"/>
      <c r="H886" s="21"/>
      <c r="I886" s="22"/>
      <c r="J886" s="19"/>
      <c r="K886" s="20"/>
      <c r="L886" s="21"/>
      <c r="M886" s="22"/>
      <c r="N886" s="19"/>
      <c r="O886" s="23"/>
      <c r="P886" s="24"/>
      <c r="Q886" s="25"/>
      <c r="R886" s="26"/>
      <c r="S886" s="27"/>
      <c r="T886" s="28"/>
      <c r="U886" s="28"/>
      <c r="V886" s="28"/>
      <c r="W886" s="28"/>
      <c r="X886" s="29" t="n">
        <f aca="false">(IF(COUNTIF(F886:G886, "E")+COUNTIF(F886:G886, "K")+COUNTIF(F886:G886, "X")+COUNTIF(F886:G886, "(x)")&gt;0, 1, 0)) + (IF(COUNTIF(H886:I886, "E")+COUNTIF(H886:I886, "K")+COUNTIF(H886:I886, "X")+COUNTIF(H886:I886, "(x)")&gt;0, 1, 0)) + (IF(COUNTIF(J886:K886, "E")+COUNTIF(J886:K886, "K")+COUNTIF(J886:K886, "X")+COUNTIF(J886:K886, "(x)")&gt;0, 1, 0)) + (IF(COUNTIF(L886:M886, "E")+COUNTIF(L886:M886, "K")+COUNTIF(L886:M886, "X")+COUNTIF(L886:M886, "(x)")&gt;0, 1, 0)) + (IF(COUNTIF(N886:O886, "E")+COUNTIF(N886:O886, "K")+COUNTIF(N886:O886, "X")+COUNTIF(N886:O886, "(x)")&gt;0, 1, 0))</f>
        <v>0</v>
      </c>
    </row>
  </sheetData>
  <mergeCells count="1248">
    <mergeCell ref="F3:G3"/>
    <mergeCell ref="H3:I3"/>
    <mergeCell ref="J3:K3"/>
    <mergeCell ref="L3:M3"/>
    <mergeCell ref="N3:O3"/>
    <mergeCell ref="P3:Q3"/>
    <mergeCell ref="R3:S3"/>
    <mergeCell ref="T3:W4"/>
    <mergeCell ref="X3:X4"/>
    <mergeCell ref="T5:W5"/>
    <mergeCell ref="T6:W6"/>
    <mergeCell ref="T7:W7"/>
    <mergeCell ref="T8:W8"/>
    <mergeCell ref="T9:W9"/>
    <mergeCell ref="T10:W10"/>
    <mergeCell ref="T11:W11"/>
    <mergeCell ref="T12:W12"/>
    <mergeCell ref="T13:W13"/>
    <mergeCell ref="T14:W14"/>
    <mergeCell ref="T15:W15"/>
    <mergeCell ref="T16:W16"/>
    <mergeCell ref="T17:W17"/>
    <mergeCell ref="T18:W18"/>
    <mergeCell ref="T19:W19"/>
    <mergeCell ref="F20:G20"/>
    <mergeCell ref="H20:I20"/>
    <mergeCell ref="J20:K20"/>
    <mergeCell ref="L20:M20"/>
    <mergeCell ref="N20:O20"/>
    <mergeCell ref="P20:Q20"/>
    <mergeCell ref="R20:S20"/>
    <mergeCell ref="T20:W21"/>
    <mergeCell ref="X20:X21"/>
    <mergeCell ref="T22:W22"/>
    <mergeCell ref="T23:W23"/>
    <mergeCell ref="T24:W24"/>
    <mergeCell ref="T25:W25"/>
    <mergeCell ref="T26:W26"/>
    <mergeCell ref="T27:W27"/>
    <mergeCell ref="T28:W28"/>
    <mergeCell ref="T29:W29"/>
    <mergeCell ref="T30:W30"/>
    <mergeCell ref="T31:W31"/>
    <mergeCell ref="T32:W32"/>
    <mergeCell ref="T33:W33"/>
    <mergeCell ref="T34:W34"/>
    <mergeCell ref="T35:W35"/>
    <mergeCell ref="T36:W36"/>
    <mergeCell ref="F37:G37"/>
    <mergeCell ref="H37:I37"/>
    <mergeCell ref="J37:K37"/>
    <mergeCell ref="L37:M37"/>
    <mergeCell ref="N37:O37"/>
    <mergeCell ref="P37:Q37"/>
    <mergeCell ref="R37:S37"/>
    <mergeCell ref="T37:W38"/>
    <mergeCell ref="X37:X38"/>
    <mergeCell ref="T39:W39"/>
    <mergeCell ref="T40:W40"/>
    <mergeCell ref="T41:W41"/>
    <mergeCell ref="T42:W42"/>
    <mergeCell ref="T43:W43"/>
    <mergeCell ref="T44:W44"/>
    <mergeCell ref="T45:W45"/>
    <mergeCell ref="T46:W46"/>
    <mergeCell ref="T47:W47"/>
    <mergeCell ref="T48:W48"/>
    <mergeCell ref="T49:W49"/>
    <mergeCell ref="T50:W50"/>
    <mergeCell ref="T51:W51"/>
    <mergeCell ref="T52:W52"/>
    <mergeCell ref="T53:W53"/>
    <mergeCell ref="F54:G54"/>
    <mergeCell ref="H54:I54"/>
    <mergeCell ref="J54:K54"/>
    <mergeCell ref="L54:M54"/>
    <mergeCell ref="N54:O54"/>
    <mergeCell ref="P54:Q54"/>
    <mergeCell ref="R54:S54"/>
    <mergeCell ref="T54:W55"/>
    <mergeCell ref="X54:X55"/>
    <mergeCell ref="T56:W56"/>
    <mergeCell ref="T57:W57"/>
    <mergeCell ref="T58:W58"/>
    <mergeCell ref="T59:W59"/>
    <mergeCell ref="T60:W60"/>
    <mergeCell ref="T61:W61"/>
    <mergeCell ref="T62:W62"/>
    <mergeCell ref="T63:W63"/>
    <mergeCell ref="T64:W64"/>
    <mergeCell ref="T65:W65"/>
    <mergeCell ref="T66:W66"/>
    <mergeCell ref="T67:W67"/>
    <mergeCell ref="T68:W68"/>
    <mergeCell ref="T69:W69"/>
    <mergeCell ref="T70:W70"/>
    <mergeCell ref="F71:G71"/>
    <mergeCell ref="H71:I71"/>
    <mergeCell ref="J71:K71"/>
    <mergeCell ref="L71:M71"/>
    <mergeCell ref="N71:O71"/>
    <mergeCell ref="P71:Q71"/>
    <mergeCell ref="R71:S71"/>
    <mergeCell ref="T71:W72"/>
    <mergeCell ref="X71:X72"/>
    <mergeCell ref="T73:W73"/>
    <mergeCell ref="T74:W74"/>
    <mergeCell ref="T75:W75"/>
    <mergeCell ref="T76:W76"/>
    <mergeCell ref="T77:W77"/>
    <mergeCell ref="T78:W78"/>
    <mergeCell ref="T79:W79"/>
    <mergeCell ref="T80:W80"/>
    <mergeCell ref="T81:W81"/>
    <mergeCell ref="T82:W82"/>
    <mergeCell ref="T83:W83"/>
    <mergeCell ref="T84:W84"/>
    <mergeCell ref="T85:W85"/>
    <mergeCell ref="T86:W86"/>
    <mergeCell ref="T87:W87"/>
    <mergeCell ref="F88:G88"/>
    <mergeCell ref="H88:I88"/>
    <mergeCell ref="J88:K88"/>
    <mergeCell ref="L88:M88"/>
    <mergeCell ref="N88:O88"/>
    <mergeCell ref="P88:Q88"/>
    <mergeCell ref="R88:S88"/>
    <mergeCell ref="T88:W89"/>
    <mergeCell ref="X88:X89"/>
    <mergeCell ref="T90:W90"/>
    <mergeCell ref="T91:W91"/>
    <mergeCell ref="T92:W92"/>
    <mergeCell ref="T93:W93"/>
    <mergeCell ref="T94:W94"/>
    <mergeCell ref="T95:W95"/>
    <mergeCell ref="T96:W96"/>
    <mergeCell ref="T97:W97"/>
    <mergeCell ref="T98:W98"/>
    <mergeCell ref="T99:W99"/>
    <mergeCell ref="T100:W100"/>
    <mergeCell ref="T101:W101"/>
    <mergeCell ref="T102:W102"/>
    <mergeCell ref="T103:W103"/>
    <mergeCell ref="T104:W104"/>
    <mergeCell ref="F105:G105"/>
    <mergeCell ref="H105:I105"/>
    <mergeCell ref="J105:K105"/>
    <mergeCell ref="L105:M105"/>
    <mergeCell ref="N105:O105"/>
    <mergeCell ref="P105:Q105"/>
    <mergeCell ref="R105:S105"/>
    <mergeCell ref="T105:W106"/>
    <mergeCell ref="X105:X106"/>
    <mergeCell ref="T107:W107"/>
    <mergeCell ref="T108:W108"/>
    <mergeCell ref="T109:W109"/>
    <mergeCell ref="T110:W110"/>
    <mergeCell ref="T111:W111"/>
    <mergeCell ref="T112:W112"/>
    <mergeCell ref="T113:W113"/>
    <mergeCell ref="T114:W114"/>
    <mergeCell ref="T115:W115"/>
    <mergeCell ref="T116:W116"/>
    <mergeCell ref="T117:W117"/>
    <mergeCell ref="T118:W118"/>
    <mergeCell ref="T119:W119"/>
    <mergeCell ref="T120:W120"/>
    <mergeCell ref="T121:W121"/>
    <mergeCell ref="F122:G122"/>
    <mergeCell ref="H122:I122"/>
    <mergeCell ref="J122:K122"/>
    <mergeCell ref="L122:M122"/>
    <mergeCell ref="N122:O122"/>
    <mergeCell ref="P122:Q122"/>
    <mergeCell ref="R122:S122"/>
    <mergeCell ref="T122:W123"/>
    <mergeCell ref="X122:X123"/>
    <mergeCell ref="T124:W124"/>
    <mergeCell ref="T125:W125"/>
    <mergeCell ref="T126:W126"/>
    <mergeCell ref="T127:W127"/>
    <mergeCell ref="T128:W128"/>
    <mergeCell ref="T129:W129"/>
    <mergeCell ref="T130:W130"/>
    <mergeCell ref="T131:W131"/>
    <mergeCell ref="T132:W132"/>
    <mergeCell ref="T133:W133"/>
    <mergeCell ref="T134:W134"/>
    <mergeCell ref="T135:W135"/>
    <mergeCell ref="T136:W136"/>
    <mergeCell ref="T137:W137"/>
    <mergeCell ref="T138:W138"/>
    <mergeCell ref="F139:G139"/>
    <mergeCell ref="H139:I139"/>
    <mergeCell ref="J139:K139"/>
    <mergeCell ref="L139:M139"/>
    <mergeCell ref="N139:O139"/>
    <mergeCell ref="P139:Q139"/>
    <mergeCell ref="R139:S139"/>
    <mergeCell ref="T139:W140"/>
    <mergeCell ref="X139:X140"/>
    <mergeCell ref="T141:W141"/>
    <mergeCell ref="T142:W142"/>
    <mergeCell ref="T143:W143"/>
    <mergeCell ref="T144:W144"/>
    <mergeCell ref="T145:W145"/>
    <mergeCell ref="T146:W146"/>
    <mergeCell ref="T147:W147"/>
    <mergeCell ref="T148:W148"/>
    <mergeCell ref="T149:W149"/>
    <mergeCell ref="T150:W150"/>
    <mergeCell ref="T151:W151"/>
    <mergeCell ref="T152:W152"/>
    <mergeCell ref="T153:W153"/>
    <mergeCell ref="T154:W154"/>
    <mergeCell ref="T155:W155"/>
    <mergeCell ref="F156:G156"/>
    <mergeCell ref="H156:I156"/>
    <mergeCell ref="J156:K156"/>
    <mergeCell ref="L156:M156"/>
    <mergeCell ref="N156:O156"/>
    <mergeCell ref="P156:Q156"/>
    <mergeCell ref="R156:S156"/>
    <mergeCell ref="T156:W157"/>
    <mergeCell ref="X156:X157"/>
    <mergeCell ref="T158:W158"/>
    <mergeCell ref="T159:W159"/>
    <mergeCell ref="T160:W160"/>
    <mergeCell ref="T161:W161"/>
    <mergeCell ref="T162:W162"/>
    <mergeCell ref="T163:W163"/>
    <mergeCell ref="T164:W164"/>
    <mergeCell ref="T165:W165"/>
    <mergeCell ref="T166:W166"/>
    <mergeCell ref="T167:W167"/>
    <mergeCell ref="T168:W168"/>
    <mergeCell ref="T169:W169"/>
    <mergeCell ref="T170:W170"/>
    <mergeCell ref="T171:W171"/>
    <mergeCell ref="T172:W172"/>
    <mergeCell ref="F173:G173"/>
    <mergeCell ref="H173:I173"/>
    <mergeCell ref="J173:K173"/>
    <mergeCell ref="L173:M173"/>
    <mergeCell ref="N173:O173"/>
    <mergeCell ref="P173:Q173"/>
    <mergeCell ref="R173:S173"/>
    <mergeCell ref="T173:W174"/>
    <mergeCell ref="X173:X174"/>
    <mergeCell ref="T175:W175"/>
    <mergeCell ref="T176:W176"/>
    <mergeCell ref="T177:W177"/>
    <mergeCell ref="T178:W178"/>
    <mergeCell ref="T179:W179"/>
    <mergeCell ref="T180:W180"/>
    <mergeCell ref="T181:W181"/>
    <mergeCell ref="T182:W182"/>
    <mergeCell ref="T183:W183"/>
    <mergeCell ref="T184:W184"/>
    <mergeCell ref="T185:W185"/>
    <mergeCell ref="T186:W186"/>
    <mergeCell ref="T187:W187"/>
    <mergeCell ref="T188:W188"/>
    <mergeCell ref="T189:W189"/>
    <mergeCell ref="F190:G190"/>
    <mergeCell ref="H190:I190"/>
    <mergeCell ref="J190:K190"/>
    <mergeCell ref="L190:M190"/>
    <mergeCell ref="N190:O190"/>
    <mergeCell ref="P190:Q190"/>
    <mergeCell ref="R190:S190"/>
    <mergeCell ref="T190:W191"/>
    <mergeCell ref="X190:X191"/>
    <mergeCell ref="T192:W192"/>
    <mergeCell ref="T193:W193"/>
    <mergeCell ref="T194:W194"/>
    <mergeCell ref="T195:W195"/>
    <mergeCell ref="T196:W196"/>
    <mergeCell ref="T197:W197"/>
    <mergeCell ref="T198:W198"/>
    <mergeCell ref="T199:W199"/>
    <mergeCell ref="T200:W200"/>
    <mergeCell ref="T201:W201"/>
    <mergeCell ref="T202:W202"/>
    <mergeCell ref="T203:W203"/>
    <mergeCell ref="T204:W204"/>
    <mergeCell ref="T205:W205"/>
    <mergeCell ref="T206:W206"/>
    <mergeCell ref="F207:G207"/>
    <mergeCell ref="H207:I207"/>
    <mergeCell ref="J207:K207"/>
    <mergeCell ref="L207:M207"/>
    <mergeCell ref="N207:O207"/>
    <mergeCell ref="P207:Q207"/>
    <mergeCell ref="R207:S207"/>
    <mergeCell ref="T207:W208"/>
    <mergeCell ref="X207:X208"/>
    <mergeCell ref="T209:W209"/>
    <mergeCell ref="T210:W210"/>
    <mergeCell ref="T211:W211"/>
    <mergeCell ref="T212:W212"/>
    <mergeCell ref="T213:W213"/>
    <mergeCell ref="T214:W214"/>
    <mergeCell ref="T215:W215"/>
    <mergeCell ref="T216:W216"/>
    <mergeCell ref="T217:W217"/>
    <mergeCell ref="T218:W218"/>
    <mergeCell ref="T219:W219"/>
    <mergeCell ref="T220:W220"/>
    <mergeCell ref="T221:W221"/>
    <mergeCell ref="T222:W222"/>
    <mergeCell ref="T223:W223"/>
    <mergeCell ref="F224:G224"/>
    <mergeCell ref="H224:I224"/>
    <mergeCell ref="J224:K224"/>
    <mergeCell ref="L224:M224"/>
    <mergeCell ref="N224:O224"/>
    <mergeCell ref="P224:Q224"/>
    <mergeCell ref="R224:S224"/>
    <mergeCell ref="T224:W225"/>
    <mergeCell ref="X224:X225"/>
    <mergeCell ref="T226:W226"/>
    <mergeCell ref="T227:W227"/>
    <mergeCell ref="T228:W228"/>
    <mergeCell ref="T229:W229"/>
    <mergeCell ref="T230:W230"/>
    <mergeCell ref="T231:W231"/>
    <mergeCell ref="T232:W232"/>
    <mergeCell ref="T233:W233"/>
    <mergeCell ref="T234:W234"/>
    <mergeCell ref="T235:W235"/>
    <mergeCell ref="T236:W236"/>
    <mergeCell ref="T237:W237"/>
    <mergeCell ref="T238:W238"/>
    <mergeCell ref="T239:W239"/>
    <mergeCell ref="T240:W240"/>
    <mergeCell ref="F241:G241"/>
    <mergeCell ref="H241:I241"/>
    <mergeCell ref="J241:K241"/>
    <mergeCell ref="L241:M241"/>
    <mergeCell ref="N241:O241"/>
    <mergeCell ref="P241:Q241"/>
    <mergeCell ref="R241:S241"/>
    <mergeCell ref="T241:W242"/>
    <mergeCell ref="X241:X242"/>
    <mergeCell ref="T243:W243"/>
    <mergeCell ref="T244:W244"/>
    <mergeCell ref="T245:W245"/>
    <mergeCell ref="T246:W246"/>
    <mergeCell ref="T247:W247"/>
    <mergeCell ref="T248:W248"/>
    <mergeCell ref="T249:W249"/>
    <mergeCell ref="T250:W250"/>
    <mergeCell ref="T251:W251"/>
    <mergeCell ref="T252:W252"/>
    <mergeCell ref="T253:W253"/>
    <mergeCell ref="T254:W254"/>
    <mergeCell ref="T255:W255"/>
    <mergeCell ref="T256:W256"/>
    <mergeCell ref="T257:W257"/>
    <mergeCell ref="F258:G258"/>
    <mergeCell ref="H258:I258"/>
    <mergeCell ref="J258:K258"/>
    <mergeCell ref="L258:M258"/>
    <mergeCell ref="N258:O258"/>
    <mergeCell ref="P258:Q258"/>
    <mergeCell ref="R258:S258"/>
    <mergeCell ref="T258:W259"/>
    <mergeCell ref="X258:X259"/>
    <mergeCell ref="T260:W260"/>
    <mergeCell ref="T261:W261"/>
    <mergeCell ref="T262:W262"/>
    <mergeCell ref="T263:W263"/>
    <mergeCell ref="T264:W264"/>
    <mergeCell ref="T265:W265"/>
    <mergeCell ref="T266:W266"/>
    <mergeCell ref="T267:W267"/>
    <mergeCell ref="T268:W268"/>
    <mergeCell ref="T269:W269"/>
    <mergeCell ref="T270:W270"/>
    <mergeCell ref="T271:W271"/>
    <mergeCell ref="T272:W272"/>
    <mergeCell ref="T273:W273"/>
    <mergeCell ref="T274:W274"/>
    <mergeCell ref="F275:G275"/>
    <mergeCell ref="H275:I275"/>
    <mergeCell ref="J275:K275"/>
    <mergeCell ref="L275:M275"/>
    <mergeCell ref="N275:O275"/>
    <mergeCell ref="P275:Q275"/>
    <mergeCell ref="R275:S275"/>
    <mergeCell ref="T275:W276"/>
    <mergeCell ref="X275:X276"/>
    <mergeCell ref="T277:W277"/>
    <mergeCell ref="T278:W278"/>
    <mergeCell ref="T279:W279"/>
    <mergeCell ref="T280:W280"/>
    <mergeCell ref="T281:W281"/>
    <mergeCell ref="T282:W282"/>
    <mergeCell ref="T283:W283"/>
    <mergeCell ref="T284:W284"/>
    <mergeCell ref="T285:W285"/>
    <mergeCell ref="T286:W286"/>
    <mergeCell ref="T287:W287"/>
    <mergeCell ref="T288:W288"/>
    <mergeCell ref="T289:W289"/>
    <mergeCell ref="T290:W290"/>
    <mergeCell ref="T291:W291"/>
    <mergeCell ref="F292:G292"/>
    <mergeCell ref="H292:I292"/>
    <mergeCell ref="J292:K292"/>
    <mergeCell ref="L292:M292"/>
    <mergeCell ref="N292:O292"/>
    <mergeCell ref="P292:Q292"/>
    <mergeCell ref="R292:S292"/>
    <mergeCell ref="T292:W293"/>
    <mergeCell ref="X292:X293"/>
    <mergeCell ref="T294:W294"/>
    <mergeCell ref="T295:W295"/>
    <mergeCell ref="T296:W296"/>
    <mergeCell ref="T297:W297"/>
    <mergeCell ref="T298:W298"/>
    <mergeCell ref="T299:W299"/>
    <mergeCell ref="T300:W300"/>
    <mergeCell ref="T301:W301"/>
    <mergeCell ref="T302:W302"/>
    <mergeCell ref="T303:W303"/>
    <mergeCell ref="T304:W304"/>
    <mergeCell ref="T305:W305"/>
    <mergeCell ref="T306:W306"/>
    <mergeCell ref="T307:W307"/>
    <mergeCell ref="T308:W308"/>
    <mergeCell ref="F309:G309"/>
    <mergeCell ref="H309:I309"/>
    <mergeCell ref="J309:K309"/>
    <mergeCell ref="L309:M309"/>
    <mergeCell ref="N309:O309"/>
    <mergeCell ref="P309:Q309"/>
    <mergeCell ref="R309:S309"/>
    <mergeCell ref="T309:W310"/>
    <mergeCell ref="X309:X310"/>
    <mergeCell ref="T311:W311"/>
    <mergeCell ref="T312:W312"/>
    <mergeCell ref="T313:W313"/>
    <mergeCell ref="T314:W314"/>
    <mergeCell ref="T315:W315"/>
    <mergeCell ref="T316:W316"/>
    <mergeCell ref="T317:W317"/>
    <mergeCell ref="T318:W318"/>
    <mergeCell ref="T319:W319"/>
    <mergeCell ref="T320:W320"/>
    <mergeCell ref="T321:W321"/>
    <mergeCell ref="T322:W322"/>
    <mergeCell ref="T323:W323"/>
    <mergeCell ref="T324:W324"/>
    <mergeCell ref="T325:W325"/>
    <mergeCell ref="F326:G326"/>
    <mergeCell ref="H326:I326"/>
    <mergeCell ref="J326:K326"/>
    <mergeCell ref="L326:M326"/>
    <mergeCell ref="N326:O326"/>
    <mergeCell ref="P326:Q326"/>
    <mergeCell ref="R326:S326"/>
    <mergeCell ref="T326:W327"/>
    <mergeCell ref="X326:X327"/>
    <mergeCell ref="T328:W328"/>
    <mergeCell ref="T329:W329"/>
    <mergeCell ref="T330:W330"/>
    <mergeCell ref="T331:W331"/>
    <mergeCell ref="T332:W332"/>
    <mergeCell ref="T333:W333"/>
    <mergeCell ref="T334:W334"/>
    <mergeCell ref="T335:W335"/>
    <mergeCell ref="T336:W336"/>
    <mergeCell ref="T337:W337"/>
    <mergeCell ref="T338:W338"/>
    <mergeCell ref="T339:W339"/>
    <mergeCell ref="T340:W340"/>
    <mergeCell ref="T341:W341"/>
    <mergeCell ref="T342:W342"/>
    <mergeCell ref="F343:G343"/>
    <mergeCell ref="H343:I343"/>
    <mergeCell ref="J343:K343"/>
    <mergeCell ref="L343:M343"/>
    <mergeCell ref="N343:O343"/>
    <mergeCell ref="P343:Q343"/>
    <mergeCell ref="R343:S343"/>
    <mergeCell ref="T343:W344"/>
    <mergeCell ref="X343:X344"/>
    <mergeCell ref="T345:W345"/>
    <mergeCell ref="T346:W346"/>
    <mergeCell ref="T347:W347"/>
    <mergeCell ref="T348:W348"/>
    <mergeCell ref="T349:W349"/>
    <mergeCell ref="T350:W350"/>
    <mergeCell ref="T351:W351"/>
    <mergeCell ref="T352:W352"/>
    <mergeCell ref="T353:W353"/>
    <mergeCell ref="T354:W354"/>
    <mergeCell ref="T355:W355"/>
    <mergeCell ref="T356:W356"/>
    <mergeCell ref="T357:W357"/>
    <mergeCell ref="T358:W358"/>
    <mergeCell ref="T359:W359"/>
    <mergeCell ref="F360:G360"/>
    <mergeCell ref="H360:I360"/>
    <mergeCell ref="J360:K360"/>
    <mergeCell ref="L360:M360"/>
    <mergeCell ref="N360:O360"/>
    <mergeCell ref="P360:Q360"/>
    <mergeCell ref="R360:S360"/>
    <mergeCell ref="T360:W361"/>
    <mergeCell ref="X360:X361"/>
    <mergeCell ref="T362:W362"/>
    <mergeCell ref="T363:W363"/>
    <mergeCell ref="T364:W364"/>
    <mergeCell ref="T365:W365"/>
    <mergeCell ref="T366:W366"/>
    <mergeCell ref="T367:W367"/>
    <mergeCell ref="T368:W368"/>
    <mergeCell ref="T369:W369"/>
    <mergeCell ref="T370:W370"/>
    <mergeCell ref="T371:W371"/>
    <mergeCell ref="T372:W372"/>
    <mergeCell ref="T373:W373"/>
    <mergeCell ref="T374:W374"/>
    <mergeCell ref="T375:W375"/>
    <mergeCell ref="T376:W376"/>
    <mergeCell ref="F377:G377"/>
    <mergeCell ref="H377:I377"/>
    <mergeCell ref="J377:K377"/>
    <mergeCell ref="L377:M377"/>
    <mergeCell ref="N377:O377"/>
    <mergeCell ref="P377:Q377"/>
    <mergeCell ref="R377:S377"/>
    <mergeCell ref="T377:W378"/>
    <mergeCell ref="X377:X378"/>
    <mergeCell ref="T379:W379"/>
    <mergeCell ref="T380:W380"/>
    <mergeCell ref="T381:W381"/>
    <mergeCell ref="T382:W382"/>
    <mergeCell ref="T383:W383"/>
    <mergeCell ref="T384:W384"/>
    <mergeCell ref="T385:W385"/>
    <mergeCell ref="T386:W386"/>
    <mergeCell ref="T387:W387"/>
    <mergeCell ref="T388:W388"/>
    <mergeCell ref="T389:W389"/>
    <mergeCell ref="T390:W390"/>
    <mergeCell ref="T391:W391"/>
    <mergeCell ref="T392:W392"/>
    <mergeCell ref="T393:W393"/>
    <mergeCell ref="F394:G394"/>
    <mergeCell ref="H394:I394"/>
    <mergeCell ref="J394:K394"/>
    <mergeCell ref="L394:M394"/>
    <mergeCell ref="N394:O394"/>
    <mergeCell ref="P394:Q394"/>
    <mergeCell ref="R394:S394"/>
    <mergeCell ref="T394:W395"/>
    <mergeCell ref="X394:X395"/>
    <mergeCell ref="T396:W396"/>
    <mergeCell ref="T397:W397"/>
    <mergeCell ref="T398:W398"/>
    <mergeCell ref="T399:W399"/>
    <mergeCell ref="T400:W400"/>
    <mergeCell ref="T401:W401"/>
    <mergeCell ref="T402:W402"/>
    <mergeCell ref="T403:W403"/>
    <mergeCell ref="T404:W404"/>
    <mergeCell ref="T405:W405"/>
    <mergeCell ref="T406:W406"/>
    <mergeCell ref="T407:W407"/>
    <mergeCell ref="T408:W408"/>
    <mergeCell ref="T409:W409"/>
    <mergeCell ref="T410:W410"/>
    <mergeCell ref="F411:G411"/>
    <mergeCell ref="H411:I411"/>
    <mergeCell ref="J411:K411"/>
    <mergeCell ref="L411:M411"/>
    <mergeCell ref="N411:O411"/>
    <mergeCell ref="P411:Q411"/>
    <mergeCell ref="R411:S411"/>
    <mergeCell ref="T411:W412"/>
    <mergeCell ref="X411:X412"/>
    <mergeCell ref="T413:W413"/>
    <mergeCell ref="T414:W414"/>
    <mergeCell ref="T415:W415"/>
    <mergeCell ref="T416:W416"/>
    <mergeCell ref="T417:W417"/>
    <mergeCell ref="T418:W418"/>
    <mergeCell ref="T419:W419"/>
    <mergeCell ref="T420:W420"/>
    <mergeCell ref="T421:W421"/>
    <mergeCell ref="T422:W422"/>
    <mergeCell ref="T423:W423"/>
    <mergeCell ref="T424:W424"/>
    <mergeCell ref="T425:W425"/>
    <mergeCell ref="T426:W426"/>
    <mergeCell ref="T427:W427"/>
    <mergeCell ref="F428:G428"/>
    <mergeCell ref="H428:I428"/>
    <mergeCell ref="J428:K428"/>
    <mergeCell ref="L428:M428"/>
    <mergeCell ref="N428:O428"/>
    <mergeCell ref="P428:Q428"/>
    <mergeCell ref="R428:S428"/>
    <mergeCell ref="T428:W429"/>
    <mergeCell ref="X428:X429"/>
    <mergeCell ref="T430:W430"/>
    <mergeCell ref="T431:W431"/>
    <mergeCell ref="T432:W432"/>
    <mergeCell ref="T433:W433"/>
    <mergeCell ref="T434:W434"/>
    <mergeCell ref="T435:W435"/>
    <mergeCell ref="T436:W436"/>
    <mergeCell ref="T437:W437"/>
    <mergeCell ref="T438:W438"/>
    <mergeCell ref="T439:W439"/>
    <mergeCell ref="T440:W440"/>
    <mergeCell ref="T441:W441"/>
    <mergeCell ref="T442:W442"/>
    <mergeCell ref="T443:W443"/>
    <mergeCell ref="T444:W444"/>
    <mergeCell ref="F445:G445"/>
    <mergeCell ref="H445:I445"/>
    <mergeCell ref="J445:K445"/>
    <mergeCell ref="L445:M445"/>
    <mergeCell ref="N445:O445"/>
    <mergeCell ref="P445:Q445"/>
    <mergeCell ref="R445:S445"/>
    <mergeCell ref="T445:W446"/>
    <mergeCell ref="X445:X446"/>
    <mergeCell ref="T447:W447"/>
    <mergeCell ref="T448:W448"/>
    <mergeCell ref="T449:W449"/>
    <mergeCell ref="T450:W450"/>
    <mergeCell ref="T451:W451"/>
    <mergeCell ref="T452:W452"/>
    <mergeCell ref="T453:W453"/>
    <mergeCell ref="T454:W454"/>
    <mergeCell ref="T455:W455"/>
    <mergeCell ref="T456:W456"/>
    <mergeCell ref="T457:W457"/>
    <mergeCell ref="T458:W458"/>
    <mergeCell ref="T459:W459"/>
    <mergeCell ref="T460:W460"/>
    <mergeCell ref="T461:W461"/>
    <mergeCell ref="F462:G462"/>
    <mergeCell ref="H462:I462"/>
    <mergeCell ref="J462:K462"/>
    <mergeCell ref="L462:M462"/>
    <mergeCell ref="N462:O462"/>
    <mergeCell ref="P462:Q462"/>
    <mergeCell ref="R462:S462"/>
    <mergeCell ref="T462:W463"/>
    <mergeCell ref="X462:X463"/>
    <mergeCell ref="T464:W464"/>
    <mergeCell ref="T465:W465"/>
    <mergeCell ref="T466:W466"/>
    <mergeCell ref="T467:W467"/>
    <mergeCell ref="T468:W468"/>
    <mergeCell ref="T469:W469"/>
    <mergeCell ref="T470:W470"/>
    <mergeCell ref="T471:W471"/>
    <mergeCell ref="T472:W472"/>
    <mergeCell ref="T473:W473"/>
    <mergeCell ref="T474:W474"/>
    <mergeCell ref="T475:W475"/>
    <mergeCell ref="T476:W476"/>
    <mergeCell ref="T477:W477"/>
    <mergeCell ref="T478:W478"/>
    <mergeCell ref="F479:G479"/>
    <mergeCell ref="H479:I479"/>
    <mergeCell ref="J479:K479"/>
    <mergeCell ref="L479:M479"/>
    <mergeCell ref="N479:O479"/>
    <mergeCell ref="P479:Q479"/>
    <mergeCell ref="R479:S479"/>
    <mergeCell ref="T479:W480"/>
    <mergeCell ref="X479:X480"/>
    <mergeCell ref="T481:W481"/>
    <mergeCell ref="T482:W482"/>
    <mergeCell ref="T483:W483"/>
    <mergeCell ref="T484:W484"/>
    <mergeCell ref="T485:W485"/>
    <mergeCell ref="T486:W486"/>
    <mergeCell ref="T487:W487"/>
    <mergeCell ref="T488:W488"/>
    <mergeCell ref="T489:W489"/>
    <mergeCell ref="T490:W490"/>
    <mergeCell ref="T491:W491"/>
    <mergeCell ref="T492:W492"/>
    <mergeCell ref="T493:W493"/>
    <mergeCell ref="T494:W494"/>
    <mergeCell ref="T495:W495"/>
    <mergeCell ref="F496:G496"/>
    <mergeCell ref="H496:I496"/>
    <mergeCell ref="J496:K496"/>
    <mergeCell ref="L496:M496"/>
    <mergeCell ref="N496:O496"/>
    <mergeCell ref="P496:Q496"/>
    <mergeCell ref="R496:S496"/>
    <mergeCell ref="T496:W497"/>
    <mergeCell ref="X496:X497"/>
    <mergeCell ref="T498:W498"/>
    <mergeCell ref="T499:W499"/>
    <mergeCell ref="T500:W500"/>
    <mergeCell ref="T501:W501"/>
    <mergeCell ref="T502:W502"/>
    <mergeCell ref="T503:W503"/>
    <mergeCell ref="T504:W504"/>
    <mergeCell ref="T505:W505"/>
    <mergeCell ref="T506:W506"/>
    <mergeCell ref="T507:W507"/>
    <mergeCell ref="T508:W508"/>
    <mergeCell ref="T509:W509"/>
    <mergeCell ref="T510:W510"/>
    <mergeCell ref="T511:W511"/>
    <mergeCell ref="T512:W512"/>
    <mergeCell ref="F513:G513"/>
    <mergeCell ref="H513:I513"/>
    <mergeCell ref="J513:K513"/>
    <mergeCell ref="L513:M513"/>
    <mergeCell ref="N513:O513"/>
    <mergeCell ref="P513:Q513"/>
    <mergeCell ref="R513:S513"/>
    <mergeCell ref="T513:W514"/>
    <mergeCell ref="X513:X514"/>
    <mergeCell ref="T515:W515"/>
    <mergeCell ref="T516:W516"/>
    <mergeCell ref="T517:W517"/>
    <mergeCell ref="T518:W518"/>
    <mergeCell ref="T519:W519"/>
    <mergeCell ref="T520:W520"/>
    <mergeCell ref="T521:W521"/>
    <mergeCell ref="T522:W522"/>
    <mergeCell ref="T523:W523"/>
    <mergeCell ref="T524:W524"/>
    <mergeCell ref="T525:W525"/>
    <mergeCell ref="T526:W526"/>
    <mergeCell ref="T527:W527"/>
    <mergeCell ref="T528:W528"/>
    <mergeCell ref="T529:W529"/>
    <mergeCell ref="F530:G530"/>
    <mergeCell ref="H530:I530"/>
    <mergeCell ref="J530:K530"/>
    <mergeCell ref="L530:M530"/>
    <mergeCell ref="N530:O530"/>
    <mergeCell ref="P530:Q530"/>
    <mergeCell ref="R530:S530"/>
    <mergeCell ref="T530:W531"/>
    <mergeCell ref="X530:X531"/>
    <mergeCell ref="T532:W532"/>
    <mergeCell ref="T533:W533"/>
    <mergeCell ref="T534:W534"/>
    <mergeCell ref="T535:W535"/>
    <mergeCell ref="T536:W536"/>
    <mergeCell ref="T537:W537"/>
    <mergeCell ref="T538:W538"/>
    <mergeCell ref="T539:W539"/>
    <mergeCell ref="T540:W540"/>
    <mergeCell ref="T541:W541"/>
    <mergeCell ref="T542:W542"/>
    <mergeCell ref="T543:W543"/>
    <mergeCell ref="T544:W544"/>
    <mergeCell ref="T545:W545"/>
    <mergeCell ref="T546:W546"/>
    <mergeCell ref="F547:G547"/>
    <mergeCell ref="H547:I547"/>
    <mergeCell ref="J547:K547"/>
    <mergeCell ref="L547:M547"/>
    <mergeCell ref="N547:O547"/>
    <mergeCell ref="P547:Q547"/>
    <mergeCell ref="R547:S547"/>
    <mergeCell ref="T547:W548"/>
    <mergeCell ref="X547:X548"/>
    <mergeCell ref="T549:W549"/>
    <mergeCell ref="T550:W550"/>
    <mergeCell ref="T551:W551"/>
    <mergeCell ref="T552:W552"/>
    <mergeCell ref="T553:W553"/>
    <mergeCell ref="T554:W554"/>
    <mergeCell ref="T555:W555"/>
    <mergeCell ref="T556:W556"/>
    <mergeCell ref="T557:W557"/>
    <mergeCell ref="T558:W558"/>
    <mergeCell ref="T559:W559"/>
    <mergeCell ref="T560:W560"/>
    <mergeCell ref="T561:W561"/>
    <mergeCell ref="T562:W562"/>
    <mergeCell ref="T563:W563"/>
    <mergeCell ref="F564:G564"/>
    <mergeCell ref="H564:I564"/>
    <mergeCell ref="J564:K564"/>
    <mergeCell ref="L564:M564"/>
    <mergeCell ref="N564:O564"/>
    <mergeCell ref="P564:Q564"/>
    <mergeCell ref="R564:S564"/>
    <mergeCell ref="T564:W565"/>
    <mergeCell ref="X564:X565"/>
    <mergeCell ref="T566:W566"/>
    <mergeCell ref="T567:W567"/>
    <mergeCell ref="T568:W568"/>
    <mergeCell ref="T569:W569"/>
    <mergeCell ref="T570:W570"/>
    <mergeCell ref="T571:W571"/>
    <mergeCell ref="T572:W572"/>
    <mergeCell ref="T573:W573"/>
    <mergeCell ref="T574:W574"/>
    <mergeCell ref="T575:W575"/>
    <mergeCell ref="T576:W576"/>
    <mergeCell ref="T577:W577"/>
    <mergeCell ref="T578:W578"/>
    <mergeCell ref="T579:W579"/>
    <mergeCell ref="T580:W580"/>
    <mergeCell ref="F581:G581"/>
    <mergeCell ref="H581:I581"/>
    <mergeCell ref="J581:K581"/>
    <mergeCell ref="L581:M581"/>
    <mergeCell ref="N581:O581"/>
    <mergeCell ref="P581:Q581"/>
    <mergeCell ref="R581:S581"/>
    <mergeCell ref="T581:W582"/>
    <mergeCell ref="X581:X582"/>
    <mergeCell ref="T583:W583"/>
    <mergeCell ref="T584:W584"/>
    <mergeCell ref="T585:W585"/>
    <mergeCell ref="T586:W586"/>
    <mergeCell ref="T587:W587"/>
    <mergeCell ref="T588:W588"/>
    <mergeCell ref="T589:W589"/>
    <mergeCell ref="T590:W590"/>
    <mergeCell ref="T591:W591"/>
    <mergeCell ref="T592:W592"/>
    <mergeCell ref="T593:W593"/>
    <mergeCell ref="T594:W594"/>
    <mergeCell ref="T595:W595"/>
    <mergeCell ref="T596:W596"/>
    <mergeCell ref="T597:W597"/>
    <mergeCell ref="F598:G598"/>
    <mergeCell ref="H598:I598"/>
    <mergeCell ref="J598:K598"/>
    <mergeCell ref="L598:M598"/>
    <mergeCell ref="N598:O598"/>
    <mergeCell ref="P598:Q598"/>
    <mergeCell ref="R598:S598"/>
    <mergeCell ref="T598:W599"/>
    <mergeCell ref="X598:X599"/>
    <mergeCell ref="T600:W600"/>
    <mergeCell ref="T601:W601"/>
    <mergeCell ref="T602:W602"/>
    <mergeCell ref="T603:W603"/>
    <mergeCell ref="T604:W604"/>
    <mergeCell ref="T605:W605"/>
    <mergeCell ref="T606:W606"/>
    <mergeCell ref="T607:W607"/>
    <mergeCell ref="T608:W608"/>
    <mergeCell ref="T609:W609"/>
    <mergeCell ref="T610:W610"/>
    <mergeCell ref="T611:W611"/>
    <mergeCell ref="T612:W612"/>
    <mergeCell ref="T613:W613"/>
    <mergeCell ref="T614:W614"/>
    <mergeCell ref="F615:G615"/>
    <mergeCell ref="H615:I615"/>
    <mergeCell ref="J615:K615"/>
    <mergeCell ref="L615:M615"/>
    <mergeCell ref="N615:O615"/>
    <mergeCell ref="P615:Q615"/>
    <mergeCell ref="R615:S615"/>
    <mergeCell ref="T615:W616"/>
    <mergeCell ref="X615:X616"/>
    <mergeCell ref="T617:W617"/>
    <mergeCell ref="T618:W618"/>
    <mergeCell ref="T619:W619"/>
    <mergeCell ref="T620:W620"/>
    <mergeCell ref="T621:W621"/>
    <mergeCell ref="T622:W622"/>
    <mergeCell ref="T623:W623"/>
    <mergeCell ref="T624:W624"/>
    <mergeCell ref="T625:W625"/>
    <mergeCell ref="T626:W626"/>
    <mergeCell ref="T627:W627"/>
    <mergeCell ref="T628:W628"/>
    <mergeCell ref="T629:W629"/>
    <mergeCell ref="T630:W630"/>
    <mergeCell ref="T631:W631"/>
    <mergeCell ref="F632:G632"/>
    <mergeCell ref="H632:I632"/>
    <mergeCell ref="J632:K632"/>
    <mergeCell ref="L632:M632"/>
    <mergeCell ref="N632:O632"/>
    <mergeCell ref="P632:Q632"/>
    <mergeCell ref="R632:S632"/>
    <mergeCell ref="T632:W633"/>
    <mergeCell ref="X632:X633"/>
    <mergeCell ref="T634:W634"/>
    <mergeCell ref="T635:W635"/>
    <mergeCell ref="T636:W636"/>
    <mergeCell ref="T637:W637"/>
    <mergeCell ref="T638:W638"/>
    <mergeCell ref="T639:W639"/>
    <mergeCell ref="T640:W640"/>
    <mergeCell ref="T641:W641"/>
    <mergeCell ref="T642:W642"/>
    <mergeCell ref="T643:W643"/>
    <mergeCell ref="T644:W644"/>
    <mergeCell ref="T645:W645"/>
    <mergeCell ref="T646:W646"/>
    <mergeCell ref="T647:W647"/>
    <mergeCell ref="T648:W648"/>
    <mergeCell ref="F649:G649"/>
    <mergeCell ref="H649:I649"/>
    <mergeCell ref="J649:K649"/>
    <mergeCell ref="L649:M649"/>
    <mergeCell ref="N649:O649"/>
    <mergeCell ref="P649:Q649"/>
    <mergeCell ref="R649:S649"/>
    <mergeCell ref="T649:W650"/>
    <mergeCell ref="X649:X650"/>
    <mergeCell ref="T651:W651"/>
    <mergeCell ref="T652:W652"/>
    <mergeCell ref="T653:W653"/>
    <mergeCell ref="T654:W654"/>
    <mergeCell ref="T655:W655"/>
    <mergeCell ref="T656:W656"/>
    <mergeCell ref="T657:W657"/>
    <mergeCell ref="T658:W658"/>
    <mergeCell ref="T659:W659"/>
    <mergeCell ref="T660:W660"/>
    <mergeCell ref="T661:W661"/>
    <mergeCell ref="T662:W662"/>
    <mergeCell ref="T663:W663"/>
    <mergeCell ref="T664:W664"/>
    <mergeCell ref="T665:W665"/>
    <mergeCell ref="F666:G666"/>
    <mergeCell ref="H666:I666"/>
    <mergeCell ref="J666:K666"/>
    <mergeCell ref="L666:M666"/>
    <mergeCell ref="N666:O666"/>
    <mergeCell ref="P666:Q666"/>
    <mergeCell ref="R666:S666"/>
    <mergeCell ref="T666:W667"/>
    <mergeCell ref="X666:X667"/>
    <mergeCell ref="T668:W668"/>
    <mergeCell ref="T669:W669"/>
    <mergeCell ref="T670:W670"/>
    <mergeCell ref="T671:W671"/>
    <mergeCell ref="T672:W672"/>
    <mergeCell ref="T673:W673"/>
    <mergeCell ref="T674:W674"/>
    <mergeCell ref="T675:W675"/>
    <mergeCell ref="T676:W676"/>
    <mergeCell ref="T677:W677"/>
    <mergeCell ref="T678:W678"/>
    <mergeCell ref="T679:W679"/>
    <mergeCell ref="T680:W680"/>
    <mergeCell ref="T681:W681"/>
    <mergeCell ref="T682:W682"/>
    <mergeCell ref="F683:G683"/>
    <mergeCell ref="H683:I683"/>
    <mergeCell ref="J683:K683"/>
    <mergeCell ref="L683:M683"/>
    <mergeCell ref="N683:O683"/>
    <mergeCell ref="P683:Q683"/>
    <mergeCell ref="R683:S683"/>
    <mergeCell ref="T683:W684"/>
    <mergeCell ref="X683:X684"/>
    <mergeCell ref="T685:W685"/>
    <mergeCell ref="T686:W686"/>
    <mergeCell ref="T687:W687"/>
    <mergeCell ref="T688:W688"/>
    <mergeCell ref="T689:W689"/>
    <mergeCell ref="T690:W690"/>
    <mergeCell ref="T691:W691"/>
    <mergeCell ref="T692:W692"/>
    <mergeCell ref="T693:W693"/>
    <mergeCell ref="T694:W694"/>
    <mergeCell ref="T695:W695"/>
    <mergeCell ref="T696:W696"/>
    <mergeCell ref="T697:W697"/>
    <mergeCell ref="T698:W698"/>
    <mergeCell ref="T699:W699"/>
    <mergeCell ref="F700:G700"/>
    <mergeCell ref="H700:I700"/>
    <mergeCell ref="J700:K700"/>
    <mergeCell ref="L700:M700"/>
    <mergeCell ref="N700:O700"/>
    <mergeCell ref="P700:Q700"/>
    <mergeCell ref="R700:S700"/>
    <mergeCell ref="T700:W701"/>
    <mergeCell ref="X700:X701"/>
    <mergeCell ref="T702:W702"/>
    <mergeCell ref="T703:W703"/>
    <mergeCell ref="T704:W704"/>
    <mergeCell ref="T705:W705"/>
    <mergeCell ref="T706:W706"/>
    <mergeCell ref="T707:W707"/>
    <mergeCell ref="T708:W708"/>
    <mergeCell ref="T709:W709"/>
    <mergeCell ref="T710:W710"/>
    <mergeCell ref="T711:W711"/>
    <mergeCell ref="T712:W712"/>
    <mergeCell ref="T713:W713"/>
    <mergeCell ref="T714:W714"/>
    <mergeCell ref="T715:W715"/>
    <mergeCell ref="T716:W716"/>
    <mergeCell ref="F717:G717"/>
    <mergeCell ref="H717:I717"/>
    <mergeCell ref="J717:K717"/>
    <mergeCell ref="L717:M717"/>
    <mergeCell ref="N717:O717"/>
    <mergeCell ref="P717:Q717"/>
    <mergeCell ref="R717:S717"/>
    <mergeCell ref="T717:W718"/>
    <mergeCell ref="X717:X718"/>
    <mergeCell ref="T719:W719"/>
    <mergeCell ref="T720:W720"/>
    <mergeCell ref="T721:W721"/>
    <mergeCell ref="T722:W722"/>
    <mergeCell ref="T723:W723"/>
    <mergeCell ref="T724:W724"/>
    <mergeCell ref="T725:W725"/>
    <mergeCell ref="T726:W726"/>
    <mergeCell ref="T727:W727"/>
    <mergeCell ref="T728:W728"/>
    <mergeCell ref="T729:W729"/>
    <mergeCell ref="T730:W730"/>
    <mergeCell ref="T731:W731"/>
    <mergeCell ref="T732:W732"/>
    <mergeCell ref="T733:W733"/>
    <mergeCell ref="F734:G734"/>
    <mergeCell ref="H734:I734"/>
    <mergeCell ref="J734:K734"/>
    <mergeCell ref="L734:M734"/>
    <mergeCell ref="N734:O734"/>
    <mergeCell ref="P734:Q734"/>
    <mergeCell ref="R734:S734"/>
    <mergeCell ref="T734:W735"/>
    <mergeCell ref="X734:X735"/>
    <mergeCell ref="T736:W736"/>
    <mergeCell ref="T737:W737"/>
    <mergeCell ref="T738:W738"/>
    <mergeCell ref="T739:W739"/>
    <mergeCell ref="T740:W740"/>
    <mergeCell ref="T741:W741"/>
    <mergeCell ref="T742:W742"/>
    <mergeCell ref="T743:W743"/>
    <mergeCell ref="T744:W744"/>
    <mergeCell ref="T745:W745"/>
    <mergeCell ref="T746:W746"/>
    <mergeCell ref="T747:W747"/>
    <mergeCell ref="T748:W748"/>
    <mergeCell ref="T749:W749"/>
    <mergeCell ref="T750:W750"/>
    <mergeCell ref="F751:G751"/>
    <mergeCell ref="H751:I751"/>
    <mergeCell ref="J751:K751"/>
    <mergeCell ref="L751:M751"/>
    <mergeCell ref="N751:O751"/>
    <mergeCell ref="P751:Q751"/>
    <mergeCell ref="R751:S751"/>
    <mergeCell ref="T751:W752"/>
    <mergeCell ref="X751:X752"/>
    <mergeCell ref="T753:W753"/>
    <mergeCell ref="T754:W754"/>
    <mergeCell ref="T755:W755"/>
    <mergeCell ref="T756:W756"/>
    <mergeCell ref="T757:W757"/>
    <mergeCell ref="T758:W758"/>
    <mergeCell ref="T759:W759"/>
    <mergeCell ref="T760:W760"/>
    <mergeCell ref="T761:W761"/>
    <mergeCell ref="T762:W762"/>
    <mergeCell ref="T763:W763"/>
    <mergeCell ref="T764:W764"/>
    <mergeCell ref="T765:W765"/>
    <mergeCell ref="T766:W766"/>
    <mergeCell ref="T767:W767"/>
    <mergeCell ref="F768:G768"/>
    <mergeCell ref="H768:I768"/>
    <mergeCell ref="J768:K768"/>
    <mergeCell ref="L768:M768"/>
    <mergeCell ref="N768:O768"/>
    <mergeCell ref="P768:Q768"/>
    <mergeCell ref="R768:S768"/>
    <mergeCell ref="T768:W769"/>
    <mergeCell ref="X768:X769"/>
    <mergeCell ref="T770:W770"/>
    <mergeCell ref="T771:W771"/>
    <mergeCell ref="T772:W772"/>
    <mergeCell ref="T773:W773"/>
    <mergeCell ref="T774:W774"/>
    <mergeCell ref="T775:W775"/>
    <mergeCell ref="T776:W776"/>
    <mergeCell ref="T777:W777"/>
    <mergeCell ref="T778:W778"/>
    <mergeCell ref="T779:W779"/>
    <mergeCell ref="T780:W780"/>
    <mergeCell ref="T781:W781"/>
    <mergeCell ref="T782:W782"/>
    <mergeCell ref="T783:W783"/>
    <mergeCell ref="T784:W784"/>
    <mergeCell ref="F785:G785"/>
    <mergeCell ref="H785:I785"/>
    <mergeCell ref="J785:K785"/>
    <mergeCell ref="L785:M785"/>
    <mergeCell ref="N785:O785"/>
    <mergeCell ref="P785:Q785"/>
    <mergeCell ref="R785:S785"/>
    <mergeCell ref="T785:W786"/>
    <mergeCell ref="X785:X786"/>
    <mergeCell ref="T787:W787"/>
    <mergeCell ref="T788:W788"/>
    <mergeCell ref="T789:W789"/>
    <mergeCell ref="T790:W790"/>
    <mergeCell ref="T791:W791"/>
    <mergeCell ref="T792:W792"/>
    <mergeCell ref="T793:W793"/>
    <mergeCell ref="T794:W794"/>
    <mergeCell ref="T795:W795"/>
    <mergeCell ref="T796:W796"/>
    <mergeCell ref="T797:W797"/>
    <mergeCell ref="T798:W798"/>
    <mergeCell ref="T799:W799"/>
    <mergeCell ref="T800:W800"/>
    <mergeCell ref="T801:W801"/>
    <mergeCell ref="F802:G802"/>
    <mergeCell ref="H802:I802"/>
    <mergeCell ref="J802:K802"/>
    <mergeCell ref="L802:M802"/>
    <mergeCell ref="N802:O802"/>
    <mergeCell ref="P802:Q802"/>
    <mergeCell ref="R802:S802"/>
    <mergeCell ref="T802:W803"/>
    <mergeCell ref="X802:X803"/>
    <mergeCell ref="T804:W804"/>
    <mergeCell ref="T805:W805"/>
    <mergeCell ref="T806:W806"/>
    <mergeCell ref="T807:W807"/>
    <mergeCell ref="T808:W808"/>
    <mergeCell ref="T809:W809"/>
    <mergeCell ref="T810:W810"/>
    <mergeCell ref="T811:W811"/>
    <mergeCell ref="T812:W812"/>
    <mergeCell ref="T813:W813"/>
    <mergeCell ref="T814:W814"/>
    <mergeCell ref="T815:W815"/>
    <mergeCell ref="T816:W816"/>
    <mergeCell ref="T817:W817"/>
    <mergeCell ref="T818:W818"/>
    <mergeCell ref="F819:G819"/>
    <mergeCell ref="H819:I819"/>
    <mergeCell ref="J819:K819"/>
    <mergeCell ref="L819:M819"/>
    <mergeCell ref="N819:O819"/>
    <mergeCell ref="P819:Q819"/>
    <mergeCell ref="R819:S819"/>
    <mergeCell ref="T819:W820"/>
    <mergeCell ref="X819:X820"/>
    <mergeCell ref="T821:W821"/>
    <mergeCell ref="T822:W822"/>
    <mergeCell ref="T823:W823"/>
    <mergeCell ref="T824:W824"/>
    <mergeCell ref="T825:W825"/>
    <mergeCell ref="T826:W826"/>
    <mergeCell ref="T827:W827"/>
    <mergeCell ref="T828:W828"/>
    <mergeCell ref="T829:W829"/>
    <mergeCell ref="T830:W830"/>
    <mergeCell ref="T831:W831"/>
    <mergeCell ref="T832:W832"/>
    <mergeCell ref="T833:W833"/>
    <mergeCell ref="T834:W834"/>
    <mergeCell ref="T835:W835"/>
    <mergeCell ref="F836:G836"/>
    <mergeCell ref="H836:I836"/>
    <mergeCell ref="J836:K836"/>
    <mergeCell ref="L836:M836"/>
    <mergeCell ref="N836:O836"/>
    <mergeCell ref="P836:Q836"/>
    <mergeCell ref="R836:S836"/>
    <mergeCell ref="T836:W837"/>
    <mergeCell ref="X836:X837"/>
    <mergeCell ref="T838:W838"/>
    <mergeCell ref="T839:W839"/>
    <mergeCell ref="T840:W840"/>
    <mergeCell ref="T841:W841"/>
    <mergeCell ref="T842:W842"/>
    <mergeCell ref="T843:W843"/>
    <mergeCell ref="T844:W844"/>
    <mergeCell ref="T845:W845"/>
    <mergeCell ref="T846:W846"/>
    <mergeCell ref="T847:W847"/>
    <mergeCell ref="T848:W848"/>
    <mergeCell ref="T849:W849"/>
    <mergeCell ref="T850:W850"/>
    <mergeCell ref="T851:W851"/>
    <mergeCell ref="T852:W852"/>
    <mergeCell ref="F853:G853"/>
    <mergeCell ref="H853:I853"/>
    <mergeCell ref="J853:K853"/>
    <mergeCell ref="L853:M853"/>
    <mergeCell ref="N853:O853"/>
    <mergeCell ref="P853:Q853"/>
    <mergeCell ref="R853:S853"/>
    <mergeCell ref="T853:W854"/>
    <mergeCell ref="X853:X854"/>
    <mergeCell ref="T855:W855"/>
    <mergeCell ref="T856:W856"/>
    <mergeCell ref="T857:W857"/>
    <mergeCell ref="T858:W858"/>
    <mergeCell ref="T859:W859"/>
    <mergeCell ref="T860:W860"/>
    <mergeCell ref="T861:W861"/>
    <mergeCell ref="T862:W862"/>
    <mergeCell ref="T863:W863"/>
    <mergeCell ref="T864:W864"/>
    <mergeCell ref="T865:W865"/>
    <mergeCell ref="T866:W866"/>
    <mergeCell ref="T867:W867"/>
    <mergeCell ref="T868:W868"/>
    <mergeCell ref="T869:W869"/>
    <mergeCell ref="F870:G870"/>
    <mergeCell ref="H870:I870"/>
    <mergeCell ref="J870:K870"/>
    <mergeCell ref="L870:M870"/>
    <mergeCell ref="N870:O870"/>
    <mergeCell ref="P870:Q870"/>
    <mergeCell ref="R870:S870"/>
    <mergeCell ref="T870:W871"/>
    <mergeCell ref="X870:X871"/>
    <mergeCell ref="T872:W872"/>
    <mergeCell ref="T873:W873"/>
    <mergeCell ref="T874:W874"/>
    <mergeCell ref="T875:W875"/>
    <mergeCell ref="T876:W876"/>
    <mergeCell ref="T877:W877"/>
    <mergeCell ref="T878:W878"/>
    <mergeCell ref="T879:W879"/>
    <mergeCell ref="T880:W880"/>
    <mergeCell ref="T881:W881"/>
    <mergeCell ref="T882:W882"/>
    <mergeCell ref="T883:W883"/>
    <mergeCell ref="T884:W884"/>
    <mergeCell ref="T885:W885"/>
    <mergeCell ref="T886:W886"/>
  </mergeCells>
  <dataValidations count="1">
    <dataValidation allowBlank="true" errorStyle="stop" operator="between" showDropDown="false" showErrorMessage="false" showInputMessage="false" sqref="F5:S19 F22:S36 F39:S53 F56:S70 F73:S87 F90:S104 F107:S121 F124:S138 F141:S155 F158:S172 F175:S189 F192:S206 F209:S223 F226:S240 F243:S257 F260:S274 F277:S291 F294:S308 F311:S325 F328:S342 F345:S359 F362:S376 F379:S393 F396:S410 F413:S427 F430:S444 F447:S461 F464:S478 F481:S495 F498:S512 F515:S529 F532:S546 F549:S563 F566:S580 F583:S597 F600:S614 F617:S631 F634:S648 F651:S665 F668:S682 F685:S699 F702:S716 F719:S733 F736:S750 F753:S767 F770:S784 F787:S801 F804:S818 F821:S835 F838:S852 F855:S869 F872:S886" type="list">
      <formula1>"E,K,A,U,X,(x)"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5.12"/>
    <col collapsed="false" customWidth="true" hidden="false" outlineLevel="0" max="2" min="2" style="0" width="5.63"/>
    <col collapsed="false" customWidth="true" hidden="false" outlineLevel="0" max="3" min="3" style="0" width="5"/>
    <col collapsed="false" customWidth="true" hidden="false" outlineLevel="0" max="4" min="4" style="0" width="11.5"/>
    <col collapsed="false" customWidth="true" hidden="false" outlineLevel="0" max="5" min="5" style="0" width="7.38"/>
    <col collapsed="false" customWidth="true" hidden="false" outlineLevel="0" max="6" min="6" style="0" width="5.13"/>
    <col collapsed="false" customWidth="true" hidden="false" outlineLevel="0" max="7" min="7" style="0" width="4.75"/>
    <col collapsed="false" customWidth="true" hidden="false" outlineLevel="0" max="8" min="8" style="0" width="4.88"/>
    <col collapsed="false" customWidth="true" hidden="false" outlineLevel="0" max="9" min="9" style="0" width="4.75"/>
    <col collapsed="false" customWidth="true" hidden="false" outlineLevel="0" max="10" min="10" style="0" width="5.13"/>
    <col collapsed="false" customWidth="true" hidden="false" outlineLevel="0" max="11" min="11" style="0" width="4.75"/>
    <col collapsed="false" customWidth="true" hidden="false" outlineLevel="0" max="12" min="12" style="0" width="4.88"/>
    <col collapsed="false" customWidth="true" hidden="false" outlineLevel="0" max="14" min="13" style="0" width="4.75"/>
    <col collapsed="false" customWidth="true" hidden="false" outlineLevel="0" max="19" min="15" style="0" width="4.13"/>
    <col collapsed="false" customWidth="true" hidden="false" outlineLevel="0" max="20" min="20" style="0" width="33.51"/>
    <col collapsed="false" customWidth="true" hidden="false" outlineLevel="0" max="21" min="21" style="0" width="4"/>
    <col collapsed="false" customWidth="true" hidden="false" outlineLevel="0" max="22" min="22" style="0" width="13"/>
    <col collapsed="false" customWidth="true" hidden="false" outlineLevel="0" max="23" min="23" style="0" width="8.25"/>
    <col collapsed="false" customWidth="true" hidden="false" outlineLevel="0" max="24" min="24" style="0" width="9.63"/>
  </cols>
  <sheetData>
    <row r="1" customFormat="false" ht="24.45" hidden="false" customHeight="false" outlineLevel="0" collapsed="false">
      <c r="A1" s="1" t="n">
        <v>2025</v>
      </c>
    </row>
    <row r="3" customFormat="false" ht="24.45" hidden="false" customHeight="true" outlineLevel="0" collapsed="false">
      <c r="A3" s="2" t="s">
        <v>0</v>
      </c>
      <c r="B3" s="3" t="s">
        <v>1</v>
      </c>
      <c r="C3" s="4" t="s">
        <v>2</v>
      </c>
      <c r="D3" s="5" t="s">
        <v>3</v>
      </c>
      <c r="E3" s="5" t="s">
        <v>4</v>
      </c>
      <c r="F3" s="6" t="s">
        <v>493</v>
      </c>
      <c r="G3" s="6"/>
      <c r="H3" s="7" t="s">
        <v>494</v>
      </c>
      <c r="I3" s="7"/>
      <c r="J3" s="8" t="s">
        <v>803</v>
      </c>
      <c r="K3" s="8"/>
      <c r="L3" s="7" t="s">
        <v>804</v>
      </c>
      <c r="M3" s="7"/>
      <c r="N3" s="8" t="s">
        <v>805</v>
      </c>
      <c r="O3" s="8"/>
      <c r="P3" s="7" t="s">
        <v>11</v>
      </c>
      <c r="Q3" s="7"/>
      <c r="R3" s="9" t="s">
        <v>806</v>
      </c>
      <c r="S3" s="9"/>
      <c r="T3" s="10" t="s">
        <v>12</v>
      </c>
      <c r="U3" s="10"/>
      <c r="V3" s="10"/>
      <c r="W3" s="10"/>
      <c r="X3" s="11" t="s">
        <v>13</v>
      </c>
    </row>
    <row r="4" customFormat="false" ht="24.45" hidden="false" customHeight="false" outlineLevel="0" collapsed="false">
      <c r="A4" s="2"/>
      <c r="B4" s="3"/>
      <c r="C4" s="12"/>
      <c r="D4" s="13"/>
      <c r="E4" s="13"/>
      <c r="F4" s="14" t="s">
        <v>14</v>
      </c>
      <c r="G4" s="15" t="s">
        <v>15</v>
      </c>
      <c r="H4" s="16" t="s">
        <v>14</v>
      </c>
      <c r="I4" s="16" t="s">
        <v>15</v>
      </c>
      <c r="J4" s="14" t="s">
        <v>14</v>
      </c>
      <c r="K4" s="15" t="s">
        <v>15</v>
      </c>
      <c r="L4" s="16" t="s">
        <v>14</v>
      </c>
      <c r="M4" s="16" t="s">
        <v>15</v>
      </c>
      <c r="N4" s="14" t="s">
        <v>14</v>
      </c>
      <c r="O4" s="15" t="s">
        <v>15</v>
      </c>
      <c r="P4" s="16" t="s">
        <v>14</v>
      </c>
      <c r="Q4" s="16" t="s">
        <v>15</v>
      </c>
      <c r="R4" s="14" t="s">
        <v>14</v>
      </c>
      <c r="S4" s="15" t="s">
        <v>15</v>
      </c>
      <c r="T4" s="10"/>
      <c r="U4" s="10"/>
      <c r="V4" s="10"/>
      <c r="W4" s="10"/>
      <c r="X4" s="11"/>
    </row>
    <row r="5" customFormat="false" ht="24.45" hidden="false" customHeight="false" outlineLevel="0" collapsed="false">
      <c r="A5" s="2"/>
      <c r="B5" s="3"/>
      <c r="C5" s="17" t="s">
        <v>16</v>
      </c>
      <c r="D5" s="18" t="s">
        <v>17</v>
      </c>
      <c r="E5" s="18" t="s">
        <v>18</v>
      </c>
      <c r="F5" s="19"/>
      <c r="G5" s="20"/>
      <c r="H5" s="21"/>
      <c r="I5" s="22"/>
      <c r="J5" s="19"/>
      <c r="K5" s="20"/>
      <c r="L5" s="21"/>
      <c r="M5" s="22"/>
      <c r="N5" s="19"/>
      <c r="O5" s="23"/>
      <c r="P5" s="24"/>
      <c r="Q5" s="25"/>
      <c r="R5" s="26"/>
      <c r="S5" s="27"/>
      <c r="T5" s="28"/>
      <c r="U5" s="28"/>
      <c r="V5" s="28"/>
      <c r="W5" s="28"/>
      <c r="X5" s="29" t="n">
        <f aca="false">(IF(COUNTIF(F5:G5, "E")+COUNTIF(F5:G5, "K")+COUNTIF(F5:G5, "X")+COUNTIF(F5:G5, "(x)")&gt;0, 1, 0)) + (IF(COUNTIF(H5:I5, "E")+COUNTIF(H5:I5, "K")+COUNTIF(H5:I5, "X")+COUNTIF(H5:I5, "(x)")&gt;0, 1, 0)) + (IF(COUNTIF(J5:K5, "E")+COUNTIF(J5:K5, "K")+COUNTIF(J5:K5, "X")+COUNTIF(J5:K5, "(x)")&gt;0, 1, 0)) + (IF(COUNTIF(L5:M5, "E")+COUNTIF(L5:M5, "K")+COUNTIF(L5:M5, "X")+COUNTIF(L5:M5, "(x)")&gt;0, 1, 0)) + (IF(COUNTIF(N5:O5, "E")+COUNTIF(N5:O5, "K")+COUNTIF(N5:O5, "X")+COUNTIF(N5:O5, "(x)")&gt;0, 1, 0))</f>
        <v>0</v>
      </c>
    </row>
    <row r="6" customFormat="false" ht="24.45" hidden="false" customHeight="false" outlineLevel="0" collapsed="false">
      <c r="A6" s="2"/>
      <c r="B6" s="3"/>
      <c r="C6" s="17" t="s">
        <v>20</v>
      </c>
      <c r="D6" s="18" t="s">
        <v>21</v>
      </c>
      <c r="E6" s="18" t="s">
        <v>22</v>
      </c>
      <c r="F6" s="19"/>
      <c r="G6" s="20"/>
      <c r="H6" s="21"/>
      <c r="I6" s="22"/>
      <c r="J6" s="19"/>
      <c r="K6" s="20"/>
      <c r="L6" s="21"/>
      <c r="M6" s="22"/>
      <c r="N6" s="19"/>
      <c r="O6" s="23"/>
      <c r="P6" s="24"/>
      <c r="Q6" s="25"/>
      <c r="R6" s="26"/>
      <c r="S6" s="27"/>
      <c r="T6" s="28"/>
      <c r="U6" s="28"/>
      <c r="V6" s="28"/>
      <c r="W6" s="28"/>
      <c r="X6" s="29" t="n">
        <f aca="false">(IF(COUNTIF(F6:G6, "E")+COUNTIF(F6:G6, "K")+COUNTIF(F6:G6, "X")+COUNTIF(F6:G6, "(x)")&gt;0, 1, 0)) + (IF(COUNTIF(H6:I6, "E")+COUNTIF(H6:I6, "K")+COUNTIF(H6:I6, "X")+COUNTIF(H6:I6, "(x)")&gt;0, 1, 0)) + (IF(COUNTIF(J6:K6, "E")+COUNTIF(J6:K6, "K")+COUNTIF(J6:K6, "X")+COUNTIF(J6:K6, "(x)")&gt;0, 1, 0)) + (IF(COUNTIF(L6:M6, "E")+COUNTIF(L6:M6, "K")+COUNTIF(L6:M6, "X")+COUNTIF(L6:M6, "(x)")&gt;0, 1, 0)) + (IF(COUNTIF(N6:O6, "E")+COUNTIF(N6:O6, "K")+COUNTIF(N6:O6, "X")+COUNTIF(N6:O6, "(x)")&gt;0, 1, 0))</f>
        <v>0</v>
      </c>
    </row>
    <row r="7" customFormat="false" ht="24.45" hidden="false" customHeight="false" outlineLevel="0" collapsed="false">
      <c r="A7" s="2"/>
      <c r="B7" s="3"/>
      <c r="C7" s="17" t="s">
        <v>23</v>
      </c>
      <c r="D7" s="18" t="s">
        <v>24</v>
      </c>
      <c r="E7" s="18" t="s">
        <v>25</v>
      </c>
      <c r="F7" s="19"/>
      <c r="G7" s="20"/>
      <c r="H7" s="21"/>
      <c r="I7" s="22"/>
      <c r="J7" s="19"/>
      <c r="K7" s="20"/>
      <c r="L7" s="21"/>
      <c r="M7" s="22"/>
      <c r="N7" s="19"/>
      <c r="O7" s="23"/>
      <c r="P7" s="24"/>
      <c r="Q7" s="25"/>
      <c r="R7" s="26"/>
      <c r="S7" s="27"/>
      <c r="T7" s="28"/>
      <c r="U7" s="28"/>
      <c r="V7" s="28"/>
      <c r="W7" s="28"/>
      <c r="X7" s="29" t="n">
        <f aca="false">(IF(COUNTIF(F7:G7, "E")+COUNTIF(F7:G7, "K")+COUNTIF(F7:G7, "X")+COUNTIF(F7:G7, "(x)")&gt;0, 1, 0)) + (IF(COUNTIF(H7:I7, "E")+COUNTIF(H7:I7, "K")+COUNTIF(H7:I7, "X")+COUNTIF(H7:I7, "(x)")&gt;0, 1, 0)) + (IF(COUNTIF(J7:K7, "E")+COUNTIF(J7:K7, "K")+COUNTIF(J7:K7, "X")+COUNTIF(J7:K7, "(x)")&gt;0, 1, 0)) + (IF(COUNTIF(L7:M7, "E")+COUNTIF(L7:M7, "K")+COUNTIF(L7:M7, "X")+COUNTIF(L7:M7, "(x)")&gt;0, 1, 0)) + (IF(COUNTIF(N7:O7, "E")+COUNTIF(N7:O7, "K")+COUNTIF(N7:O7, "X")+COUNTIF(N7:O7, "(x)")&gt;0, 1, 0))</f>
        <v>0</v>
      </c>
    </row>
    <row r="8" customFormat="false" ht="24.45" hidden="false" customHeight="false" outlineLevel="0" collapsed="false">
      <c r="A8" s="2"/>
      <c r="B8" s="3"/>
      <c r="C8" s="17" t="s">
        <v>26</v>
      </c>
      <c r="D8" s="18" t="s">
        <v>27</v>
      </c>
      <c r="E8" s="18" t="s">
        <v>28</v>
      </c>
      <c r="F8" s="19"/>
      <c r="G8" s="20"/>
      <c r="H8" s="21"/>
      <c r="I8" s="22"/>
      <c r="J8" s="19"/>
      <c r="K8" s="20"/>
      <c r="L8" s="21"/>
      <c r="M8" s="22"/>
      <c r="N8" s="19"/>
      <c r="O8" s="23"/>
      <c r="P8" s="24"/>
      <c r="Q8" s="25"/>
      <c r="R8" s="26"/>
      <c r="S8" s="27"/>
      <c r="T8" s="28"/>
      <c r="U8" s="28"/>
      <c r="V8" s="28"/>
      <c r="W8" s="28"/>
      <c r="X8" s="29" t="n">
        <f aca="false">(IF(COUNTIF(F8:G8, "E")+COUNTIF(F8:G8, "K")+COUNTIF(F8:G8, "X")+COUNTIF(F8:G8, "(x)")&gt;0, 1, 0)) + (IF(COUNTIF(H8:I8, "E")+COUNTIF(H8:I8, "K")+COUNTIF(H8:I8, "X")+COUNTIF(H8:I8, "(x)")&gt;0, 1, 0)) + (IF(COUNTIF(J8:K8, "E")+COUNTIF(J8:K8, "K")+COUNTIF(J8:K8, "X")+COUNTIF(J8:K8, "(x)")&gt;0, 1, 0)) + (IF(COUNTIF(L8:M8, "E")+COUNTIF(L8:M8, "K")+COUNTIF(L8:M8, "X")+COUNTIF(L8:M8, "(x)")&gt;0, 1, 0)) + (IF(COUNTIF(N8:O8, "E")+COUNTIF(N8:O8, "K")+COUNTIF(N8:O8, "X")+COUNTIF(N8:O8, "(x)")&gt;0, 1, 0))</f>
        <v>0</v>
      </c>
    </row>
    <row r="9" customFormat="false" ht="24.45" hidden="false" customHeight="false" outlineLevel="0" collapsed="false">
      <c r="A9" s="2"/>
      <c r="B9" s="3"/>
      <c r="C9" s="17" t="s">
        <v>29</v>
      </c>
      <c r="D9" s="18" t="s">
        <v>30</v>
      </c>
      <c r="E9" s="18" t="s">
        <v>31</v>
      </c>
      <c r="F9" s="19"/>
      <c r="G9" s="20"/>
      <c r="H9" s="21"/>
      <c r="I9" s="22"/>
      <c r="J9" s="19"/>
      <c r="K9" s="20"/>
      <c r="L9" s="21"/>
      <c r="M9" s="22"/>
      <c r="N9" s="19"/>
      <c r="O9" s="23"/>
      <c r="P9" s="24"/>
      <c r="Q9" s="25"/>
      <c r="R9" s="26"/>
      <c r="S9" s="27"/>
      <c r="T9" s="28"/>
      <c r="U9" s="28"/>
      <c r="V9" s="28"/>
      <c r="W9" s="28"/>
      <c r="X9" s="29" t="n">
        <f aca="false">(IF(COUNTIF(F9:G9, "E")+COUNTIF(F9:G9, "K")+COUNTIF(F9:G9, "X")+COUNTIF(F9:G9, "(x)")&gt;0, 1, 0)) + (IF(COUNTIF(H9:I9, "E")+COUNTIF(H9:I9, "K")+COUNTIF(H9:I9, "X")+COUNTIF(H9:I9, "(x)")&gt;0, 1, 0)) + (IF(COUNTIF(J9:K9, "E")+COUNTIF(J9:K9, "K")+COUNTIF(J9:K9, "X")+COUNTIF(J9:K9, "(x)")&gt;0, 1, 0)) + (IF(COUNTIF(L9:M9, "E")+COUNTIF(L9:M9, "K")+COUNTIF(L9:M9, "X")+COUNTIF(L9:M9, "(x)")&gt;0, 1, 0)) + (IF(COUNTIF(N9:O9, "E")+COUNTIF(N9:O9, "K")+COUNTIF(N9:O9, "X")+COUNTIF(N9:O9, "(x)")&gt;0, 1, 0))</f>
        <v>0</v>
      </c>
    </row>
    <row r="10" customFormat="false" ht="24.45" hidden="false" customHeight="false" outlineLevel="0" collapsed="false">
      <c r="A10" s="2"/>
      <c r="B10" s="3"/>
      <c r="C10" s="17" t="s">
        <v>32</v>
      </c>
      <c r="D10" s="18" t="s">
        <v>33</v>
      </c>
      <c r="E10" s="18" t="s">
        <v>34</v>
      </c>
      <c r="F10" s="19"/>
      <c r="G10" s="20"/>
      <c r="H10" s="21"/>
      <c r="I10" s="22"/>
      <c r="J10" s="19"/>
      <c r="K10" s="20"/>
      <c r="L10" s="21"/>
      <c r="M10" s="22"/>
      <c r="N10" s="19"/>
      <c r="O10" s="23"/>
      <c r="P10" s="24"/>
      <c r="Q10" s="25"/>
      <c r="R10" s="26"/>
      <c r="S10" s="27"/>
      <c r="T10" s="28"/>
      <c r="U10" s="28"/>
      <c r="V10" s="28"/>
      <c r="W10" s="28"/>
      <c r="X10" s="29" t="n">
        <f aca="false">(IF(COUNTIF(F10:G10, "E")+COUNTIF(F10:G10, "K")+COUNTIF(F10:G10, "X")+COUNTIF(F10:G10, "(x)")&gt;0, 1, 0)) + (IF(COUNTIF(H10:I10, "E")+COUNTIF(H10:I10, "K")+COUNTIF(H10:I10, "X")+COUNTIF(H10:I10, "(x)")&gt;0, 1, 0)) + (IF(COUNTIF(J10:K10, "E")+COUNTIF(J10:K10, "K")+COUNTIF(J10:K10, "X")+COUNTIF(J10:K10, "(x)")&gt;0, 1, 0)) + (IF(COUNTIF(L10:M10, "E")+COUNTIF(L10:M10, "K")+COUNTIF(L10:M10, "X")+COUNTIF(L10:M10, "(x)")&gt;0, 1, 0)) + (IF(COUNTIF(N10:O10, "E")+COUNTIF(N10:O10, "K")+COUNTIF(N10:O10, "X")+COUNTIF(N10:O10, "(x)")&gt;0, 1, 0))</f>
        <v>0</v>
      </c>
    </row>
    <row r="11" customFormat="false" ht="24.45" hidden="false" customHeight="false" outlineLevel="0" collapsed="false">
      <c r="A11" s="2"/>
      <c r="B11" s="3"/>
      <c r="C11" s="17" t="s">
        <v>35</v>
      </c>
      <c r="D11" s="18" t="s">
        <v>36</v>
      </c>
      <c r="E11" s="18" t="s">
        <v>37</v>
      </c>
      <c r="F11" s="19"/>
      <c r="G11" s="20"/>
      <c r="H11" s="21"/>
      <c r="I11" s="22"/>
      <c r="J11" s="19"/>
      <c r="K11" s="20"/>
      <c r="L11" s="21"/>
      <c r="M11" s="22"/>
      <c r="N11" s="19"/>
      <c r="O11" s="23"/>
      <c r="P11" s="24"/>
      <c r="Q11" s="25"/>
      <c r="R11" s="26"/>
      <c r="S11" s="27"/>
      <c r="T11" s="28"/>
      <c r="U11" s="28"/>
      <c r="V11" s="28"/>
      <c r="W11" s="28"/>
      <c r="X11" s="29" t="n">
        <f aca="false">(IF(COUNTIF(F11:G11, "E")+COUNTIF(F11:G11, "K")+COUNTIF(F11:G11, "X")+COUNTIF(F11:G11, "(x)")&gt;0, 1, 0)) + (IF(COUNTIF(H11:I11, "E")+COUNTIF(H11:I11, "K")+COUNTIF(H11:I11, "X")+COUNTIF(H11:I11, "(x)")&gt;0, 1, 0)) + (IF(COUNTIF(J11:K11, "E")+COUNTIF(J11:K11, "K")+COUNTIF(J11:K11, "X")+COUNTIF(J11:K11, "(x)")&gt;0, 1, 0)) + (IF(COUNTIF(L11:M11, "E")+COUNTIF(L11:M11, "K")+COUNTIF(L11:M11, "X")+COUNTIF(L11:M11, "(x)")&gt;0, 1, 0)) + (IF(COUNTIF(N11:O11, "E")+COUNTIF(N11:O11, "K")+COUNTIF(N11:O11, "X")+COUNTIF(N11:O11, "(x)")&gt;0, 1, 0))</f>
        <v>0</v>
      </c>
    </row>
    <row r="12" customFormat="false" ht="24.45" hidden="false" customHeight="false" outlineLevel="0" collapsed="false">
      <c r="A12" s="2"/>
      <c r="B12" s="3"/>
      <c r="C12" s="17" t="s">
        <v>38</v>
      </c>
      <c r="D12" s="18" t="s">
        <v>39</v>
      </c>
      <c r="E12" s="18" t="s">
        <v>40</v>
      </c>
      <c r="F12" s="19"/>
      <c r="G12" s="20"/>
      <c r="H12" s="21"/>
      <c r="I12" s="22"/>
      <c r="J12" s="19"/>
      <c r="K12" s="20"/>
      <c r="L12" s="21"/>
      <c r="M12" s="22"/>
      <c r="N12" s="19"/>
      <c r="O12" s="23"/>
      <c r="P12" s="24"/>
      <c r="Q12" s="25"/>
      <c r="R12" s="26"/>
      <c r="S12" s="27"/>
      <c r="T12" s="28"/>
      <c r="U12" s="28"/>
      <c r="V12" s="28"/>
      <c r="W12" s="28"/>
      <c r="X12" s="29" t="n">
        <f aca="false">(IF(COUNTIF(F12:G12, "E")+COUNTIF(F12:G12, "K")+COUNTIF(F12:G12, "X")+COUNTIF(F12:G12, "(x)")&gt;0, 1, 0)) + (IF(COUNTIF(H12:I12, "E")+COUNTIF(H12:I12, "K")+COUNTIF(H12:I12, "X")+COUNTIF(H12:I12, "(x)")&gt;0, 1, 0)) + (IF(COUNTIF(J12:K12, "E")+COUNTIF(J12:K12, "K")+COUNTIF(J12:K12, "X")+COUNTIF(J12:K12, "(x)")&gt;0, 1, 0)) + (IF(COUNTIF(L12:M12, "E")+COUNTIF(L12:M12, "K")+COUNTIF(L12:M12, "X")+COUNTIF(L12:M12, "(x)")&gt;0, 1, 0)) + (IF(COUNTIF(N12:O12, "E")+COUNTIF(N12:O12, "K")+COUNTIF(N12:O12, "X")+COUNTIF(N12:O12, "(x)")&gt;0, 1, 0))</f>
        <v>0</v>
      </c>
    </row>
    <row r="13" customFormat="false" ht="24.45" hidden="false" customHeight="false" outlineLevel="0" collapsed="false">
      <c r="A13" s="2"/>
      <c r="B13" s="3"/>
      <c r="C13" s="17" t="s">
        <v>41</v>
      </c>
      <c r="D13" s="18" t="s">
        <v>42</v>
      </c>
      <c r="E13" s="18" t="s">
        <v>43</v>
      </c>
      <c r="F13" s="19"/>
      <c r="G13" s="20"/>
      <c r="H13" s="21"/>
      <c r="I13" s="22"/>
      <c r="J13" s="19"/>
      <c r="K13" s="20"/>
      <c r="L13" s="21"/>
      <c r="M13" s="22"/>
      <c r="N13" s="19"/>
      <c r="O13" s="23"/>
      <c r="P13" s="24"/>
      <c r="Q13" s="25"/>
      <c r="R13" s="26"/>
      <c r="S13" s="27"/>
      <c r="T13" s="28"/>
      <c r="U13" s="28"/>
      <c r="V13" s="28"/>
      <c r="W13" s="28"/>
      <c r="X13" s="29" t="n">
        <f aca="false">(IF(COUNTIF(F13:G13, "E")+COUNTIF(F13:G13, "K")+COUNTIF(F13:G13, "X")+COUNTIF(F13:G13, "(x)")&gt;0, 1, 0)) + (IF(COUNTIF(H13:I13, "E")+COUNTIF(H13:I13, "K")+COUNTIF(H13:I13, "X")+COUNTIF(H13:I13, "(x)")&gt;0, 1, 0)) + (IF(COUNTIF(J13:K13, "E")+COUNTIF(J13:K13, "K")+COUNTIF(J13:K13, "X")+COUNTIF(J13:K13, "(x)")&gt;0, 1, 0)) + (IF(COUNTIF(L13:M13, "E")+COUNTIF(L13:M13, "K")+COUNTIF(L13:M13, "X")+COUNTIF(L13:M13, "(x)")&gt;0, 1, 0)) + (IF(COUNTIF(N13:O13, "E")+COUNTIF(N13:O13, "K")+COUNTIF(N13:O13, "X")+COUNTIF(N13:O13, "(x)")&gt;0, 1, 0))</f>
        <v>0</v>
      </c>
    </row>
    <row r="14" customFormat="false" ht="24.45" hidden="false" customHeight="false" outlineLevel="0" collapsed="false">
      <c r="A14" s="2"/>
      <c r="B14" s="3"/>
      <c r="C14" s="17" t="s">
        <v>44</v>
      </c>
      <c r="D14" s="18" t="s">
        <v>45</v>
      </c>
      <c r="E14" s="18" t="s">
        <v>46</v>
      </c>
      <c r="F14" s="19"/>
      <c r="G14" s="20"/>
      <c r="H14" s="21"/>
      <c r="I14" s="22"/>
      <c r="J14" s="19"/>
      <c r="K14" s="20"/>
      <c r="L14" s="21"/>
      <c r="M14" s="22"/>
      <c r="N14" s="19"/>
      <c r="O14" s="23"/>
      <c r="P14" s="24"/>
      <c r="Q14" s="25"/>
      <c r="R14" s="26"/>
      <c r="S14" s="27"/>
      <c r="T14" s="28"/>
      <c r="U14" s="28"/>
      <c r="V14" s="28"/>
      <c r="W14" s="28"/>
      <c r="X14" s="29" t="n">
        <f aca="false">(IF(COUNTIF(F14:G14, "E")+COUNTIF(F14:G14, "K")+COUNTIF(F14:G14, "X")+COUNTIF(F14:G14, "(x)")&gt;0, 1, 0)) + (IF(COUNTIF(H14:I14, "E")+COUNTIF(H14:I14, "K")+COUNTIF(H14:I14, "X")+COUNTIF(H14:I14, "(x)")&gt;0, 1, 0)) + (IF(COUNTIF(J14:K14, "E")+COUNTIF(J14:K14, "K")+COUNTIF(J14:K14, "X")+COUNTIF(J14:K14, "(x)")&gt;0, 1, 0)) + (IF(COUNTIF(L14:M14, "E")+COUNTIF(L14:M14, "K")+COUNTIF(L14:M14, "X")+COUNTIF(L14:M14, "(x)")&gt;0, 1, 0)) + (IF(COUNTIF(N14:O14, "E")+COUNTIF(N14:O14, "K")+COUNTIF(N14:O14, "X")+COUNTIF(N14:O14, "(x)")&gt;0, 1, 0))</f>
        <v>0</v>
      </c>
    </row>
    <row r="15" customFormat="false" ht="24.45" hidden="false" customHeight="false" outlineLevel="0" collapsed="false">
      <c r="A15" s="2"/>
      <c r="B15" s="3"/>
      <c r="C15" s="17" t="s">
        <v>47</v>
      </c>
      <c r="D15" s="18" t="s">
        <v>48</v>
      </c>
      <c r="E15" s="18" t="s">
        <v>49</v>
      </c>
      <c r="F15" s="19"/>
      <c r="G15" s="20"/>
      <c r="H15" s="21"/>
      <c r="I15" s="22"/>
      <c r="J15" s="19"/>
      <c r="K15" s="20"/>
      <c r="L15" s="21"/>
      <c r="M15" s="22"/>
      <c r="N15" s="19"/>
      <c r="O15" s="23"/>
      <c r="P15" s="24"/>
      <c r="Q15" s="25"/>
      <c r="R15" s="26"/>
      <c r="S15" s="27"/>
      <c r="T15" s="28"/>
      <c r="U15" s="28"/>
      <c r="V15" s="28"/>
      <c r="W15" s="28"/>
      <c r="X15" s="29" t="n">
        <f aca="false">(IF(COUNTIF(F15:G15, "E")+COUNTIF(F15:G15, "K")+COUNTIF(F15:G15, "X")+COUNTIF(F15:G15, "(x)")&gt;0, 1, 0)) + (IF(COUNTIF(H15:I15, "E")+COUNTIF(H15:I15, "K")+COUNTIF(H15:I15, "X")+COUNTIF(H15:I15, "(x)")&gt;0, 1, 0)) + (IF(COUNTIF(J15:K15, "E")+COUNTIF(J15:K15, "K")+COUNTIF(J15:K15, "X")+COUNTIF(J15:K15, "(x)")&gt;0, 1, 0)) + (IF(COUNTIF(L15:M15, "E")+COUNTIF(L15:M15, "K")+COUNTIF(L15:M15, "X")+COUNTIF(L15:M15, "(x)")&gt;0, 1, 0)) + (IF(COUNTIF(N15:O15, "E")+COUNTIF(N15:O15, "K")+COUNTIF(N15:O15, "X")+COUNTIF(N15:O15, "(x)")&gt;0, 1, 0))</f>
        <v>0</v>
      </c>
    </row>
    <row r="16" customFormat="false" ht="24.45" hidden="false" customHeight="false" outlineLevel="0" collapsed="false">
      <c r="A16" s="2"/>
      <c r="B16" s="3"/>
      <c r="C16" s="17" t="s">
        <v>50</v>
      </c>
      <c r="D16" s="18" t="s">
        <v>51</v>
      </c>
      <c r="E16" s="18" t="s">
        <v>52</v>
      </c>
      <c r="F16" s="19"/>
      <c r="G16" s="20"/>
      <c r="H16" s="21"/>
      <c r="I16" s="22"/>
      <c r="J16" s="19"/>
      <c r="K16" s="20"/>
      <c r="L16" s="21"/>
      <c r="M16" s="22"/>
      <c r="N16" s="19"/>
      <c r="O16" s="23"/>
      <c r="P16" s="24"/>
      <c r="Q16" s="25"/>
      <c r="R16" s="26"/>
      <c r="S16" s="27"/>
      <c r="T16" s="28"/>
      <c r="U16" s="28"/>
      <c r="V16" s="28"/>
      <c r="W16" s="28"/>
      <c r="X16" s="29" t="n">
        <f aca="false">(IF(COUNTIF(F16:G16, "E")+COUNTIF(F16:G16, "K")+COUNTIF(F16:G16, "X")+COUNTIF(F16:G16, "(x)")&gt;0, 1, 0)) + (IF(COUNTIF(H16:I16, "E")+COUNTIF(H16:I16, "K")+COUNTIF(H16:I16, "X")+COUNTIF(H16:I16, "(x)")&gt;0, 1, 0)) + (IF(COUNTIF(J16:K16, "E")+COUNTIF(J16:K16, "K")+COUNTIF(J16:K16, "X")+COUNTIF(J16:K16, "(x)")&gt;0, 1, 0)) + (IF(COUNTIF(L16:M16, "E")+COUNTIF(L16:M16, "K")+COUNTIF(L16:M16, "X")+COUNTIF(L16:M16, "(x)")&gt;0, 1, 0)) + (IF(COUNTIF(N16:O16, "E")+COUNTIF(N16:O16, "K")+COUNTIF(N16:O16, "X")+COUNTIF(N16:O16, "(x)")&gt;0, 1, 0))</f>
        <v>0</v>
      </c>
    </row>
    <row r="17" customFormat="false" ht="24.45" hidden="false" customHeight="false" outlineLevel="0" collapsed="false">
      <c r="A17" s="2"/>
      <c r="B17" s="3"/>
      <c r="C17" s="17" t="s">
        <v>53</v>
      </c>
      <c r="D17" s="18" t="s">
        <v>54</v>
      </c>
      <c r="E17" s="18" t="s">
        <v>55</v>
      </c>
      <c r="F17" s="19"/>
      <c r="G17" s="20"/>
      <c r="H17" s="21"/>
      <c r="I17" s="22"/>
      <c r="J17" s="19"/>
      <c r="K17" s="20"/>
      <c r="L17" s="21"/>
      <c r="M17" s="22"/>
      <c r="N17" s="19"/>
      <c r="O17" s="23"/>
      <c r="P17" s="24"/>
      <c r="Q17" s="25"/>
      <c r="R17" s="26"/>
      <c r="S17" s="27"/>
      <c r="T17" s="28"/>
      <c r="U17" s="28"/>
      <c r="V17" s="28"/>
      <c r="W17" s="28"/>
      <c r="X17" s="29" t="n">
        <f aca="false">(IF(COUNTIF(F17:G17, "E")+COUNTIF(F17:G17, "K")+COUNTIF(F17:G17, "X")+COUNTIF(F17:G17, "(x)")&gt;0, 1, 0)) + (IF(COUNTIF(H17:I17, "E")+COUNTIF(H17:I17, "K")+COUNTIF(H17:I17, "X")+COUNTIF(H17:I17, "(x)")&gt;0, 1, 0)) + (IF(COUNTIF(J17:K17, "E")+COUNTIF(J17:K17, "K")+COUNTIF(J17:K17, "X")+COUNTIF(J17:K17, "(x)")&gt;0, 1, 0)) + (IF(COUNTIF(L17:M17, "E")+COUNTIF(L17:M17, "K")+COUNTIF(L17:M17, "X")+COUNTIF(L17:M17, "(x)")&gt;0, 1, 0)) + (IF(COUNTIF(N17:O17, "E")+COUNTIF(N17:O17, "K")+COUNTIF(N17:O17, "X")+COUNTIF(N17:O17, "(x)")&gt;0, 1, 0))</f>
        <v>0</v>
      </c>
    </row>
    <row r="18" customFormat="false" ht="24.45" hidden="false" customHeight="false" outlineLevel="0" collapsed="false">
      <c r="A18" s="2"/>
      <c r="B18" s="3"/>
      <c r="C18" s="17" t="s">
        <v>56</v>
      </c>
      <c r="D18" s="18" t="s">
        <v>57</v>
      </c>
      <c r="E18" s="18" t="s">
        <v>58</v>
      </c>
      <c r="F18" s="19"/>
      <c r="G18" s="20"/>
      <c r="H18" s="21"/>
      <c r="I18" s="22"/>
      <c r="J18" s="19"/>
      <c r="K18" s="20"/>
      <c r="L18" s="21"/>
      <c r="M18" s="22"/>
      <c r="N18" s="19"/>
      <c r="O18" s="23"/>
      <c r="P18" s="24"/>
      <c r="Q18" s="25"/>
      <c r="R18" s="26"/>
      <c r="S18" s="27"/>
      <c r="T18" s="28"/>
      <c r="U18" s="28"/>
      <c r="V18" s="28"/>
      <c r="W18" s="28"/>
      <c r="X18" s="29" t="n">
        <f aca="false">(IF(COUNTIF(F18:G18, "E")+COUNTIF(F18:G18, "K")+COUNTIF(F18:G18, "X")+COUNTIF(F18:G18, "(x)")&gt;0, 1, 0)) + (IF(COUNTIF(H18:I18, "E")+COUNTIF(H18:I18, "K")+COUNTIF(H18:I18, "X")+COUNTIF(H18:I18, "(x)")&gt;0, 1, 0)) + (IF(COUNTIF(J18:K18, "E")+COUNTIF(J18:K18, "K")+COUNTIF(J18:K18, "X")+COUNTIF(J18:K18, "(x)")&gt;0, 1, 0)) + (IF(COUNTIF(L18:M18, "E")+COUNTIF(L18:M18, "K")+COUNTIF(L18:M18, "X")+COUNTIF(L18:M18, "(x)")&gt;0, 1, 0)) + (IF(COUNTIF(N18:O18, "E")+COUNTIF(N18:O18, "K")+COUNTIF(N18:O18, "X")+COUNTIF(N18:O18, "(x)")&gt;0, 1, 0))</f>
        <v>0</v>
      </c>
    </row>
    <row r="19" customFormat="false" ht="24.45" hidden="false" customHeight="false" outlineLevel="0" collapsed="false">
      <c r="A19" s="2"/>
      <c r="B19" s="3"/>
      <c r="C19" s="17" t="s">
        <v>60</v>
      </c>
      <c r="D19" s="18" t="s">
        <v>61</v>
      </c>
      <c r="E19" s="18" t="s">
        <v>62</v>
      </c>
      <c r="F19" s="19"/>
      <c r="G19" s="20"/>
      <c r="H19" s="21"/>
      <c r="I19" s="22"/>
      <c r="J19" s="19"/>
      <c r="K19" s="20"/>
      <c r="L19" s="21"/>
      <c r="M19" s="22"/>
      <c r="N19" s="19"/>
      <c r="O19" s="23"/>
      <c r="P19" s="24"/>
      <c r="Q19" s="25"/>
      <c r="R19" s="26"/>
      <c r="S19" s="27"/>
      <c r="T19" s="28"/>
      <c r="U19" s="28"/>
      <c r="V19" s="28"/>
      <c r="W19" s="28"/>
      <c r="X19" s="29" t="n">
        <f aca="false">(IF(COUNTIF(F19:G19, "E")+COUNTIF(F19:G19, "K")+COUNTIF(F19:G19, "X")+COUNTIF(F19:G19, "(x)")&gt;0, 1, 0)) + (IF(COUNTIF(H19:I19, "E")+COUNTIF(H19:I19, "K")+COUNTIF(H19:I19, "X")+COUNTIF(H19:I19, "(x)")&gt;0, 1, 0)) + (IF(COUNTIF(J19:K19, "E")+COUNTIF(J19:K19, "K")+COUNTIF(J19:K19, "X")+COUNTIF(J19:K19, "(x)")&gt;0, 1, 0)) + (IF(COUNTIF(L19:M19, "E")+COUNTIF(L19:M19, "K")+COUNTIF(L19:M19, "X")+COUNTIF(L19:M19, "(x)")&gt;0, 1, 0)) + (IF(COUNTIF(N19:O19, "E")+COUNTIF(N19:O19, "K")+COUNTIF(N19:O19, "X")+COUNTIF(N19:O19, "(x)")&gt;0, 1, 0))</f>
        <v>0</v>
      </c>
    </row>
    <row r="20" customFormat="false" ht="24.45" hidden="false" customHeight="true" outlineLevel="0" collapsed="false">
      <c r="A20" s="2" t="s">
        <v>0</v>
      </c>
      <c r="B20" s="3" t="s">
        <v>63</v>
      </c>
      <c r="C20" s="4" t="s">
        <v>2</v>
      </c>
      <c r="D20" s="5" t="s">
        <v>3</v>
      </c>
      <c r="E20" s="5" t="s">
        <v>4</v>
      </c>
      <c r="F20" s="6" t="s">
        <v>499</v>
      </c>
      <c r="G20" s="6"/>
      <c r="H20" s="7" t="s">
        <v>500</v>
      </c>
      <c r="I20" s="7"/>
      <c r="J20" s="8" t="s">
        <v>807</v>
      </c>
      <c r="K20" s="8"/>
      <c r="L20" s="7" t="s">
        <v>808</v>
      </c>
      <c r="M20" s="7"/>
      <c r="N20" s="8" t="s">
        <v>809</v>
      </c>
      <c r="O20" s="8"/>
      <c r="P20" s="7" t="s">
        <v>70</v>
      </c>
      <c r="Q20" s="7"/>
      <c r="R20" s="9" t="s">
        <v>810</v>
      </c>
      <c r="S20" s="9"/>
      <c r="T20" s="10" t="s">
        <v>12</v>
      </c>
      <c r="U20" s="10"/>
      <c r="V20" s="10"/>
      <c r="W20" s="10"/>
      <c r="X20" s="11" t="s">
        <v>13</v>
      </c>
    </row>
    <row r="21" customFormat="false" ht="24.45" hidden="false" customHeight="false" outlineLevel="0" collapsed="false">
      <c r="A21" s="2"/>
      <c r="B21" s="3"/>
      <c r="C21" s="12"/>
      <c r="D21" s="13"/>
      <c r="E21" s="13"/>
      <c r="F21" s="14" t="s">
        <v>14</v>
      </c>
      <c r="G21" s="15" t="s">
        <v>15</v>
      </c>
      <c r="H21" s="16" t="s">
        <v>14</v>
      </c>
      <c r="I21" s="16" t="s">
        <v>15</v>
      </c>
      <c r="J21" s="14" t="s">
        <v>14</v>
      </c>
      <c r="K21" s="15" t="s">
        <v>15</v>
      </c>
      <c r="L21" s="16" t="s">
        <v>14</v>
      </c>
      <c r="M21" s="16" t="s">
        <v>15</v>
      </c>
      <c r="N21" s="14" t="s">
        <v>14</v>
      </c>
      <c r="O21" s="15" t="s">
        <v>15</v>
      </c>
      <c r="P21" s="16" t="s">
        <v>14</v>
      </c>
      <c r="Q21" s="16" t="s">
        <v>15</v>
      </c>
      <c r="R21" s="14" t="s">
        <v>14</v>
      </c>
      <c r="S21" s="15" t="s">
        <v>15</v>
      </c>
      <c r="T21" s="10"/>
      <c r="U21" s="10"/>
      <c r="V21" s="10"/>
      <c r="W21" s="10"/>
      <c r="X21" s="11"/>
    </row>
    <row r="22" customFormat="false" ht="24.45" hidden="false" customHeight="false" outlineLevel="0" collapsed="false">
      <c r="A22" s="2"/>
      <c r="B22" s="3"/>
      <c r="C22" s="17" t="s">
        <v>16</v>
      </c>
      <c r="D22" s="18" t="s">
        <v>17</v>
      </c>
      <c r="E22" s="18" t="s">
        <v>18</v>
      </c>
      <c r="F22" s="19"/>
      <c r="G22" s="20"/>
      <c r="H22" s="21"/>
      <c r="I22" s="22"/>
      <c r="J22" s="19"/>
      <c r="K22" s="20"/>
      <c r="L22" s="21"/>
      <c r="M22" s="22"/>
      <c r="N22" s="19"/>
      <c r="O22" s="23"/>
      <c r="P22" s="24"/>
      <c r="Q22" s="25"/>
      <c r="R22" s="26"/>
      <c r="S22" s="27"/>
      <c r="T22" s="28"/>
      <c r="U22" s="28"/>
      <c r="V22" s="28"/>
      <c r="W22" s="28"/>
      <c r="X22" s="29" t="n">
        <f aca="false">(IF(COUNTIF(F22:G22, "E")+COUNTIF(F22:G22, "K")+COUNTIF(F22:G22, "X")+COUNTIF(F22:G22, "(x)")&gt;0, 1, 0)) + (IF(COUNTIF(H22:I22, "E")+COUNTIF(H22:I22, "K")+COUNTIF(H22:I22, "X")+COUNTIF(H22:I22, "(x)")&gt;0, 1, 0)) + (IF(COUNTIF(J22:K22, "E")+COUNTIF(J22:K22, "K")+COUNTIF(J22:K22, "X")+COUNTIF(J22:K22, "(x)")&gt;0, 1, 0)) + (IF(COUNTIF(L22:M22, "E")+COUNTIF(L22:M22, "K")+COUNTIF(L22:M22, "X")+COUNTIF(L22:M22, "(x)")&gt;0, 1, 0)) + (IF(COUNTIF(N22:O22, "E")+COUNTIF(N22:O22, "K")+COUNTIF(N22:O22, "X")+COUNTIF(N22:O22, "(x)")&gt;0, 1, 0))</f>
        <v>0</v>
      </c>
    </row>
    <row r="23" customFormat="false" ht="24.45" hidden="false" customHeight="false" outlineLevel="0" collapsed="false">
      <c r="A23" s="2"/>
      <c r="B23" s="3"/>
      <c r="C23" s="17" t="s">
        <v>20</v>
      </c>
      <c r="D23" s="18" t="s">
        <v>21</v>
      </c>
      <c r="E23" s="18" t="s">
        <v>22</v>
      </c>
      <c r="F23" s="19"/>
      <c r="G23" s="20"/>
      <c r="H23" s="21"/>
      <c r="I23" s="22"/>
      <c r="J23" s="19"/>
      <c r="K23" s="20"/>
      <c r="L23" s="21"/>
      <c r="M23" s="22"/>
      <c r="N23" s="19"/>
      <c r="O23" s="23"/>
      <c r="P23" s="24"/>
      <c r="Q23" s="25"/>
      <c r="R23" s="26"/>
      <c r="S23" s="27"/>
      <c r="T23" s="28"/>
      <c r="U23" s="28"/>
      <c r="V23" s="28"/>
      <c r="W23" s="28"/>
      <c r="X23" s="29" t="n">
        <f aca="false">(IF(COUNTIF(F23:G23, "E")+COUNTIF(F23:G23, "K")+COUNTIF(F23:G23, "X")+COUNTIF(F23:G23, "(x)")&gt;0, 1, 0)) + (IF(COUNTIF(H23:I23, "E")+COUNTIF(H23:I23, "K")+COUNTIF(H23:I23, "X")+COUNTIF(H23:I23, "(x)")&gt;0, 1, 0)) + (IF(COUNTIF(J23:K23, "E")+COUNTIF(J23:K23, "K")+COUNTIF(J23:K23, "X")+COUNTIF(J23:K23, "(x)")&gt;0, 1, 0)) + (IF(COUNTIF(L23:M23, "E")+COUNTIF(L23:M23, "K")+COUNTIF(L23:M23, "X")+COUNTIF(L23:M23, "(x)")&gt;0, 1, 0)) + (IF(COUNTIF(N23:O23, "E")+COUNTIF(N23:O23, "K")+COUNTIF(N23:O23, "X")+COUNTIF(N23:O23, "(x)")&gt;0, 1, 0))</f>
        <v>0</v>
      </c>
    </row>
    <row r="24" customFormat="false" ht="24.45" hidden="false" customHeight="false" outlineLevel="0" collapsed="false">
      <c r="A24" s="2"/>
      <c r="B24" s="3"/>
      <c r="C24" s="17" t="s">
        <v>23</v>
      </c>
      <c r="D24" s="18" t="s">
        <v>24</v>
      </c>
      <c r="E24" s="18" t="s">
        <v>25</v>
      </c>
      <c r="F24" s="19"/>
      <c r="G24" s="20"/>
      <c r="H24" s="21"/>
      <c r="I24" s="22"/>
      <c r="J24" s="19"/>
      <c r="K24" s="20"/>
      <c r="L24" s="21"/>
      <c r="M24" s="22"/>
      <c r="N24" s="19"/>
      <c r="O24" s="23"/>
      <c r="P24" s="24"/>
      <c r="Q24" s="25"/>
      <c r="R24" s="26"/>
      <c r="S24" s="27"/>
      <c r="T24" s="28"/>
      <c r="U24" s="28"/>
      <c r="V24" s="28"/>
      <c r="W24" s="28"/>
      <c r="X24" s="29" t="n">
        <f aca="false">(IF(COUNTIF(F24:G24, "E")+COUNTIF(F24:G24, "K")+COUNTIF(F24:G24, "X")+COUNTIF(F24:G24, "(x)")&gt;0, 1, 0)) + (IF(COUNTIF(H24:I24, "E")+COUNTIF(H24:I24, "K")+COUNTIF(H24:I24, "X")+COUNTIF(H24:I24, "(x)")&gt;0, 1, 0)) + (IF(COUNTIF(J24:K24, "E")+COUNTIF(J24:K24, "K")+COUNTIF(J24:K24, "X")+COUNTIF(J24:K24, "(x)")&gt;0, 1, 0)) + (IF(COUNTIF(L24:M24, "E")+COUNTIF(L24:M24, "K")+COUNTIF(L24:M24, "X")+COUNTIF(L24:M24, "(x)")&gt;0, 1, 0)) + (IF(COUNTIF(N24:O24, "E")+COUNTIF(N24:O24, "K")+COUNTIF(N24:O24, "X")+COUNTIF(N24:O24, "(x)")&gt;0, 1, 0))</f>
        <v>0</v>
      </c>
    </row>
    <row r="25" customFormat="false" ht="24.45" hidden="false" customHeight="false" outlineLevel="0" collapsed="false">
      <c r="A25" s="2"/>
      <c r="B25" s="3"/>
      <c r="C25" s="17" t="s">
        <v>26</v>
      </c>
      <c r="D25" s="18" t="s">
        <v>27</v>
      </c>
      <c r="E25" s="18" t="s">
        <v>28</v>
      </c>
      <c r="F25" s="19"/>
      <c r="G25" s="20"/>
      <c r="H25" s="21"/>
      <c r="I25" s="22"/>
      <c r="J25" s="19"/>
      <c r="K25" s="20"/>
      <c r="L25" s="21"/>
      <c r="M25" s="22"/>
      <c r="N25" s="19"/>
      <c r="O25" s="23"/>
      <c r="P25" s="24"/>
      <c r="Q25" s="25"/>
      <c r="R25" s="26"/>
      <c r="S25" s="27"/>
      <c r="T25" s="28"/>
      <c r="U25" s="28"/>
      <c r="V25" s="28"/>
      <c r="W25" s="28"/>
      <c r="X25" s="29" t="n">
        <f aca="false">(IF(COUNTIF(F25:G25, "E")+COUNTIF(F25:G25, "K")+COUNTIF(F25:G25, "X")+COUNTIF(F25:G25, "(x)")&gt;0, 1, 0)) + (IF(COUNTIF(H25:I25, "E")+COUNTIF(H25:I25, "K")+COUNTIF(H25:I25, "X")+COUNTIF(H25:I25, "(x)")&gt;0, 1, 0)) + (IF(COUNTIF(J25:K25, "E")+COUNTIF(J25:K25, "K")+COUNTIF(J25:K25, "X")+COUNTIF(J25:K25, "(x)")&gt;0, 1, 0)) + (IF(COUNTIF(L25:M25, "E")+COUNTIF(L25:M25, "K")+COUNTIF(L25:M25, "X")+COUNTIF(L25:M25, "(x)")&gt;0, 1, 0)) + (IF(COUNTIF(N25:O25, "E")+COUNTIF(N25:O25, "K")+COUNTIF(N25:O25, "X")+COUNTIF(N25:O25, "(x)")&gt;0, 1, 0))</f>
        <v>0</v>
      </c>
    </row>
    <row r="26" customFormat="false" ht="24.45" hidden="false" customHeight="false" outlineLevel="0" collapsed="false">
      <c r="A26" s="2"/>
      <c r="B26" s="3"/>
      <c r="C26" s="17" t="s">
        <v>29</v>
      </c>
      <c r="D26" s="18" t="s">
        <v>30</v>
      </c>
      <c r="E26" s="18" t="s">
        <v>31</v>
      </c>
      <c r="F26" s="19"/>
      <c r="G26" s="20"/>
      <c r="H26" s="21"/>
      <c r="I26" s="22"/>
      <c r="J26" s="19"/>
      <c r="K26" s="20"/>
      <c r="L26" s="21"/>
      <c r="M26" s="22"/>
      <c r="N26" s="19"/>
      <c r="O26" s="23"/>
      <c r="P26" s="24"/>
      <c r="Q26" s="25"/>
      <c r="R26" s="26"/>
      <c r="S26" s="27"/>
      <c r="T26" s="28"/>
      <c r="U26" s="28"/>
      <c r="V26" s="28"/>
      <c r="W26" s="28"/>
      <c r="X26" s="29" t="n">
        <f aca="false">(IF(COUNTIF(F26:G26, "E")+COUNTIF(F26:G26, "K")+COUNTIF(F26:G26, "X")+COUNTIF(F26:G26, "(x)")&gt;0, 1, 0)) + (IF(COUNTIF(H26:I26, "E")+COUNTIF(H26:I26, "K")+COUNTIF(H26:I26, "X")+COUNTIF(H26:I26, "(x)")&gt;0, 1, 0)) + (IF(COUNTIF(J26:K26, "E")+COUNTIF(J26:K26, "K")+COUNTIF(J26:K26, "X")+COUNTIF(J26:K26, "(x)")&gt;0, 1, 0)) + (IF(COUNTIF(L26:M26, "E")+COUNTIF(L26:M26, "K")+COUNTIF(L26:M26, "X")+COUNTIF(L26:M26, "(x)")&gt;0, 1, 0)) + (IF(COUNTIF(N26:O26, "E")+COUNTIF(N26:O26, "K")+COUNTIF(N26:O26, "X")+COUNTIF(N26:O26, "(x)")&gt;0, 1, 0))</f>
        <v>0</v>
      </c>
    </row>
    <row r="27" customFormat="false" ht="24.45" hidden="false" customHeight="false" outlineLevel="0" collapsed="false">
      <c r="A27" s="2"/>
      <c r="B27" s="3"/>
      <c r="C27" s="17" t="s">
        <v>32</v>
      </c>
      <c r="D27" s="18" t="s">
        <v>33</v>
      </c>
      <c r="E27" s="18" t="s">
        <v>34</v>
      </c>
      <c r="F27" s="19"/>
      <c r="G27" s="20"/>
      <c r="H27" s="21"/>
      <c r="I27" s="22"/>
      <c r="J27" s="19"/>
      <c r="K27" s="20"/>
      <c r="L27" s="21"/>
      <c r="M27" s="22"/>
      <c r="N27" s="19"/>
      <c r="O27" s="23"/>
      <c r="P27" s="24"/>
      <c r="Q27" s="25"/>
      <c r="R27" s="26"/>
      <c r="S27" s="27"/>
      <c r="T27" s="28"/>
      <c r="U27" s="28"/>
      <c r="V27" s="28"/>
      <c r="W27" s="28"/>
      <c r="X27" s="29" t="n">
        <f aca="false">(IF(COUNTIF(F27:G27, "E")+COUNTIF(F27:G27, "K")+COUNTIF(F27:G27, "X")+COUNTIF(F27:G27, "(x)")&gt;0, 1, 0)) + (IF(COUNTIF(H27:I27, "E")+COUNTIF(H27:I27, "K")+COUNTIF(H27:I27, "X")+COUNTIF(H27:I27, "(x)")&gt;0, 1, 0)) + (IF(COUNTIF(J27:K27, "E")+COUNTIF(J27:K27, "K")+COUNTIF(J27:K27, "X")+COUNTIF(J27:K27, "(x)")&gt;0, 1, 0)) + (IF(COUNTIF(L27:M27, "E")+COUNTIF(L27:M27, "K")+COUNTIF(L27:M27, "X")+COUNTIF(L27:M27, "(x)")&gt;0, 1, 0)) + (IF(COUNTIF(N27:O27, "E")+COUNTIF(N27:O27, "K")+COUNTIF(N27:O27, "X")+COUNTIF(N27:O27, "(x)")&gt;0, 1, 0))</f>
        <v>0</v>
      </c>
    </row>
    <row r="28" customFormat="false" ht="24.45" hidden="false" customHeight="false" outlineLevel="0" collapsed="false">
      <c r="A28" s="2"/>
      <c r="B28" s="3"/>
      <c r="C28" s="17" t="s">
        <v>35</v>
      </c>
      <c r="D28" s="18" t="s">
        <v>36</v>
      </c>
      <c r="E28" s="18" t="s">
        <v>37</v>
      </c>
      <c r="F28" s="19"/>
      <c r="G28" s="20"/>
      <c r="H28" s="21"/>
      <c r="I28" s="22"/>
      <c r="J28" s="19"/>
      <c r="K28" s="20"/>
      <c r="L28" s="21"/>
      <c r="M28" s="22"/>
      <c r="N28" s="19"/>
      <c r="O28" s="23"/>
      <c r="P28" s="24"/>
      <c r="Q28" s="25"/>
      <c r="R28" s="26"/>
      <c r="S28" s="27"/>
      <c r="T28" s="28"/>
      <c r="U28" s="28"/>
      <c r="V28" s="28"/>
      <c r="W28" s="28"/>
      <c r="X28" s="29" t="n">
        <f aca="false">(IF(COUNTIF(F28:G28, "E")+COUNTIF(F28:G28, "K")+COUNTIF(F28:G28, "X")+COUNTIF(F28:G28, "(x)")&gt;0, 1, 0)) + (IF(COUNTIF(H28:I28, "E")+COUNTIF(H28:I28, "K")+COUNTIF(H28:I28, "X")+COUNTIF(H28:I28, "(x)")&gt;0, 1, 0)) + (IF(COUNTIF(J28:K28, "E")+COUNTIF(J28:K28, "K")+COUNTIF(J28:K28, "X")+COUNTIF(J28:K28, "(x)")&gt;0, 1, 0)) + (IF(COUNTIF(L28:M28, "E")+COUNTIF(L28:M28, "K")+COUNTIF(L28:M28, "X")+COUNTIF(L28:M28, "(x)")&gt;0, 1, 0)) + (IF(COUNTIF(N28:O28, "E")+COUNTIF(N28:O28, "K")+COUNTIF(N28:O28, "X")+COUNTIF(N28:O28, "(x)")&gt;0, 1, 0))</f>
        <v>0</v>
      </c>
    </row>
    <row r="29" customFormat="false" ht="24.45" hidden="false" customHeight="false" outlineLevel="0" collapsed="false">
      <c r="A29" s="2"/>
      <c r="B29" s="3"/>
      <c r="C29" s="17" t="s">
        <v>38</v>
      </c>
      <c r="D29" s="18" t="s">
        <v>39</v>
      </c>
      <c r="E29" s="18" t="s">
        <v>40</v>
      </c>
      <c r="F29" s="19"/>
      <c r="G29" s="20"/>
      <c r="H29" s="21"/>
      <c r="I29" s="22"/>
      <c r="J29" s="19"/>
      <c r="K29" s="20"/>
      <c r="L29" s="21"/>
      <c r="M29" s="22"/>
      <c r="N29" s="19"/>
      <c r="O29" s="23"/>
      <c r="P29" s="24"/>
      <c r="Q29" s="25"/>
      <c r="R29" s="26"/>
      <c r="S29" s="27"/>
      <c r="T29" s="28"/>
      <c r="U29" s="28"/>
      <c r="V29" s="28"/>
      <c r="W29" s="28"/>
      <c r="X29" s="29" t="n">
        <f aca="false">(IF(COUNTIF(F29:G29, "E")+COUNTIF(F29:G29, "K")+COUNTIF(F29:G29, "X")+COUNTIF(F29:G29, "(x)")&gt;0, 1, 0)) + (IF(COUNTIF(H29:I29, "E")+COUNTIF(H29:I29, "K")+COUNTIF(H29:I29, "X")+COUNTIF(H29:I29, "(x)")&gt;0, 1, 0)) + (IF(COUNTIF(J29:K29, "E")+COUNTIF(J29:K29, "K")+COUNTIF(J29:K29, "X")+COUNTIF(J29:K29, "(x)")&gt;0, 1, 0)) + (IF(COUNTIF(L29:M29, "E")+COUNTIF(L29:M29, "K")+COUNTIF(L29:M29, "X")+COUNTIF(L29:M29, "(x)")&gt;0, 1, 0)) + (IF(COUNTIF(N29:O29, "E")+COUNTIF(N29:O29, "K")+COUNTIF(N29:O29, "X")+COUNTIF(N29:O29, "(x)")&gt;0, 1, 0))</f>
        <v>0</v>
      </c>
    </row>
    <row r="30" customFormat="false" ht="24.45" hidden="false" customHeight="false" outlineLevel="0" collapsed="false">
      <c r="A30" s="2"/>
      <c r="B30" s="3"/>
      <c r="C30" s="17" t="s">
        <v>41</v>
      </c>
      <c r="D30" s="18" t="s">
        <v>42</v>
      </c>
      <c r="E30" s="18" t="s">
        <v>43</v>
      </c>
      <c r="F30" s="19"/>
      <c r="G30" s="20"/>
      <c r="H30" s="21"/>
      <c r="I30" s="22"/>
      <c r="J30" s="19"/>
      <c r="K30" s="20"/>
      <c r="L30" s="21"/>
      <c r="M30" s="22"/>
      <c r="N30" s="19"/>
      <c r="O30" s="23"/>
      <c r="P30" s="24"/>
      <c r="Q30" s="25"/>
      <c r="R30" s="26"/>
      <c r="S30" s="27"/>
      <c r="T30" s="28"/>
      <c r="U30" s="28"/>
      <c r="V30" s="28"/>
      <c r="W30" s="28"/>
      <c r="X30" s="29" t="n">
        <f aca="false">(IF(COUNTIF(F30:G30, "E")+COUNTIF(F30:G30, "K")+COUNTIF(F30:G30, "X")+COUNTIF(F30:G30, "(x)")&gt;0, 1, 0)) + (IF(COUNTIF(H30:I30, "E")+COUNTIF(H30:I30, "K")+COUNTIF(H30:I30, "X")+COUNTIF(H30:I30, "(x)")&gt;0, 1, 0)) + (IF(COUNTIF(J30:K30, "E")+COUNTIF(J30:K30, "K")+COUNTIF(J30:K30, "X")+COUNTIF(J30:K30, "(x)")&gt;0, 1, 0)) + (IF(COUNTIF(L30:M30, "E")+COUNTIF(L30:M30, "K")+COUNTIF(L30:M30, "X")+COUNTIF(L30:M30, "(x)")&gt;0, 1, 0)) + (IF(COUNTIF(N30:O30, "E")+COUNTIF(N30:O30, "K")+COUNTIF(N30:O30, "X")+COUNTIF(N30:O30, "(x)")&gt;0, 1, 0))</f>
        <v>0</v>
      </c>
    </row>
    <row r="31" customFormat="false" ht="24.45" hidden="false" customHeight="false" outlineLevel="0" collapsed="false">
      <c r="A31" s="2"/>
      <c r="B31" s="3"/>
      <c r="C31" s="17" t="s">
        <v>44</v>
      </c>
      <c r="D31" s="18" t="s">
        <v>45</v>
      </c>
      <c r="E31" s="18" t="s">
        <v>46</v>
      </c>
      <c r="F31" s="19"/>
      <c r="G31" s="20"/>
      <c r="H31" s="21"/>
      <c r="I31" s="22"/>
      <c r="J31" s="19"/>
      <c r="K31" s="20"/>
      <c r="L31" s="21"/>
      <c r="M31" s="22"/>
      <c r="N31" s="19"/>
      <c r="O31" s="23"/>
      <c r="P31" s="24"/>
      <c r="Q31" s="25"/>
      <c r="R31" s="26"/>
      <c r="S31" s="27"/>
      <c r="T31" s="28"/>
      <c r="U31" s="28"/>
      <c r="V31" s="28"/>
      <c r="W31" s="28"/>
      <c r="X31" s="29" t="n">
        <f aca="false">(IF(COUNTIF(F31:G31, "E")+COUNTIF(F31:G31, "K")+COUNTIF(F31:G31, "X")+COUNTIF(F31:G31, "(x)")&gt;0, 1, 0)) + (IF(COUNTIF(H31:I31, "E")+COUNTIF(H31:I31, "K")+COUNTIF(H31:I31, "X")+COUNTIF(H31:I31, "(x)")&gt;0, 1, 0)) + (IF(COUNTIF(J31:K31, "E")+COUNTIF(J31:K31, "K")+COUNTIF(J31:K31, "X")+COUNTIF(J31:K31, "(x)")&gt;0, 1, 0)) + (IF(COUNTIF(L31:M31, "E")+COUNTIF(L31:M31, "K")+COUNTIF(L31:M31, "X")+COUNTIF(L31:M31, "(x)")&gt;0, 1, 0)) + (IF(COUNTIF(N31:O31, "E")+COUNTIF(N31:O31, "K")+COUNTIF(N31:O31, "X")+COUNTIF(N31:O31, "(x)")&gt;0, 1, 0))</f>
        <v>0</v>
      </c>
    </row>
    <row r="32" customFormat="false" ht="24.45" hidden="false" customHeight="false" outlineLevel="0" collapsed="false">
      <c r="A32" s="2"/>
      <c r="B32" s="3"/>
      <c r="C32" s="17" t="s">
        <v>47</v>
      </c>
      <c r="D32" s="18" t="s">
        <v>48</v>
      </c>
      <c r="E32" s="18" t="s">
        <v>49</v>
      </c>
      <c r="F32" s="19"/>
      <c r="G32" s="20"/>
      <c r="H32" s="21"/>
      <c r="I32" s="22"/>
      <c r="J32" s="19"/>
      <c r="K32" s="20"/>
      <c r="L32" s="21"/>
      <c r="M32" s="22"/>
      <c r="N32" s="19"/>
      <c r="O32" s="23"/>
      <c r="P32" s="24"/>
      <c r="Q32" s="25"/>
      <c r="R32" s="26"/>
      <c r="S32" s="27"/>
      <c r="T32" s="28"/>
      <c r="U32" s="28"/>
      <c r="V32" s="28"/>
      <c r="W32" s="28"/>
      <c r="X32" s="29" t="n">
        <f aca="false">(IF(COUNTIF(F32:G32, "E")+COUNTIF(F32:G32, "K")+COUNTIF(F32:G32, "X")+COUNTIF(F32:G32, "(x)")&gt;0, 1, 0)) + (IF(COUNTIF(H32:I32, "E")+COUNTIF(H32:I32, "K")+COUNTIF(H32:I32, "X")+COUNTIF(H32:I32, "(x)")&gt;0, 1, 0)) + (IF(COUNTIF(J32:K32, "E")+COUNTIF(J32:K32, "K")+COUNTIF(J32:K32, "X")+COUNTIF(J32:K32, "(x)")&gt;0, 1, 0)) + (IF(COUNTIF(L32:M32, "E")+COUNTIF(L32:M32, "K")+COUNTIF(L32:M32, "X")+COUNTIF(L32:M32, "(x)")&gt;0, 1, 0)) + (IF(COUNTIF(N32:O32, "E")+COUNTIF(N32:O32, "K")+COUNTIF(N32:O32, "X")+COUNTIF(N32:O32, "(x)")&gt;0, 1, 0))</f>
        <v>0</v>
      </c>
    </row>
    <row r="33" customFormat="false" ht="24.45" hidden="false" customHeight="false" outlineLevel="0" collapsed="false">
      <c r="A33" s="2"/>
      <c r="B33" s="3"/>
      <c r="C33" s="17" t="s">
        <v>50</v>
      </c>
      <c r="D33" s="18" t="s">
        <v>51</v>
      </c>
      <c r="E33" s="18" t="s">
        <v>52</v>
      </c>
      <c r="F33" s="19"/>
      <c r="G33" s="20"/>
      <c r="H33" s="21"/>
      <c r="I33" s="22"/>
      <c r="J33" s="19"/>
      <c r="K33" s="20"/>
      <c r="L33" s="21"/>
      <c r="M33" s="22"/>
      <c r="N33" s="19"/>
      <c r="O33" s="23"/>
      <c r="P33" s="24"/>
      <c r="Q33" s="25"/>
      <c r="R33" s="26"/>
      <c r="S33" s="27"/>
      <c r="T33" s="28"/>
      <c r="U33" s="28"/>
      <c r="V33" s="28"/>
      <c r="W33" s="28"/>
      <c r="X33" s="29" t="n">
        <f aca="false">(IF(COUNTIF(F33:G33, "E")+COUNTIF(F33:G33, "K")+COUNTIF(F33:G33, "X")+COUNTIF(F33:G33, "(x)")&gt;0, 1, 0)) + (IF(COUNTIF(H33:I33, "E")+COUNTIF(H33:I33, "K")+COUNTIF(H33:I33, "X")+COUNTIF(H33:I33, "(x)")&gt;0, 1, 0)) + (IF(COUNTIF(J33:K33, "E")+COUNTIF(J33:K33, "K")+COUNTIF(J33:K33, "X")+COUNTIF(J33:K33, "(x)")&gt;0, 1, 0)) + (IF(COUNTIF(L33:M33, "E")+COUNTIF(L33:M33, "K")+COUNTIF(L33:M33, "X")+COUNTIF(L33:M33, "(x)")&gt;0, 1, 0)) + (IF(COUNTIF(N33:O33, "E")+COUNTIF(N33:O33, "K")+COUNTIF(N33:O33, "X")+COUNTIF(N33:O33, "(x)")&gt;0, 1, 0))</f>
        <v>0</v>
      </c>
    </row>
    <row r="34" customFormat="false" ht="24.45" hidden="false" customHeight="false" outlineLevel="0" collapsed="false">
      <c r="A34" s="2"/>
      <c r="B34" s="3"/>
      <c r="C34" s="17" t="s">
        <v>53</v>
      </c>
      <c r="D34" s="18" t="s">
        <v>54</v>
      </c>
      <c r="E34" s="18" t="s">
        <v>55</v>
      </c>
      <c r="F34" s="19"/>
      <c r="G34" s="20"/>
      <c r="H34" s="21"/>
      <c r="I34" s="22"/>
      <c r="J34" s="19"/>
      <c r="K34" s="20"/>
      <c r="L34" s="21"/>
      <c r="M34" s="22"/>
      <c r="N34" s="19"/>
      <c r="O34" s="23"/>
      <c r="P34" s="24"/>
      <c r="Q34" s="25"/>
      <c r="R34" s="26"/>
      <c r="S34" s="27"/>
      <c r="T34" s="28"/>
      <c r="U34" s="28"/>
      <c r="V34" s="28"/>
      <c r="W34" s="28"/>
      <c r="X34" s="29" t="n">
        <f aca="false">(IF(COUNTIF(F34:G34, "E")+COUNTIF(F34:G34, "K")+COUNTIF(F34:G34, "X")+COUNTIF(F34:G34, "(x)")&gt;0, 1, 0)) + (IF(COUNTIF(H34:I34, "E")+COUNTIF(H34:I34, "K")+COUNTIF(H34:I34, "X")+COUNTIF(H34:I34, "(x)")&gt;0, 1, 0)) + (IF(COUNTIF(J34:K34, "E")+COUNTIF(J34:K34, "K")+COUNTIF(J34:K34, "X")+COUNTIF(J34:K34, "(x)")&gt;0, 1, 0)) + (IF(COUNTIF(L34:M34, "E")+COUNTIF(L34:M34, "K")+COUNTIF(L34:M34, "X")+COUNTIF(L34:M34, "(x)")&gt;0, 1, 0)) + (IF(COUNTIF(N34:O34, "E")+COUNTIF(N34:O34, "K")+COUNTIF(N34:O34, "X")+COUNTIF(N34:O34, "(x)")&gt;0, 1, 0))</f>
        <v>0</v>
      </c>
    </row>
    <row r="35" customFormat="false" ht="24.45" hidden="false" customHeight="false" outlineLevel="0" collapsed="false">
      <c r="A35" s="2"/>
      <c r="B35" s="3"/>
      <c r="C35" s="17" t="s">
        <v>56</v>
      </c>
      <c r="D35" s="18" t="s">
        <v>57</v>
      </c>
      <c r="E35" s="18" t="s">
        <v>58</v>
      </c>
      <c r="F35" s="19"/>
      <c r="G35" s="20"/>
      <c r="H35" s="21"/>
      <c r="I35" s="22"/>
      <c r="J35" s="19"/>
      <c r="K35" s="20"/>
      <c r="L35" s="21"/>
      <c r="M35" s="22"/>
      <c r="N35" s="19"/>
      <c r="O35" s="23"/>
      <c r="P35" s="24"/>
      <c r="Q35" s="25"/>
      <c r="R35" s="26"/>
      <c r="S35" s="27"/>
      <c r="T35" s="28"/>
      <c r="U35" s="28"/>
      <c r="V35" s="28"/>
      <c r="W35" s="28"/>
      <c r="X35" s="29" t="n">
        <f aca="false">(IF(COUNTIF(F35:G35, "E")+COUNTIF(F35:G35, "K")+COUNTIF(F35:G35, "X")+COUNTIF(F35:G35, "(x)")&gt;0, 1, 0)) + (IF(COUNTIF(H35:I35, "E")+COUNTIF(H35:I35, "K")+COUNTIF(H35:I35, "X")+COUNTIF(H35:I35, "(x)")&gt;0, 1, 0)) + (IF(COUNTIF(J35:K35, "E")+COUNTIF(J35:K35, "K")+COUNTIF(J35:K35, "X")+COUNTIF(J35:K35, "(x)")&gt;0, 1, 0)) + (IF(COUNTIF(L35:M35, "E")+COUNTIF(L35:M35, "K")+COUNTIF(L35:M35, "X")+COUNTIF(L35:M35, "(x)")&gt;0, 1, 0)) + (IF(COUNTIF(N35:O35, "E")+COUNTIF(N35:O35, "K")+COUNTIF(N35:O35, "X")+COUNTIF(N35:O35, "(x)")&gt;0, 1, 0))</f>
        <v>0</v>
      </c>
    </row>
    <row r="36" customFormat="false" ht="24.45" hidden="false" customHeight="false" outlineLevel="0" collapsed="false">
      <c r="A36" s="2"/>
      <c r="B36" s="3"/>
      <c r="C36" s="17" t="s">
        <v>60</v>
      </c>
      <c r="D36" s="18" t="s">
        <v>61</v>
      </c>
      <c r="E36" s="18" t="s">
        <v>62</v>
      </c>
      <c r="F36" s="19"/>
      <c r="G36" s="20"/>
      <c r="H36" s="21"/>
      <c r="I36" s="22"/>
      <c r="J36" s="19"/>
      <c r="K36" s="20"/>
      <c r="L36" s="21"/>
      <c r="M36" s="22"/>
      <c r="N36" s="19"/>
      <c r="O36" s="23"/>
      <c r="P36" s="24"/>
      <c r="Q36" s="25"/>
      <c r="R36" s="26"/>
      <c r="S36" s="27"/>
      <c r="T36" s="28"/>
      <c r="U36" s="28"/>
      <c r="V36" s="28"/>
      <c r="W36" s="28"/>
      <c r="X36" s="29" t="n">
        <f aca="false">(IF(COUNTIF(F36:G36, "E")+COUNTIF(F36:G36, "K")+COUNTIF(F36:G36, "X")+COUNTIF(F36:G36, "(x)")&gt;0, 1, 0)) + (IF(COUNTIF(H36:I36, "E")+COUNTIF(H36:I36, "K")+COUNTIF(H36:I36, "X")+COUNTIF(H36:I36, "(x)")&gt;0, 1, 0)) + (IF(COUNTIF(J36:K36, "E")+COUNTIF(J36:K36, "K")+COUNTIF(J36:K36, "X")+COUNTIF(J36:K36, "(x)")&gt;0, 1, 0)) + (IF(COUNTIF(L36:M36, "E")+COUNTIF(L36:M36, "K")+COUNTIF(L36:M36, "X")+COUNTIF(L36:M36, "(x)")&gt;0, 1, 0)) + (IF(COUNTIF(N36:O36, "E")+COUNTIF(N36:O36, "K")+COUNTIF(N36:O36, "X")+COUNTIF(N36:O36, "(x)")&gt;0, 1, 0))</f>
        <v>0</v>
      </c>
    </row>
    <row r="37" customFormat="false" ht="24.45" hidden="false" customHeight="true" outlineLevel="0" collapsed="false">
      <c r="A37" s="2" t="s">
        <v>0</v>
      </c>
      <c r="B37" s="3" t="s">
        <v>73</v>
      </c>
      <c r="C37" s="4" t="s">
        <v>2</v>
      </c>
      <c r="D37" s="5" t="s">
        <v>3</v>
      </c>
      <c r="E37" s="5" t="s">
        <v>4</v>
      </c>
      <c r="F37" s="6" t="s">
        <v>505</v>
      </c>
      <c r="G37" s="6"/>
      <c r="H37" s="7" t="s">
        <v>506</v>
      </c>
      <c r="I37" s="7"/>
      <c r="J37" s="8" t="s">
        <v>811</v>
      </c>
      <c r="K37" s="8"/>
      <c r="L37" s="7" t="s">
        <v>812</v>
      </c>
      <c r="M37" s="7"/>
      <c r="N37" s="8" t="s">
        <v>813</v>
      </c>
      <c r="O37" s="8"/>
      <c r="P37" s="7" t="s">
        <v>80</v>
      </c>
      <c r="Q37" s="7"/>
      <c r="R37" s="9" t="s">
        <v>814</v>
      </c>
      <c r="S37" s="9"/>
      <c r="T37" s="10" t="s">
        <v>12</v>
      </c>
      <c r="U37" s="10"/>
      <c r="V37" s="10"/>
      <c r="W37" s="10"/>
      <c r="X37" s="11" t="s">
        <v>13</v>
      </c>
    </row>
    <row r="38" customFormat="false" ht="24.45" hidden="false" customHeight="false" outlineLevel="0" collapsed="false">
      <c r="A38" s="2"/>
      <c r="B38" s="3"/>
      <c r="C38" s="12"/>
      <c r="D38" s="13"/>
      <c r="E38" s="13"/>
      <c r="F38" s="14" t="s">
        <v>14</v>
      </c>
      <c r="G38" s="15" t="s">
        <v>15</v>
      </c>
      <c r="H38" s="16" t="s">
        <v>14</v>
      </c>
      <c r="I38" s="16" t="s">
        <v>15</v>
      </c>
      <c r="J38" s="14" t="s">
        <v>14</v>
      </c>
      <c r="K38" s="15" t="s">
        <v>15</v>
      </c>
      <c r="L38" s="16" t="s">
        <v>14</v>
      </c>
      <c r="M38" s="16" t="s">
        <v>15</v>
      </c>
      <c r="N38" s="14" t="s">
        <v>14</v>
      </c>
      <c r="O38" s="15" t="s">
        <v>15</v>
      </c>
      <c r="P38" s="16" t="s">
        <v>14</v>
      </c>
      <c r="Q38" s="16" t="s">
        <v>15</v>
      </c>
      <c r="R38" s="14" t="s">
        <v>14</v>
      </c>
      <c r="S38" s="15" t="s">
        <v>15</v>
      </c>
      <c r="T38" s="10"/>
      <c r="U38" s="10"/>
      <c r="V38" s="10"/>
      <c r="W38" s="10"/>
      <c r="X38" s="11"/>
    </row>
    <row r="39" customFormat="false" ht="24.45" hidden="false" customHeight="false" outlineLevel="0" collapsed="false">
      <c r="A39" s="2"/>
      <c r="B39" s="3"/>
      <c r="C39" s="17" t="s">
        <v>16</v>
      </c>
      <c r="D39" s="18" t="s">
        <v>17</v>
      </c>
      <c r="E39" s="18" t="s">
        <v>18</v>
      </c>
      <c r="F39" s="19"/>
      <c r="G39" s="20"/>
      <c r="H39" s="21"/>
      <c r="I39" s="22"/>
      <c r="J39" s="19"/>
      <c r="K39" s="20"/>
      <c r="L39" s="21"/>
      <c r="M39" s="22"/>
      <c r="N39" s="19"/>
      <c r="O39" s="23"/>
      <c r="P39" s="24"/>
      <c r="Q39" s="25"/>
      <c r="R39" s="26"/>
      <c r="S39" s="27"/>
      <c r="T39" s="28"/>
      <c r="U39" s="28"/>
      <c r="V39" s="28"/>
      <c r="W39" s="28"/>
      <c r="X39" s="29" t="n">
        <f aca="false">(IF(COUNTIF(F39:G39, "E")+COUNTIF(F39:G39, "K")+COUNTIF(F39:G39, "X")+COUNTIF(F39:G39, "(x)")&gt;0, 1, 0)) + (IF(COUNTIF(H39:I39, "E")+COUNTIF(H39:I39, "K")+COUNTIF(H39:I39, "X")+COUNTIF(H39:I39, "(x)")&gt;0, 1, 0)) + (IF(COUNTIF(J39:K39, "E")+COUNTIF(J39:K39, "K")+COUNTIF(J39:K39, "X")+COUNTIF(J39:K39, "(x)")&gt;0, 1, 0)) + (IF(COUNTIF(L39:M39, "E")+COUNTIF(L39:M39, "K")+COUNTIF(L39:M39, "X")+COUNTIF(L39:M39, "(x)")&gt;0, 1, 0)) + (IF(COUNTIF(N39:O39, "E")+COUNTIF(N39:O39, "K")+COUNTIF(N39:O39, "X")+COUNTIF(N39:O39, "(x)")&gt;0, 1, 0))</f>
        <v>0</v>
      </c>
    </row>
    <row r="40" customFormat="false" ht="24.45" hidden="false" customHeight="false" outlineLevel="0" collapsed="false">
      <c r="A40" s="2"/>
      <c r="B40" s="3"/>
      <c r="C40" s="17" t="s">
        <v>20</v>
      </c>
      <c r="D40" s="18" t="s">
        <v>21</v>
      </c>
      <c r="E40" s="18" t="s">
        <v>22</v>
      </c>
      <c r="F40" s="19"/>
      <c r="G40" s="20"/>
      <c r="H40" s="21"/>
      <c r="I40" s="22"/>
      <c r="J40" s="19"/>
      <c r="K40" s="20"/>
      <c r="L40" s="21"/>
      <c r="M40" s="22"/>
      <c r="N40" s="19"/>
      <c r="O40" s="23"/>
      <c r="P40" s="24"/>
      <c r="Q40" s="25"/>
      <c r="R40" s="26"/>
      <c r="S40" s="27"/>
      <c r="T40" s="28"/>
      <c r="U40" s="28"/>
      <c r="V40" s="28"/>
      <c r="W40" s="28"/>
      <c r="X40" s="29" t="n">
        <f aca="false">(IF(COUNTIF(F40:G40, "E")+COUNTIF(F40:G40, "K")+COUNTIF(F40:G40, "X")+COUNTIF(F40:G40, "(x)")&gt;0, 1, 0)) + (IF(COUNTIF(H40:I40, "E")+COUNTIF(H40:I40, "K")+COUNTIF(H40:I40, "X")+COUNTIF(H40:I40, "(x)")&gt;0, 1, 0)) + (IF(COUNTIF(J40:K40, "E")+COUNTIF(J40:K40, "K")+COUNTIF(J40:K40, "X")+COUNTIF(J40:K40, "(x)")&gt;0, 1, 0)) + (IF(COUNTIF(L40:M40, "E")+COUNTIF(L40:M40, "K")+COUNTIF(L40:M40, "X")+COUNTIF(L40:M40, "(x)")&gt;0, 1, 0)) + (IF(COUNTIF(N40:O40, "E")+COUNTIF(N40:O40, "K")+COUNTIF(N40:O40, "X")+COUNTIF(N40:O40, "(x)")&gt;0, 1, 0))</f>
        <v>0</v>
      </c>
    </row>
    <row r="41" customFormat="false" ht="24.45" hidden="false" customHeight="false" outlineLevel="0" collapsed="false">
      <c r="A41" s="2"/>
      <c r="B41" s="3"/>
      <c r="C41" s="17" t="s">
        <v>23</v>
      </c>
      <c r="D41" s="18" t="s">
        <v>24</v>
      </c>
      <c r="E41" s="18" t="s">
        <v>25</v>
      </c>
      <c r="F41" s="19"/>
      <c r="G41" s="20"/>
      <c r="H41" s="21"/>
      <c r="I41" s="22"/>
      <c r="J41" s="19"/>
      <c r="K41" s="20"/>
      <c r="L41" s="21"/>
      <c r="M41" s="22"/>
      <c r="N41" s="19"/>
      <c r="O41" s="23"/>
      <c r="P41" s="24"/>
      <c r="Q41" s="25"/>
      <c r="R41" s="26"/>
      <c r="S41" s="27"/>
      <c r="T41" s="28"/>
      <c r="U41" s="28"/>
      <c r="V41" s="28"/>
      <c r="W41" s="28"/>
      <c r="X41" s="29" t="n">
        <f aca="false">(IF(COUNTIF(F41:G41, "E")+COUNTIF(F41:G41, "K")+COUNTIF(F41:G41, "X")+COUNTIF(F41:G41, "(x)")&gt;0, 1, 0)) + (IF(COUNTIF(H41:I41, "E")+COUNTIF(H41:I41, "K")+COUNTIF(H41:I41, "X")+COUNTIF(H41:I41, "(x)")&gt;0, 1, 0)) + (IF(COUNTIF(J41:K41, "E")+COUNTIF(J41:K41, "K")+COUNTIF(J41:K41, "X")+COUNTIF(J41:K41, "(x)")&gt;0, 1, 0)) + (IF(COUNTIF(L41:M41, "E")+COUNTIF(L41:M41, "K")+COUNTIF(L41:M41, "X")+COUNTIF(L41:M41, "(x)")&gt;0, 1, 0)) + (IF(COUNTIF(N41:O41, "E")+COUNTIF(N41:O41, "K")+COUNTIF(N41:O41, "X")+COUNTIF(N41:O41, "(x)")&gt;0, 1, 0))</f>
        <v>0</v>
      </c>
    </row>
    <row r="42" customFormat="false" ht="24.45" hidden="false" customHeight="false" outlineLevel="0" collapsed="false">
      <c r="A42" s="2"/>
      <c r="B42" s="3"/>
      <c r="C42" s="17" t="s">
        <v>26</v>
      </c>
      <c r="D42" s="18" t="s">
        <v>27</v>
      </c>
      <c r="E42" s="18" t="s">
        <v>28</v>
      </c>
      <c r="F42" s="19"/>
      <c r="G42" s="20"/>
      <c r="H42" s="21"/>
      <c r="I42" s="22"/>
      <c r="J42" s="19"/>
      <c r="K42" s="20"/>
      <c r="L42" s="21"/>
      <c r="M42" s="22"/>
      <c r="N42" s="19"/>
      <c r="O42" s="23"/>
      <c r="P42" s="24"/>
      <c r="Q42" s="25"/>
      <c r="R42" s="26"/>
      <c r="S42" s="27"/>
      <c r="T42" s="28"/>
      <c r="U42" s="28"/>
      <c r="V42" s="28"/>
      <c r="W42" s="28"/>
      <c r="X42" s="29" t="n">
        <f aca="false">(IF(COUNTIF(F42:G42, "E")+COUNTIF(F42:G42, "K")+COUNTIF(F42:G42, "X")+COUNTIF(F42:G42, "(x)")&gt;0, 1, 0)) + (IF(COUNTIF(H42:I42, "E")+COUNTIF(H42:I42, "K")+COUNTIF(H42:I42, "X")+COUNTIF(H42:I42, "(x)")&gt;0, 1, 0)) + (IF(COUNTIF(J42:K42, "E")+COUNTIF(J42:K42, "K")+COUNTIF(J42:K42, "X")+COUNTIF(J42:K42, "(x)")&gt;0, 1, 0)) + (IF(COUNTIF(L42:M42, "E")+COUNTIF(L42:M42, "K")+COUNTIF(L42:M42, "X")+COUNTIF(L42:M42, "(x)")&gt;0, 1, 0)) + (IF(COUNTIF(N42:O42, "E")+COUNTIF(N42:O42, "K")+COUNTIF(N42:O42, "X")+COUNTIF(N42:O42, "(x)")&gt;0, 1, 0))</f>
        <v>0</v>
      </c>
    </row>
    <row r="43" customFormat="false" ht="24.45" hidden="false" customHeight="false" outlineLevel="0" collapsed="false">
      <c r="A43" s="2"/>
      <c r="B43" s="3"/>
      <c r="C43" s="17" t="s">
        <v>29</v>
      </c>
      <c r="D43" s="18" t="s">
        <v>30</v>
      </c>
      <c r="E43" s="18" t="s">
        <v>31</v>
      </c>
      <c r="F43" s="19"/>
      <c r="G43" s="20"/>
      <c r="H43" s="21"/>
      <c r="I43" s="22"/>
      <c r="J43" s="19"/>
      <c r="K43" s="20"/>
      <c r="L43" s="21"/>
      <c r="M43" s="22"/>
      <c r="N43" s="19"/>
      <c r="O43" s="23"/>
      <c r="P43" s="24"/>
      <c r="Q43" s="25"/>
      <c r="R43" s="26"/>
      <c r="S43" s="27"/>
      <c r="T43" s="28"/>
      <c r="U43" s="28"/>
      <c r="V43" s="28"/>
      <c r="W43" s="28"/>
      <c r="X43" s="29" t="n">
        <f aca="false">(IF(COUNTIF(F43:G43, "E")+COUNTIF(F43:G43, "K")+COUNTIF(F43:G43, "X")+COUNTIF(F43:G43, "(x)")&gt;0, 1, 0)) + (IF(COUNTIF(H43:I43, "E")+COUNTIF(H43:I43, "K")+COUNTIF(H43:I43, "X")+COUNTIF(H43:I43, "(x)")&gt;0, 1, 0)) + (IF(COUNTIF(J43:K43, "E")+COUNTIF(J43:K43, "K")+COUNTIF(J43:K43, "X")+COUNTIF(J43:K43, "(x)")&gt;0, 1, 0)) + (IF(COUNTIF(L43:M43, "E")+COUNTIF(L43:M43, "K")+COUNTIF(L43:M43, "X")+COUNTIF(L43:M43, "(x)")&gt;0, 1, 0)) + (IF(COUNTIF(N43:O43, "E")+COUNTIF(N43:O43, "K")+COUNTIF(N43:O43, "X")+COUNTIF(N43:O43, "(x)")&gt;0, 1, 0))</f>
        <v>0</v>
      </c>
    </row>
    <row r="44" customFormat="false" ht="24.45" hidden="false" customHeight="false" outlineLevel="0" collapsed="false">
      <c r="A44" s="2"/>
      <c r="B44" s="3"/>
      <c r="C44" s="17" t="s">
        <v>32</v>
      </c>
      <c r="D44" s="18" t="s">
        <v>33</v>
      </c>
      <c r="E44" s="18" t="s">
        <v>34</v>
      </c>
      <c r="F44" s="19"/>
      <c r="G44" s="20"/>
      <c r="H44" s="21"/>
      <c r="I44" s="22"/>
      <c r="J44" s="19"/>
      <c r="K44" s="20"/>
      <c r="L44" s="21"/>
      <c r="M44" s="22"/>
      <c r="N44" s="19"/>
      <c r="O44" s="23"/>
      <c r="P44" s="24"/>
      <c r="Q44" s="25"/>
      <c r="R44" s="26"/>
      <c r="S44" s="27"/>
      <c r="T44" s="28"/>
      <c r="U44" s="28"/>
      <c r="V44" s="28"/>
      <c r="W44" s="28"/>
      <c r="X44" s="29" t="n">
        <f aca="false">(IF(COUNTIF(F44:G44, "E")+COUNTIF(F44:G44, "K")+COUNTIF(F44:G44, "X")+COUNTIF(F44:G44, "(x)")&gt;0, 1, 0)) + (IF(COUNTIF(H44:I44, "E")+COUNTIF(H44:I44, "K")+COUNTIF(H44:I44, "X")+COUNTIF(H44:I44, "(x)")&gt;0, 1, 0)) + (IF(COUNTIF(J44:K44, "E")+COUNTIF(J44:K44, "K")+COUNTIF(J44:K44, "X")+COUNTIF(J44:K44, "(x)")&gt;0, 1, 0)) + (IF(COUNTIF(L44:M44, "E")+COUNTIF(L44:M44, "K")+COUNTIF(L44:M44, "X")+COUNTIF(L44:M44, "(x)")&gt;0, 1, 0)) + (IF(COUNTIF(N44:O44, "E")+COUNTIF(N44:O44, "K")+COUNTIF(N44:O44, "X")+COUNTIF(N44:O44, "(x)")&gt;0, 1, 0))</f>
        <v>0</v>
      </c>
    </row>
    <row r="45" customFormat="false" ht="24.45" hidden="false" customHeight="false" outlineLevel="0" collapsed="false">
      <c r="A45" s="2"/>
      <c r="B45" s="3"/>
      <c r="C45" s="17" t="s">
        <v>35</v>
      </c>
      <c r="D45" s="18" t="s">
        <v>36</v>
      </c>
      <c r="E45" s="18" t="s">
        <v>37</v>
      </c>
      <c r="F45" s="19"/>
      <c r="G45" s="20"/>
      <c r="H45" s="21"/>
      <c r="I45" s="22"/>
      <c r="J45" s="19"/>
      <c r="K45" s="20"/>
      <c r="L45" s="21"/>
      <c r="M45" s="22"/>
      <c r="N45" s="19"/>
      <c r="O45" s="23"/>
      <c r="P45" s="24"/>
      <c r="Q45" s="25"/>
      <c r="R45" s="26"/>
      <c r="S45" s="27"/>
      <c r="T45" s="28"/>
      <c r="U45" s="28"/>
      <c r="V45" s="28"/>
      <c r="W45" s="28"/>
      <c r="X45" s="29" t="n">
        <f aca="false">(IF(COUNTIF(F45:G45, "E")+COUNTIF(F45:G45, "K")+COUNTIF(F45:G45, "X")+COUNTIF(F45:G45, "(x)")&gt;0, 1, 0)) + (IF(COUNTIF(H45:I45, "E")+COUNTIF(H45:I45, "K")+COUNTIF(H45:I45, "X")+COUNTIF(H45:I45, "(x)")&gt;0, 1, 0)) + (IF(COUNTIF(J45:K45, "E")+COUNTIF(J45:K45, "K")+COUNTIF(J45:K45, "X")+COUNTIF(J45:K45, "(x)")&gt;0, 1, 0)) + (IF(COUNTIF(L45:M45, "E")+COUNTIF(L45:M45, "K")+COUNTIF(L45:M45, "X")+COUNTIF(L45:M45, "(x)")&gt;0, 1, 0)) + (IF(COUNTIF(N45:O45, "E")+COUNTIF(N45:O45, "K")+COUNTIF(N45:O45, "X")+COUNTIF(N45:O45, "(x)")&gt;0, 1, 0))</f>
        <v>0</v>
      </c>
    </row>
    <row r="46" customFormat="false" ht="24.45" hidden="false" customHeight="false" outlineLevel="0" collapsed="false">
      <c r="A46" s="2"/>
      <c r="B46" s="3"/>
      <c r="C46" s="17" t="s">
        <v>38</v>
      </c>
      <c r="D46" s="18" t="s">
        <v>39</v>
      </c>
      <c r="E46" s="18" t="s">
        <v>40</v>
      </c>
      <c r="F46" s="19"/>
      <c r="G46" s="20"/>
      <c r="H46" s="21"/>
      <c r="I46" s="22"/>
      <c r="J46" s="19"/>
      <c r="K46" s="20"/>
      <c r="L46" s="21"/>
      <c r="M46" s="22"/>
      <c r="N46" s="19"/>
      <c r="O46" s="23"/>
      <c r="P46" s="24"/>
      <c r="Q46" s="25"/>
      <c r="R46" s="26"/>
      <c r="S46" s="27"/>
      <c r="T46" s="28"/>
      <c r="U46" s="28"/>
      <c r="V46" s="28"/>
      <c r="W46" s="28"/>
      <c r="X46" s="29" t="n">
        <f aca="false">(IF(COUNTIF(F46:G46, "E")+COUNTIF(F46:G46, "K")+COUNTIF(F46:G46, "X")+COUNTIF(F46:G46, "(x)")&gt;0, 1, 0)) + (IF(COUNTIF(H46:I46, "E")+COUNTIF(H46:I46, "K")+COUNTIF(H46:I46, "X")+COUNTIF(H46:I46, "(x)")&gt;0, 1, 0)) + (IF(COUNTIF(J46:K46, "E")+COUNTIF(J46:K46, "K")+COUNTIF(J46:K46, "X")+COUNTIF(J46:K46, "(x)")&gt;0, 1, 0)) + (IF(COUNTIF(L46:M46, "E")+COUNTIF(L46:M46, "K")+COUNTIF(L46:M46, "X")+COUNTIF(L46:M46, "(x)")&gt;0, 1, 0)) + (IF(COUNTIF(N46:O46, "E")+COUNTIF(N46:O46, "K")+COUNTIF(N46:O46, "X")+COUNTIF(N46:O46, "(x)")&gt;0, 1, 0))</f>
        <v>0</v>
      </c>
    </row>
    <row r="47" customFormat="false" ht="24.45" hidden="false" customHeight="false" outlineLevel="0" collapsed="false">
      <c r="A47" s="2"/>
      <c r="B47" s="3"/>
      <c r="C47" s="17" t="s">
        <v>41</v>
      </c>
      <c r="D47" s="18" t="s">
        <v>42</v>
      </c>
      <c r="E47" s="18" t="s">
        <v>43</v>
      </c>
      <c r="F47" s="19"/>
      <c r="G47" s="20"/>
      <c r="H47" s="21"/>
      <c r="I47" s="22"/>
      <c r="J47" s="19"/>
      <c r="K47" s="20"/>
      <c r="L47" s="21"/>
      <c r="M47" s="22"/>
      <c r="N47" s="19"/>
      <c r="O47" s="23"/>
      <c r="P47" s="24"/>
      <c r="Q47" s="25"/>
      <c r="R47" s="26"/>
      <c r="S47" s="27"/>
      <c r="T47" s="28"/>
      <c r="U47" s="28"/>
      <c r="V47" s="28"/>
      <c r="W47" s="28"/>
      <c r="X47" s="29" t="n">
        <f aca="false">(IF(COUNTIF(F47:G47, "E")+COUNTIF(F47:G47, "K")+COUNTIF(F47:G47, "X")+COUNTIF(F47:G47, "(x)")&gt;0, 1, 0)) + (IF(COUNTIF(H47:I47, "E")+COUNTIF(H47:I47, "K")+COUNTIF(H47:I47, "X")+COUNTIF(H47:I47, "(x)")&gt;0, 1, 0)) + (IF(COUNTIF(J47:K47, "E")+COUNTIF(J47:K47, "K")+COUNTIF(J47:K47, "X")+COUNTIF(J47:K47, "(x)")&gt;0, 1, 0)) + (IF(COUNTIF(L47:M47, "E")+COUNTIF(L47:M47, "K")+COUNTIF(L47:M47, "X")+COUNTIF(L47:M47, "(x)")&gt;0, 1, 0)) + (IF(COUNTIF(N47:O47, "E")+COUNTIF(N47:O47, "K")+COUNTIF(N47:O47, "X")+COUNTIF(N47:O47, "(x)")&gt;0, 1, 0))</f>
        <v>0</v>
      </c>
    </row>
    <row r="48" customFormat="false" ht="24.45" hidden="false" customHeight="false" outlineLevel="0" collapsed="false">
      <c r="A48" s="2"/>
      <c r="B48" s="3"/>
      <c r="C48" s="17" t="s">
        <v>44</v>
      </c>
      <c r="D48" s="18" t="s">
        <v>45</v>
      </c>
      <c r="E48" s="18" t="s">
        <v>46</v>
      </c>
      <c r="F48" s="19"/>
      <c r="G48" s="20"/>
      <c r="H48" s="21"/>
      <c r="I48" s="22"/>
      <c r="J48" s="19"/>
      <c r="K48" s="20"/>
      <c r="L48" s="21"/>
      <c r="M48" s="22"/>
      <c r="N48" s="19"/>
      <c r="O48" s="23"/>
      <c r="P48" s="24"/>
      <c r="Q48" s="25"/>
      <c r="R48" s="26"/>
      <c r="S48" s="27"/>
      <c r="T48" s="28"/>
      <c r="U48" s="28"/>
      <c r="V48" s="28"/>
      <c r="W48" s="28"/>
      <c r="X48" s="29" t="n">
        <f aca="false">(IF(COUNTIF(F48:G48, "E")+COUNTIF(F48:G48, "K")+COUNTIF(F48:G48, "X")+COUNTIF(F48:G48, "(x)")&gt;0, 1, 0)) + (IF(COUNTIF(H48:I48, "E")+COUNTIF(H48:I48, "K")+COUNTIF(H48:I48, "X")+COUNTIF(H48:I48, "(x)")&gt;0, 1, 0)) + (IF(COUNTIF(J48:K48, "E")+COUNTIF(J48:K48, "K")+COUNTIF(J48:K48, "X")+COUNTIF(J48:K48, "(x)")&gt;0, 1, 0)) + (IF(COUNTIF(L48:M48, "E")+COUNTIF(L48:M48, "K")+COUNTIF(L48:M48, "X")+COUNTIF(L48:M48, "(x)")&gt;0, 1, 0)) + (IF(COUNTIF(N48:O48, "E")+COUNTIF(N48:O48, "K")+COUNTIF(N48:O48, "X")+COUNTIF(N48:O48, "(x)")&gt;0, 1, 0))</f>
        <v>0</v>
      </c>
    </row>
    <row r="49" customFormat="false" ht="24.45" hidden="false" customHeight="false" outlineLevel="0" collapsed="false">
      <c r="A49" s="2"/>
      <c r="B49" s="3"/>
      <c r="C49" s="17" t="s">
        <v>47</v>
      </c>
      <c r="D49" s="18" t="s">
        <v>48</v>
      </c>
      <c r="E49" s="18" t="s">
        <v>49</v>
      </c>
      <c r="F49" s="19"/>
      <c r="G49" s="20"/>
      <c r="H49" s="21"/>
      <c r="I49" s="22"/>
      <c r="J49" s="19"/>
      <c r="K49" s="20"/>
      <c r="L49" s="21"/>
      <c r="M49" s="22"/>
      <c r="N49" s="19"/>
      <c r="O49" s="23"/>
      <c r="P49" s="24"/>
      <c r="Q49" s="25"/>
      <c r="R49" s="26"/>
      <c r="S49" s="27"/>
      <c r="T49" s="28"/>
      <c r="U49" s="28"/>
      <c r="V49" s="28"/>
      <c r="W49" s="28"/>
      <c r="X49" s="29" t="n">
        <f aca="false">(IF(COUNTIF(F49:G49, "E")+COUNTIF(F49:G49, "K")+COUNTIF(F49:G49, "X")+COUNTIF(F49:G49, "(x)")&gt;0, 1, 0)) + (IF(COUNTIF(H49:I49, "E")+COUNTIF(H49:I49, "K")+COUNTIF(H49:I49, "X")+COUNTIF(H49:I49, "(x)")&gt;0, 1, 0)) + (IF(COUNTIF(J49:K49, "E")+COUNTIF(J49:K49, "K")+COUNTIF(J49:K49, "X")+COUNTIF(J49:K49, "(x)")&gt;0, 1, 0)) + (IF(COUNTIF(L49:M49, "E")+COUNTIF(L49:M49, "K")+COUNTIF(L49:M49, "X")+COUNTIF(L49:M49, "(x)")&gt;0, 1, 0)) + (IF(COUNTIF(N49:O49, "E")+COUNTIF(N49:O49, "K")+COUNTIF(N49:O49, "X")+COUNTIF(N49:O49, "(x)")&gt;0, 1, 0))</f>
        <v>0</v>
      </c>
    </row>
    <row r="50" customFormat="false" ht="24.45" hidden="false" customHeight="false" outlineLevel="0" collapsed="false">
      <c r="A50" s="2"/>
      <c r="B50" s="3"/>
      <c r="C50" s="17" t="s">
        <v>50</v>
      </c>
      <c r="D50" s="18" t="s">
        <v>51</v>
      </c>
      <c r="E50" s="18" t="s">
        <v>52</v>
      </c>
      <c r="F50" s="19"/>
      <c r="G50" s="20"/>
      <c r="H50" s="21"/>
      <c r="I50" s="22"/>
      <c r="J50" s="19"/>
      <c r="K50" s="20"/>
      <c r="L50" s="21"/>
      <c r="M50" s="22"/>
      <c r="N50" s="19"/>
      <c r="O50" s="23"/>
      <c r="P50" s="24"/>
      <c r="Q50" s="25"/>
      <c r="R50" s="26"/>
      <c r="S50" s="27"/>
      <c r="T50" s="28"/>
      <c r="U50" s="28"/>
      <c r="V50" s="28"/>
      <c r="W50" s="28"/>
      <c r="X50" s="29" t="n">
        <f aca="false">(IF(COUNTIF(F50:G50, "E")+COUNTIF(F50:G50, "K")+COUNTIF(F50:G50, "X")+COUNTIF(F50:G50, "(x)")&gt;0, 1, 0)) + (IF(COUNTIF(H50:I50, "E")+COUNTIF(H50:I50, "K")+COUNTIF(H50:I50, "X")+COUNTIF(H50:I50, "(x)")&gt;0, 1, 0)) + (IF(COUNTIF(J50:K50, "E")+COUNTIF(J50:K50, "K")+COUNTIF(J50:K50, "X")+COUNTIF(J50:K50, "(x)")&gt;0, 1, 0)) + (IF(COUNTIF(L50:M50, "E")+COUNTIF(L50:M50, "K")+COUNTIF(L50:M50, "X")+COUNTIF(L50:M50, "(x)")&gt;0, 1, 0)) + (IF(COUNTIF(N50:O50, "E")+COUNTIF(N50:O50, "K")+COUNTIF(N50:O50, "X")+COUNTIF(N50:O50, "(x)")&gt;0, 1, 0))</f>
        <v>0</v>
      </c>
    </row>
    <row r="51" customFormat="false" ht="24.45" hidden="false" customHeight="false" outlineLevel="0" collapsed="false">
      <c r="A51" s="2"/>
      <c r="B51" s="3"/>
      <c r="C51" s="17" t="s">
        <v>53</v>
      </c>
      <c r="D51" s="18" t="s">
        <v>54</v>
      </c>
      <c r="E51" s="18" t="s">
        <v>55</v>
      </c>
      <c r="F51" s="19"/>
      <c r="G51" s="20"/>
      <c r="H51" s="21"/>
      <c r="I51" s="22"/>
      <c r="J51" s="19"/>
      <c r="K51" s="20"/>
      <c r="L51" s="21"/>
      <c r="M51" s="22"/>
      <c r="N51" s="19"/>
      <c r="O51" s="23"/>
      <c r="P51" s="24"/>
      <c r="Q51" s="25"/>
      <c r="R51" s="26"/>
      <c r="S51" s="27"/>
      <c r="T51" s="28"/>
      <c r="U51" s="28"/>
      <c r="V51" s="28"/>
      <c r="W51" s="28"/>
      <c r="X51" s="29" t="n">
        <f aca="false">(IF(COUNTIF(F51:G51, "E")+COUNTIF(F51:G51, "K")+COUNTIF(F51:G51, "X")+COUNTIF(F51:G51, "(x)")&gt;0, 1, 0)) + (IF(COUNTIF(H51:I51, "E")+COUNTIF(H51:I51, "K")+COUNTIF(H51:I51, "X")+COUNTIF(H51:I51, "(x)")&gt;0, 1, 0)) + (IF(COUNTIF(J51:K51, "E")+COUNTIF(J51:K51, "K")+COUNTIF(J51:K51, "X")+COUNTIF(J51:K51, "(x)")&gt;0, 1, 0)) + (IF(COUNTIF(L51:M51, "E")+COUNTIF(L51:M51, "K")+COUNTIF(L51:M51, "X")+COUNTIF(L51:M51, "(x)")&gt;0, 1, 0)) + (IF(COUNTIF(N51:O51, "E")+COUNTIF(N51:O51, "K")+COUNTIF(N51:O51, "X")+COUNTIF(N51:O51, "(x)")&gt;0, 1, 0))</f>
        <v>0</v>
      </c>
    </row>
    <row r="52" customFormat="false" ht="24.45" hidden="false" customHeight="false" outlineLevel="0" collapsed="false">
      <c r="A52" s="2"/>
      <c r="B52" s="3"/>
      <c r="C52" s="17" t="s">
        <v>56</v>
      </c>
      <c r="D52" s="18" t="s">
        <v>57</v>
      </c>
      <c r="E52" s="18" t="s">
        <v>58</v>
      </c>
      <c r="F52" s="19"/>
      <c r="G52" s="20"/>
      <c r="H52" s="21"/>
      <c r="I52" s="22"/>
      <c r="J52" s="19"/>
      <c r="K52" s="20"/>
      <c r="L52" s="21"/>
      <c r="M52" s="22"/>
      <c r="N52" s="19"/>
      <c r="O52" s="23"/>
      <c r="P52" s="24"/>
      <c r="Q52" s="25"/>
      <c r="R52" s="26"/>
      <c r="S52" s="27"/>
      <c r="T52" s="28"/>
      <c r="U52" s="28"/>
      <c r="V52" s="28"/>
      <c r="W52" s="28"/>
      <c r="X52" s="29" t="n">
        <f aca="false">(IF(COUNTIF(F52:G52, "E")+COUNTIF(F52:G52, "K")+COUNTIF(F52:G52, "X")+COUNTIF(F52:G52, "(x)")&gt;0, 1, 0)) + (IF(COUNTIF(H52:I52, "E")+COUNTIF(H52:I52, "K")+COUNTIF(H52:I52, "X")+COUNTIF(H52:I52, "(x)")&gt;0, 1, 0)) + (IF(COUNTIF(J52:K52, "E")+COUNTIF(J52:K52, "K")+COUNTIF(J52:K52, "X")+COUNTIF(J52:K52, "(x)")&gt;0, 1, 0)) + (IF(COUNTIF(L52:M52, "E")+COUNTIF(L52:M52, "K")+COUNTIF(L52:M52, "X")+COUNTIF(L52:M52, "(x)")&gt;0, 1, 0)) + (IF(COUNTIF(N52:O52, "E")+COUNTIF(N52:O52, "K")+COUNTIF(N52:O52, "X")+COUNTIF(N52:O52, "(x)")&gt;0, 1, 0))</f>
        <v>0</v>
      </c>
    </row>
    <row r="53" customFormat="false" ht="24.45" hidden="false" customHeight="false" outlineLevel="0" collapsed="false">
      <c r="A53" s="2"/>
      <c r="B53" s="3"/>
      <c r="C53" s="17" t="s">
        <v>60</v>
      </c>
      <c r="D53" s="18" t="s">
        <v>61</v>
      </c>
      <c r="E53" s="18" t="s">
        <v>62</v>
      </c>
      <c r="F53" s="19"/>
      <c r="G53" s="20"/>
      <c r="H53" s="21"/>
      <c r="I53" s="22"/>
      <c r="J53" s="19"/>
      <c r="K53" s="20"/>
      <c r="L53" s="21"/>
      <c r="M53" s="22"/>
      <c r="N53" s="19"/>
      <c r="O53" s="23"/>
      <c r="P53" s="24"/>
      <c r="Q53" s="25"/>
      <c r="R53" s="26"/>
      <c r="S53" s="27"/>
      <c r="T53" s="28"/>
      <c r="U53" s="28"/>
      <c r="V53" s="28"/>
      <c r="W53" s="28"/>
      <c r="X53" s="29" t="n">
        <f aca="false">(IF(COUNTIF(F53:G53, "E")+COUNTIF(F53:G53, "K")+COUNTIF(F53:G53, "X")+COUNTIF(F53:G53, "(x)")&gt;0, 1, 0)) + (IF(COUNTIF(H53:I53, "E")+COUNTIF(H53:I53, "K")+COUNTIF(H53:I53, "X")+COUNTIF(H53:I53, "(x)")&gt;0, 1, 0)) + (IF(COUNTIF(J53:K53, "E")+COUNTIF(J53:K53, "K")+COUNTIF(J53:K53, "X")+COUNTIF(J53:K53, "(x)")&gt;0, 1, 0)) + (IF(COUNTIF(L53:M53, "E")+COUNTIF(L53:M53, "K")+COUNTIF(L53:M53, "X")+COUNTIF(L53:M53, "(x)")&gt;0, 1, 0)) + (IF(COUNTIF(N53:O53, "E")+COUNTIF(N53:O53, "K")+COUNTIF(N53:O53, "X")+COUNTIF(N53:O53, "(x)")&gt;0, 1, 0))</f>
        <v>0</v>
      </c>
    </row>
    <row r="54" customFormat="false" ht="24.45" hidden="false" customHeight="true" outlineLevel="0" collapsed="false">
      <c r="A54" s="2" t="s">
        <v>0</v>
      </c>
      <c r="B54" s="3" t="s">
        <v>82</v>
      </c>
      <c r="C54" s="4" t="s">
        <v>2</v>
      </c>
      <c r="D54" s="5" t="s">
        <v>3</v>
      </c>
      <c r="E54" s="5" t="s">
        <v>4</v>
      </c>
      <c r="F54" s="6" t="s">
        <v>511</v>
      </c>
      <c r="G54" s="6"/>
      <c r="H54" s="7" t="s">
        <v>512</v>
      </c>
      <c r="I54" s="7"/>
      <c r="J54" s="8" t="s">
        <v>815</v>
      </c>
      <c r="K54" s="8"/>
      <c r="L54" s="7" t="s">
        <v>816</v>
      </c>
      <c r="M54" s="7"/>
      <c r="N54" s="8" t="s">
        <v>817</v>
      </c>
      <c r="O54" s="8"/>
      <c r="P54" s="7" t="s">
        <v>89</v>
      </c>
      <c r="Q54" s="7"/>
      <c r="R54" s="9" t="s">
        <v>818</v>
      </c>
      <c r="S54" s="9"/>
      <c r="T54" s="10" t="s">
        <v>12</v>
      </c>
      <c r="U54" s="10"/>
      <c r="V54" s="10"/>
      <c r="W54" s="10"/>
      <c r="X54" s="11" t="s">
        <v>13</v>
      </c>
    </row>
    <row r="55" customFormat="false" ht="24.45" hidden="false" customHeight="false" outlineLevel="0" collapsed="false">
      <c r="A55" s="2"/>
      <c r="B55" s="3"/>
      <c r="C55" s="12"/>
      <c r="D55" s="13"/>
      <c r="E55" s="13"/>
      <c r="F55" s="14" t="s">
        <v>14</v>
      </c>
      <c r="G55" s="15" t="s">
        <v>15</v>
      </c>
      <c r="H55" s="16" t="s">
        <v>14</v>
      </c>
      <c r="I55" s="16" t="s">
        <v>15</v>
      </c>
      <c r="J55" s="14" t="s">
        <v>14</v>
      </c>
      <c r="K55" s="15" t="s">
        <v>15</v>
      </c>
      <c r="L55" s="16" t="s">
        <v>14</v>
      </c>
      <c r="M55" s="16" t="s">
        <v>15</v>
      </c>
      <c r="N55" s="14" t="s">
        <v>14</v>
      </c>
      <c r="O55" s="15" t="s">
        <v>15</v>
      </c>
      <c r="P55" s="16" t="s">
        <v>14</v>
      </c>
      <c r="Q55" s="16" t="s">
        <v>15</v>
      </c>
      <c r="R55" s="14" t="s">
        <v>14</v>
      </c>
      <c r="S55" s="15" t="s">
        <v>15</v>
      </c>
      <c r="T55" s="10"/>
      <c r="U55" s="10"/>
      <c r="V55" s="10"/>
      <c r="W55" s="10"/>
      <c r="X55" s="11"/>
    </row>
    <row r="56" customFormat="false" ht="24.45" hidden="false" customHeight="false" outlineLevel="0" collapsed="false">
      <c r="A56" s="2"/>
      <c r="B56" s="3"/>
      <c r="C56" s="17" t="s">
        <v>16</v>
      </c>
      <c r="D56" s="18" t="s">
        <v>17</v>
      </c>
      <c r="E56" s="18" t="s">
        <v>18</v>
      </c>
      <c r="F56" s="19"/>
      <c r="G56" s="20"/>
      <c r="H56" s="21"/>
      <c r="I56" s="22"/>
      <c r="J56" s="19"/>
      <c r="K56" s="20"/>
      <c r="L56" s="21"/>
      <c r="M56" s="22"/>
      <c r="N56" s="19"/>
      <c r="O56" s="23"/>
      <c r="P56" s="24"/>
      <c r="Q56" s="25"/>
      <c r="R56" s="26"/>
      <c r="S56" s="27"/>
      <c r="T56" s="28"/>
      <c r="U56" s="28"/>
      <c r="V56" s="28"/>
      <c r="W56" s="28"/>
      <c r="X56" s="29" t="n">
        <f aca="false">(IF(COUNTIF(F56:G56, "E")+COUNTIF(F56:G56, "K")+COUNTIF(F56:G56, "X")+COUNTIF(F56:G56, "(x)")&gt;0, 1, 0)) + (IF(COUNTIF(H56:I56, "E")+COUNTIF(H56:I56, "K")+COUNTIF(H56:I56, "X")+COUNTIF(H56:I56, "(x)")&gt;0, 1, 0)) + (IF(COUNTIF(J56:K56, "E")+COUNTIF(J56:K56, "K")+COUNTIF(J56:K56, "X")+COUNTIF(J56:K56, "(x)")&gt;0, 1, 0)) + (IF(COUNTIF(L56:M56, "E")+COUNTIF(L56:M56, "K")+COUNTIF(L56:M56, "X")+COUNTIF(L56:M56, "(x)")&gt;0, 1, 0)) + (IF(COUNTIF(N56:O56, "E")+COUNTIF(N56:O56, "K")+COUNTIF(N56:O56, "X")+COUNTIF(N56:O56, "(x)")&gt;0, 1, 0))</f>
        <v>0</v>
      </c>
    </row>
    <row r="57" customFormat="false" ht="24.45" hidden="false" customHeight="false" outlineLevel="0" collapsed="false">
      <c r="A57" s="2"/>
      <c r="B57" s="3"/>
      <c r="C57" s="17" t="s">
        <v>20</v>
      </c>
      <c r="D57" s="18" t="s">
        <v>21</v>
      </c>
      <c r="E57" s="18" t="s">
        <v>22</v>
      </c>
      <c r="F57" s="19"/>
      <c r="G57" s="20"/>
      <c r="H57" s="21"/>
      <c r="I57" s="22"/>
      <c r="J57" s="19"/>
      <c r="K57" s="20"/>
      <c r="L57" s="21"/>
      <c r="M57" s="22"/>
      <c r="N57" s="19"/>
      <c r="O57" s="23"/>
      <c r="P57" s="24"/>
      <c r="Q57" s="25"/>
      <c r="R57" s="26"/>
      <c r="S57" s="27"/>
      <c r="T57" s="28"/>
      <c r="U57" s="28"/>
      <c r="V57" s="28"/>
      <c r="W57" s="28"/>
      <c r="X57" s="29" t="n">
        <f aca="false">(IF(COUNTIF(F57:G57, "E")+COUNTIF(F57:G57, "K")+COUNTIF(F57:G57, "X")+COUNTIF(F57:G57, "(x)")&gt;0, 1, 0)) + (IF(COUNTIF(H57:I57, "E")+COUNTIF(H57:I57, "K")+COUNTIF(H57:I57, "X")+COUNTIF(H57:I57, "(x)")&gt;0, 1, 0)) + (IF(COUNTIF(J57:K57, "E")+COUNTIF(J57:K57, "K")+COUNTIF(J57:K57, "X")+COUNTIF(J57:K57, "(x)")&gt;0, 1, 0)) + (IF(COUNTIF(L57:M57, "E")+COUNTIF(L57:M57, "K")+COUNTIF(L57:M57, "X")+COUNTIF(L57:M57, "(x)")&gt;0, 1, 0)) + (IF(COUNTIF(N57:O57, "E")+COUNTIF(N57:O57, "K")+COUNTIF(N57:O57, "X")+COUNTIF(N57:O57, "(x)")&gt;0, 1, 0))</f>
        <v>0</v>
      </c>
    </row>
    <row r="58" customFormat="false" ht="24.45" hidden="false" customHeight="false" outlineLevel="0" collapsed="false">
      <c r="A58" s="2"/>
      <c r="B58" s="3"/>
      <c r="C58" s="17" t="s">
        <v>23</v>
      </c>
      <c r="D58" s="18" t="s">
        <v>24</v>
      </c>
      <c r="E58" s="18" t="s">
        <v>25</v>
      </c>
      <c r="F58" s="19"/>
      <c r="G58" s="20"/>
      <c r="H58" s="21"/>
      <c r="I58" s="22"/>
      <c r="J58" s="19"/>
      <c r="K58" s="20"/>
      <c r="L58" s="21"/>
      <c r="M58" s="22"/>
      <c r="N58" s="19"/>
      <c r="O58" s="23"/>
      <c r="P58" s="24"/>
      <c r="Q58" s="25"/>
      <c r="R58" s="26"/>
      <c r="S58" s="27"/>
      <c r="T58" s="28"/>
      <c r="U58" s="28"/>
      <c r="V58" s="28"/>
      <c r="W58" s="28"/>
      <c r="X58" s="29" t="n">
        <f aca="false">(IF(COUNTIF(F58:G58, "E")+COUNTIF(F58:G58, "K")+COUNTIF(F58:G58, "X")+COUNTIF(F58:G58, "(x)")&gt;0, 1, 0)) + (IF(COUNTIF(H58:I58, "E")+COUNTIF(H58:I58, "K")+COUNTIF(H58:I58, "X")+COUNTIF(H58:I58, "(x)")&gt;0, 1, 0)) + (IF(COUNTIF(J58:K58, "E")+COUNTIF(J58:K58, "K")+COUNTIF(J58:K58, "X")+COUNTIF(J58:K58, "(x)")&gt;0, 1, 0)) + (IF(COUNTIF(L58:M58, "E")+COUNTIF(L58:M58, "K")+COUNTIF(L58:M58, "X")+COUNTIF(L58:M58, "(x)")&gt;0, 1, 0)) + (IF(COUNTIF(N58:O58, "E")+COUNTIF(N58:O58, "K")+COUNTIF(N58:O58, "X")+COUNTIF(N58:O58, "(x)")&gt;0, 1, 0))</f>
        <v>0</v>
      </c>
    </row>
    <row r="59" customFormat="false" ht="24.45" hidden="false" customHeight="false" outlineLevel="0" collapsed="false">
      <c r="A59" s="2"/>
      <c r="B59" s="3"/>
      <c r="C59" s="17" t="s">
        <v>26</v>
      </c>
      <c r="D59" s="18" t="s">
        <v>27</v>
      </c>
      <c r="E59" s="18" t="s">
        <v>28</v>
      </c>
      <c r="F59" s="19"/>
      <c r="G59" s="20"/>
      <c r="H59" s="21"/>
      <c r="I59" s="22"/>
      <c r="J59" s="19"/>
      <c r="K59" s="20"/>
      <c r="L59" s="21"/>
      <c r="M59" s="22"/>
      <c r="N59" s="19"/>
      <c r="O59" s="23"/>
      <c r="P59" s="24"/>
      <c r="Q59" s="25"/>
      <c r="R59" s="26"/>
      <c r="S59" s="27"/>
      <c r="T59" s="28"/>
      <c r="U59" s="28"/>
      <c r="V59" s="28"/>
      <c r="W59" s="28"/>
      <c r="X59" s="29" t="n">
        <f aca="false">(IF(COUNTIF(F59:G59, "E")+COUNTIF(F59:G59, "K")+COUNTIF(F59:G59, "X")+COUNTIF(F59:G59, "(x)")&gt;0, 1, 0)) + (IF(COUNTIF(H59:I59, "E")+COUNTIF(H59:I59, "K")+COUNTIF(H59:I59, "X")+COUNTIF(H59:I59, "(x)")&gt;0, 1, 0)) + (IF(COUNTIF(J59:K59, "E")+COUNTIF(J59:K59, "K")+COUNTIF(J59:K59, "X")+COUNTIF(J59:K59, "(x)")&gt;0, 1, 0)) + (IF(COUNTIF(L59:M59, "E")+COUNTIF(L59:M59, "K")+COUNTIF(L59:M59, "X")+COUNTIF(L59:M59, "(x)")&gt;0, 1, 0)) + (IF(COUNTIF(N59:O59, "E")+COUNTIF(N59:O59, "K")+COUNTIF(N59:O59, "X")+COUNTIF(N59:O59, "(x)")&gt;0, 1, 0))</f>
        <v>0</v>
      </c>
    </row>
    <row r="60" customFormat="false" ht="24.45" hidden="false" customHeight="false" outlineLevel="0" collapsed="false">
      <c r="A60" s="2"/>
      <c r="B60" s="3"/>
      <c r="C60" s="17" t="s">
        <v>29</v>
      </c>
      <c r="D60" s="18" t="s">
        <v>30</v>
      </c>
      <c r="E60" s="18" t="s">
        <v>31</v>
      </c>
      <c r="F60" s="19"/>
      <c r="G60" s="20"/>
      <c r="H60" s="21"/>
      <c r="I60" s="22"/>
      <c r="J60" s="19"/>
      <c r="K60" s="20"/>
      <c r="L60" s="21"/>
      <c r="M60" s="22"/>
      <c r="N60" s="19"/>
      <c r="O60" s="23"/>
      <c r="P60" s="24"/>
      <c r="Q60" s="25"/>
      <c r="R60" s="26"/>
      <c r="S60" s="27"/>
      <c r="T60" s="28"/>
      <c r="U60" s="28"/>
      <c r="V60" s="28"/>
      <c r="W60" s="28"/>
      <c r="X60" s="29" t="n">
        <f aca="false">(IF(COUNTIF(F60:G60, "E")+COUNTIF(F60:G60, "K")+COUNTIF(F60:G60, "X")+COUNTIF(F60:G60, "(x)")&gt;0, 1, 0)) + (IF(COUNTIF(H60:I60, "E")+COUNTIF(H60:I60, "K")+COUNTIF(H60:I60, "X")+COUNTIF(H60:I60, "(x)")&gt;0, 1, 0)) + (IF(COUNTIF(J60:K60, "E")+COUNTIF(J60:K60, "K")+COUNTIF(J60:K60, "X")+COUNTIF(J60:K60, "(x)")&gt;0, 1, 0)) + (IF(COUNTIF(L60:M60, "E")+COUNTIF(L60:M60, "K")+COUNTIF(L60:M60, "X")+COUNTIF(L60:M60, "(x)")&gt;0, 1, 0)) + (IF(COUNTIF(N60:O60, "E")+COUNTIF(N60:O60, "K")+COUNTIF(N60:O60, "X")+COUNTIF(N60:O60, "(x)")&gt;0, 1, 0))</f>
        <v>0</v>
      </c>
    </row>
    <row r="61" customFormat="false" ht="24.45" hidden="false" customHeight="false" outlineLevel="0" collapsed="false">
      <c r="A61" s="2"/>
      <c r="B61" s="3"/>
      <c r="C61" s="17" t="s">
        <v>32</v>
      </c>
      <c r="D61" s="18" t="s">
        <v>33</v>
      </c>
      <c r="E61" s="18" t="s">
        <v>34</v>
      </c>
      <c r="F61" s="19"/>
      <c r="G61" s="20"/>
      <c r="H61" s="21"/>
      <c r="I61" s="22"/>
      <c r="J61" s="19"/>
      <c r="K61" s="20"/>
      <c r="L61" s="21"/>
      <c r="M61" s="22"/>
      <c r="N61" s="19"/>
      <c r="O61" s="23"/>
      <c r="P61" s="24"/>
      <c r="Q61" s="25"/>
      <c r="R61" s="26"/>
      <c r="S61" s="27"/>
      <c r="T61" s="28"/>
      <c r="U61" s="28"/>
      <c r="V61" s="28"/>
      <c r="W61" s="28"/>
      <c r="X61" s="29" t="n">
        <f aca="false">(IF(COUNTIF(F61:G61, "E")+COUNTIF(F61:G61, "K")+COUNTIF(F61:G61, "X")+COUNTIF(F61:G61, "(x)")&gt;0, 1, 0)) + (IF(COUNTIF(H61:I61, "E")+COUNTIF(H61:I61, "K")+COUNTIF(H61:I61, "X")+COUNTIF(H61:I61, "(x)")&gt;0, 1, 0)) + (IF(COUNTIF(J61:K61, "E")+COUNTIF(J61:K61, "K")+COUNTIF(J61:K61, "X")+COUNTIF(J61:K61, "(x)")&gt;0, 1, 0)) + (IF(COUNTIF(L61:M61, "E")+COUNTIF(L61:M61, "K")+COUNTIF(L61:M61, "X")+COUNTIF(L61:M61, "(x)")&gt;0, 1, 0)) + (IF(COUNTIF(N61:O61, "E")+COUNTIF(N61:O61, "K")+COUNTIF(N61:O61, "X")+COUNTIF(N61:O61, "(x)")&gt;0, 1, 0))</f>
        <v>0</v>
      </c>
    </row>
    <row r="62" customFormat="false" ht="24.45" hidden="false" customHeight="false" outlineLevel="0" collapsed="false">
      <c r="A62" s="2"/>
      <c r="B62" s="3"/>
      <c r="C62" s="17" t="s">
        <v>35</v>
      </c>
      <c r="D62" s="18" t="s">
        <v>36</v>
      </c>
      <c r="E62" s="18" t="s">
        <v>37</v>
      </c>
      <c r="F62" s="19"/>
      <c r="G62" s="20"/>
      <c r="H62" s="21"/>
      <c r="I62" s="22"/>
      <c r="J62" s="19"/>
      <c r="K62" s="20"/>
      <c r="L62" s="21"/>
      <c r="M62" s="22"/>
      <c r="N62" s="19"/>
      <c r="O62" s="23"/>
      <c r="P62" s="24"/>
      <c r="Q62" s="25"/>
      <c r="R62" s="26"/>
      <c r="S62" s="27"/>
      <c r="T62" s="28"/>
      <c r="U62" s="28"/>
      <c r="V62" s="28"/>
      <c r="W62" s="28"/>
      <c r="X62" s="29" t="n">
        <f aca="false">(IF(COUNTIF(F62:G62, "E")+COUNTIF(F62:G62, "K")+COUNTIF(F62:G62, "X")+COUNTIF(F62:G62, "(x)")&gt;0, 1, 0)) + (IF(COUNTIF(H62:I62, "E")+COUNTIF(H62:I62, "K")+COUNTIF(H62:I62, "X")+COUNTIF(H62:I62, "(x)")&gt;0, 1, 0)) + (IF(COUNTIF(J62:K62, "E")+COUNTIF(J62:K62, "K")+COUNTIF(J62:K62, "X")+COUNTIF(J62:K62, "(x)")&gt;0, 1, 0)) + (IF(COUNTIF(L62:M62, "E")+COUNTIF(L62:M62, "K")+COUNTIF(L62:M62, "X")+COUNTIF(L62:M62, "(x)")&gt;0, 1, 0)) + (IF(COUNTIF(N62:O62, "E")+COUNTIF(N62:O62, "K")+COUNTIF(N62:O62, "X")+COUNTIF(N62:O62, "(x)")&gt;0, 1, 0))</f>
        <v>0</v>
      </c>
    </row>
    <row r="63" customFormat="false" ht="24.45" hidden="false" customHeight="false" outlineLevel="0" collapsed="false">
      <c r="A63" s="2"/>
      <c r="B63" s="3"/>
      <c r="C63" s="17" t="s">
        <v>38</v>
      </c>
      <c r="D63" s="18" t="s">
        <v>39</v>
      </c>
      <c r="E63" s="18" t="s">
        <v>40</v>
      </c>
      <c r="F63" s="19"/>
      <c r="G63" s="20"/>
      <c r="H63" s="21"/>
      <c r="I63" s="22"/>
      <c r="J63" s="19"/>
      <c r="K63" s="20"/>
      <c r="L63" s="21"/>
      <c r="M63" s="22"/>
      <c r="N63" s="19"/>
      <c r="O63" s="23"/>
      <c r="P63" s="24"/>
      <c r="Q63" s="25"/>
      <c r="R63" s="26"/>
      <c r="S63" s="27"/>
      <c r="T63" s="28"/>
      <c r="U63" s="28"/>
      <c r="V63" s="28"/>
      <c r="W63" s="28"/>
      <c r="X63" s="29" t="n">
        <f aca="false">(IF(COUNTIF(F63:G63, "E")+COUNTIF(F63:G63, "K")+COUNTIF(F63:G63, "X")+COUNTIF(F63:G63, "(x)")&gt;0, 1, 0)) + (IF(COUNTIF(H63:I63, "E")+COUNTIF(H63:I63, "K")+COUNTIF(H63:I63, "X")+COUNTIF(H63:I63, "(x)")&gt;0, 1, 0)) + (IF(COUNTIF(J63:K63, "E")+COUNTIF(J63:K63, "K")+COUNTIF(J63:K63, "X")+COUNTIF(J63:K63, "(x)")&gt;0, 1, 0)) + (IF(COUNTIF(L63:M63, "E")+COUNTIF(L63:M63, "K")+COUNTIF(L63:M63, "X")+COUNTIF(L63:M63, "(x)")&gt;0, 1, 0)) + (IF(COUNTIF(N63:O63, "E")+COUNTIF(N63:O63, "K")+COUNTIF(N63:O63, "X")+COUNTIF(N63:O63, "(x)")&gt;0, 1, 0))</f>
        <v>0</v>
      </c>
    </row>
    <row r="64" customFormat="false" ht="24.45" hidden="false" customHeight="false" outlineLevel="0" collapsed="false">
      <c r="A64" s="2"/>
      <c r="B64" s="3"/>
      <c r="C64" s="17" t="s">
        <v>41</v>
      </c>
      <c r="D64" s="18" t="s">
        <v>42</v>
      </c>
      <c r="E64" s="18" t="s">
        <v>43</v>
      </c>
      <c r="F64" s="19"/>
      <c r="G64" s="20"/>
      <c r="H64" s="21"/>
      <c r="I64" s="22"/>
      <c r="J64" s="19"/>
      <c r="K64" s="20"/>
      <c r="L64" s="21"/>
      <c r="M64" s="22"/>
      <c r="N64" s="19"/>
      <c r="O64" s="23"/>
      <c r="P64" s="24"/>
      <c r="Q64" s="25"/>
      <c r="R64" s="26"/>
      <c r="S64" s="27"/>
      <c r="T64" s="28"/>
      <c r="U64" s="28"/>
      <c r="V64" s="28"/>
      <c r="W64" s="28"/>
      <c r="X64" s="29" t="n">
        <f aca="false">(IF(COUNTIF(F64:G64, "E")+COUNTIF(F64:G64, "K")+COUNTIF(F64:G64, "X")+COUNTIF(F64:G64, "(x)")&gt;0, 1, 0)) + (IF(COUNTIF(H64:I64, "E")+COUNTIF(H64:I64, "K")+COUNTIF(H64:I64, "X")+COUNTIF(H64:I64, "(x)")&gt;0, 1, 0)) + (IF(COUNTIF(J64:K64, "E")+COUNTIF(J64:K64, "K")+COUNTIF(J64:K64, "X")+COUNTIF(J64:K64, "(x)")&gt;0, 1, 0)) + (IF(COUNTIF(L64:M64, "E")+COUNTIF(L64:M64, "K")+COUNTIF(L64:M64, "X")+COUNTIF(L64:M64, "(x)")&gt;0, 1, 0)) + (IF(COUNTIF(N64:O64, "E")+COUNTIF(N64:O64, "K")+COUNTIF(N64:O64, "X")+COUNTIF(N64:O64, "(x)")&gt;0, 1, 0))</f>
        <v>0</v>
      </c>
    </row>
    <row r="65" customFormat="false" ht="24.45" hidden="false" customHeight="false" outlineLevel="0" collapsed="false">
      <c r="A65" s="2"/>
      <c r="B65" s="3"/>
      <c r="C65" s="17" t="s">
        <v>44</v>
      </c>
      <c r="D65" s="18" t="s">
        <v>45</v>
      </c>
      <c r="E65" s="18" t="s">
        <v>46</v>
      </c>
      <c r="F65" s="19"/>
      <c r="G65" s="20"/>
      <c r="H65" s="21"/>
      <c r="I65" s="22"/>
      <c r="J65" s="19"/>
      <c r="K65" s="20"/>
      <c r="L65" s="21"/>
      <c r="M65" s="22"/>
      <c r="N65" s="19"/>
      <c r="O65" s="23"/>
      <c r="P65" s="24"/>
      <c r="Q65" s="25"/>
      <c r="R65" s="26"/>
      <c r="S65" s="27"/>
      <c r="T65" s="28"/>
      <c r="U65" s="28"/>
      <c r="V65" s="28"/>
      <c r="W65" s="28"/>
      <c r="X65" s="29" t="n">
        <f aca="false">(IF(COUNTIF(F65:G65, "E")+COUNTIF(F65:G65, "K")+COUNTIF(F65:G65, "X")+COUNTIF(F65:G65, "(x)")&gt;0, 1, 0)) + (IF(COUNTIF(H65:I65, "E")+COUNTIF(H65:I65, "K")+COUNTIF(H65:I65, "X")+COUNTIF(H65:I65, "(x)")&gt;0, 1, 0)) + (IF(COUNTIF(J65:K65, "E")+COUNTIF(J65:K65, "K")+COUNTIF(J65:K65, "X")+COUNTIF(J65:K65, "(x)")&gt;0, 1, 0)) + (IF(COUNTIF(L65:M65, "E")+COUNTIF(L65:M65, "K")+COUNTIF(L65:M65, "X")+COUNTIF(L65:M65, "(x)")&gt;0, 1, 0)) + (IF(COUNTIF(N65:O65, "E")+COUNTIF(N65:O65, "K")+COUNTIF(N65:O65, "X")+COUNTIF(N65:O65, "(x)")&gt;0, 1, 0))</f>
        <v>0</v>
      </c>
    </row>
    <row r="66" customFormat="false" ht="24.45" hidden="false" customHeight="false" outlineLevel="0" collapsed="false">
      <c r="A66" s="2"/>
      <c r="B66" s="3"/>
      <c r="C66" s="17" t="s">
        <v>47</v>
      </c>
      <c r="D66" s="18" t="s">
        <v>48</v>
      </c>
      <c r="E66" s="18" t="s">
        <v>49</v>
      </c>
      <c r="F66" s="19"/>
      <c r="G66" s="20"/>
      <c r="H66" s="21"/>
      <c r="I66" s="22"/>
      <c r="J66" s="19"/>
      <c r="K66" s="20"/>
      <c r="L66" s="21"/>
      <c r="M66" s="22"/>
      <c r="N66" s="19"/>
      <c r="O66" s="23"/>
      <c r="P66" s="24"/>
      <c r="Q66" s="25"/>
      <c r="R66" s="26"/>
      <c r="S66" s="27"/>
      <c r="T66" s="28"/>
      <c r="U66" s="28"/>
      <c r="V66" s="28"/>
      <c r="W66" s="28"/>
      <c r="X66" s="29" t="n">
        <f aca="false">(IF(COUNTIF(F66:G66, "E")+COUNTIF(F66:G66, "K")+COUNTIF(F66:G66, "X")+COUNTIF(F66:G66, "(x)")&gt;0, 1, 0)) + (IF(COUNTIF(H66:I66, "E")+COUNTIF(H66:I66, "K")+COUNTIF(H66:I66, "X")+COUNTIF(H66:I66, "(x)")&gt;0, 1, 0)) + (IF(COUNTIF(J66:K66, "E")+COUNTIF(J66:K66, "K")+COUNTIF(J66:K66, "X")+COUNTIF(J66:K66, "(x)")&gt;0, 1, 0)) + (IF(COUNTIF(L66:M66, "E")+COUNTIF(L66:M66, "K")+COUNTIF(L66:M66, "X")+COUNTIF(L66:M66, "(x)")&gt;0, 1, 0)) + (IF(COUNTIF(N66:O66, "E")+COUNTIF(N66:O66, "K")+COUNTIF(N66:O66, "X")+COUNTIF(N66:O66, "(x)")&gt;0, 1, 0))</f>
        <v>0</v>
      </c>
    </row>
    <row r="67" customFormat="false" ht="24.45" hidden="false" customHeight="false" outlineLevel="0" collapsed="false">
      <c r="A67" s="2"/>
      <c r="B67" s="3"/>
      <c r="C67" s="17" t="s">
        <v>50</v>
      </c>
      <c r="D67" s="18" t="s">
        <v>51</v>
      </c>
      <c r="E67" s="18" t="s">
        <v>52</v>
      </c>
      <c r="F67" s="19"/>
      <c r="G67" s="20"/>
      <c r="H67" s="21"/>
      <c r="I67" s="22"/>
      <c r="J67" s="19"/>
      <c r="K67" s="20"/>
      <c r="L67" s="21"/>
      <c r="M67" s="22"/>
      <c r="N67" s="19"/>
      <c r="O67" s="23"/>
      <c r="P67" s="24"/>
      <c r="Q67" s="25"/>
      <c r="R67" s="26"/>
      <c r="S67" s="27"/>
      <c r="T67" s="28"/>
      <c r="U67" s="28"/>
      <c r="V67" s="28"/>
      <c r="W67" s="28"/>
      <c r="X67" s="29" t="n">
        <f aca="false">(IF(COUNTIF(F67:G67, "E")+COUNTIF(F67:G67, "K")+COUNTIF(F67:G67, "X")+COUNTIF(F67:G67, "(x)")&gt;0, 1, 0)) + (IF(COUNTIF(H67:I67, "E")+COUNTIF(H67:I67, "K")+COUNTIF(H67:I67, "X")+COUNTIF(H67:I67, "(x)")&gt;0, 1, 0)) + (IF(COUNTIF(J67:K67, "E")+COUNTIF(J67:K67, "K")+COUNTIF(J67:K67, "X")+COUNTIF(J67:K67, "(x)")&gt;0, 1, 0)) + (IF(COUNTIF(L67:M67, "E")+COUNTIF(L67:M67, "K")+COUNTIF(L67:M67, "X")+COUNTIF(L67:M67, "(x)")&gt;0, 1, 0)) + (IF(COUNTIF(N67:O67, "E")+COUNTIF(N67:O67, "K")+COUNTIF(N67:O67, "X")+COUNTIF(N67:O67, "(x)")&gt;0, 1, 0))</f>
        <v>0</v>
      </c>
    </row>
    <row r="68" customFormat="false" ht="24.45" hidden="false" customHeight="false" outlineLevel="0" collapsed="false">
      <c r="A68" s="2"/>
      <c r="B68" s="3"/>
      <c r="C68" s="17" t="s">
        <v>53</v>
      </c>
      <c r="D68" s="18" t="s">
        <v>54</v>
      </c>
      <c r="E68" s="18" t="s">
        <v>55</v>
      </c>
      <c r="F68" s="19"/>
      <c r="G68" s="20"/>
      <c r="H68" s="21"/>
      <c r="I68" s="22"/>
      <c r="J68" s="19"/>
      <c r="K68" s="20"/>
      <c r="L68" s="21"/>
      <c r="M68" s="22"/>
      <c r="N68" s="19"/>
      <c r="O68" s="23"/>
      <c r="P68" s="24"/>
      <c r="Q68" s="25"/>
      <c r="R68" s="26"/>
      <c r="S68" s="27"/>
      <c r="T68" s="28"/>
      <c r="U68" s="28"/>
      <c r="V68" s="28"/>
      <c r="W68" s="28"/>
      <c r="X68" s="29" t="n">
        <f aca="false">(IF(COUNTIF(F68:G68, "E")+COUNTIF(F68:G68, "K")+COUNTIF(F68:G68, "X")+COUNTIF(F68:G68, "(x)")&gt;0, 1, 0)) + (IF(COUNTIF(H68:I68, "E")+COUNTIF(H68:I68, "K")+COUNTIF(H68:I68, "X")+COUNTIF(H68:I68, "(x)")&gt;0, 1, 0)) + (IF(COUNTIF(J68:K68, "E")+COUNTIF(J68:K68, "K")+COUNTIF(J68:K68, "X")+COUNTIF(J68:K68, "(x)")&gt;0, 1, 0)) + (IF(COUNTIF(L68:M68, "E")+COUNTIF(L68:M68, "K")+COUNTIF(L68:M68, "X")+COUNTIF(L68:M68, "(x)")&gt;0, 1, 0)) + (IF(COUNTIF(N68:O68, "E")+COUNTIF(N68:O68, "K")+COUNTIF(N68:O68, "X")+COUNTIF(N68:O68, "(x)")&gt;0, 1, 0))</f>
        <v>0</v>
      </c>
    </row>
    <row r="69" customFormat="false" ht="24.45" hidden="false" customHeight="false" outlineLevel="0" collapsed="false">
      <c r="A69" s="2"/>
      <c r="B69" s="3"/>
      <c r="C69" s="17" t="s">
        <v>56</v>
      </c>
      <c r="D69" s="18" t="s">
        <v>57</v>
      </c>
      <c r="E69" s="18" t="s">
        <v>58</v>
      </c>
      <c r="F69" s="19"/>
      <c r="G69" s="20"/>
      <c r="H69" s="21"/>
      <c r="I69" s="22"/>
      <c r="J69" s="19"/>
      <c r="K69" s="20"/>
      <c r="L69" s="21"/>
      <c r="M69" s="22"/>
      <c r="N69" s="19"/>
      <c r="O69" s="23"/>
      <c r="P69" s="24"/>
      <c r="Q69" s="25"/>
      <c r="R69" s="26"/>
      <c r="S69" s="27"/>
      <c r="T69" s="28"/>
      <c r="U69" s="28"/>
      <c r="V69" s="28"/>
      <c r="W69" s="28"/>
      <c r="X69" s="29" t="n">
        <f aca="false">(IF(COUNTIF(F69:G69, "E")+COUNTIF(F69:G69, "K")+COUNTIF(F69:G69, "X")+COUNTIF(F69:G69, "(x)")&gt;0, 1, 0)) + (IF(COUNTIF(H69:I69, "E")+COUNTIF(H69:I69, "K")+COUNTIF(H69:I69, "X")+COUNTIF(H69:I69, "(x)")&gt;0, 1, 0)) + (IF(COUNTIF(J69:K69, "E")+COUNTIF(J69:K69, "K")+COUNTIF(J69:K69, "X")+COUNTIF(J69:K69, "(x)")&gt;0, 1, 0)) + (IF(COUNTIF(L69:M69, "E")+COUNTIF(L69:M69, "K")+COUNTIF(L69:M69, "X")+COUNTIF(L69:M69, "(x)")&gt;0, 1, 0)) + (IF(COUNTIF(N69:O69, "E")+COUNTIF(N69:O69, "K")+COUNTIF(N69:O69, "X")+COUNTIF(N69:O69, "(x)")&gt;0, 1, 0))</f>
        <v>0</v>
      </c>
    </row>
    <row r="70" customFormat="false" ht="24.45" hidden="false" customHeight="false" outlineLevel="0" collapsed="false">
      <c r="A70" s="2"/>
      <c r="B70" s="3"/>
      <c r="C70" s="17" t="s">
        <v>60</v>
      </c>
      <c r="D70" s="18" t="s">
        <v>61</v>
      </c>
      <c r="E70" s="18" t="s">
        <v>62</v>
      </c>
      <c r="F70" s="19"/>
      <c r="G70" s="20"/>
      <c r="H70" s="21"/>
      <c r="I70" s="22"/>
      <c r="J70" s="19"/>
      <c r="K70" s="20"/>
      <c r="L70" s="21"/>
      <c r="M70" s="22"/>
      <c r="N70" s="19"/>
      <c r="O70" s="23"/>
      <c r="P70" s="24"/>
      <c r="Q70" s="25"/>
      <c r="R70" s="26"/>
      <c r="S70" s="27"/>
      <c r="T70" s="28"/>
      <c r="U70" s="28"/>
      <c r="V70" s="28"/>
      <c r="W70" s="28"/>
      <c r="X70" s="29" t="n">
        <f aca="false">(IF(COUNTIF(F70:G70, "E")+COUNTIF(F70:G70, "K")+COUNTIF(F70:G70, "X")+COUNTIF(F70:G70, "(x)")&gt;0, 1, 0)) + (IF(COUNTIF(H70:I70, "E")+COUNTIF(H70:I70, "K")+COUNTIF(H70:I70, "X")+COUNTIF(H70:I70, "(x)")&gt;0, 1, 0)) + (IF(COUNTIF(J70:K70, "E")+COUNTIF(J70:K70, "K")+COUNTIF(J70:K70, "X")+COUNTIF(J70:K70, "(x)")&gt;0, 1, 0)) + (IF(COUNTIF(L70:M70, "E")+COUNTIF(L70:M70, "K")+COUNTIF(L70:M70, "X")+COUNTIF(L70:M70, "(x)")&gt;0, 1, 0)) + (IF(COUNTIF(N70:O70, "E")+COUNTIF(N70:O70, "K")+COUNTIF(N70:O70, "X")+COUNTIF(N70:O70, "(x)")&gt;0, 1, 0))</f>
        <v>0</v>
      </c>
    </row>
    <row r="71" customFormat="false" ht="24.45" hidden="false" customHeight="true" outlineLevel="0" collapsed="false">
      <c r="A71" s="2" t="s">
        <v>90</v>
      </c>
      <c r="B71" s="3" t="s">
        <v>91</v>
      </c>
      <c r="C71" s="4" t="s">
        <v>2</v>
      </c>
      <c r="D71" s="5" t="s">
        <v>3</v>
      </c>
      <c r="E71" s="5" t="s">
        <v>4</v>
      </c>
      <c r="F71" s="6" t="s">
        <v>517</v>
      </c>
      <c r="G71" s="6"/>
      <c r="H71" s="7" t="s">
        <v>518</v>
      </c>
      <c r="I71" s="7"/>
      <c r="J71" s="8" t="s">
        <v>819</v>
      </c>
      <c r="K71" s="8"/>
      <c r="L71" s="7" t="s">
        <v>820</v>
      </c>
      <c r="M71" s="7"/>
      <c r="N71" s="8" t="s">
        <v>821</v>
      </c>
      <c r="O71" s="8"/>
      <c r="P71" s="7" t="s">
        <v>98</v>
      </c>
      <c r="Q71" s="7"/>
      <c r="R71" s="9" t="s">
        <v>822</v>
      </c>
      <c r="S71" s="9"/>
      <c r="T71" s="10" t="s">
        <v>12</v>
      </c>
      <c r="U71" s="10"/>
      <c r="V71" s="10"/>
      <c r="W71" s="10"/>
      <c r="X71" s="11" t="s">
        <v>13</v>
      </c>
    </row>
    <row r="72" customFormat="false" ht="24.45" hidden="false" customHeight="false" outlineLevel="0" collapsed="false">
      <c r="A72" s="2"/>
      <c r="B72" s="3"/>
      <c r="C72" s="12"/>
      <c r="D72" s="13"/>
      <c r="E72" s="13"/>
      <c r="F72" s="14" t="s">
        <v>14</v>
      </c>
      <c r="G72" s="15" t="s">
        <v>15</v>
      </c>
      <c r="H72" s="16" t="s">
        <v>14</v>
      </c>
      <c r="I72" s="16" t="s">
        <v>15</v>
      </c>
      <c r="J72" s="14" t="s">
        <v>14</v>
      </c>
      <c r="K72" s="15" t="s">
        <v>15</v>
      </c>
      <c r="L72" s="16" t="s">
        <v>14</v>
      </c>
      <c r="M72" s="16" t="s">
        <v>15</v>
      </c>
      <c r="N72" s="14" t="s">
        <v>14</v>
      </c>
      <c r="O72" s="15" t="s">
        <v>15</v>
      </c>
      <c r="P72" s="16" t="s">
        <v>14</v>
      </c>
      <c r="Q72" s="16" t="s">
        <v>15</v>
      </c>
      <c r="R72" s="14" t="s">
        <v>14</v>
      </c>
      <c r="S72" s="15" t="s">
        <v>15</v>
      </c>
      <c r="T72" s="10"/>
      <c r="U72" s="10"/>
      <c r="V72" s="10"/>
      <c r="W72" s="10"/>
      <c r="X72" s="11"/>
    </row>
    <row r="73" customFormat="false" ht="24.45" hidden="false" customHeight="false" outlineLevel="0" collapsed="false">
      <c r="A73" s="2"/>
      <c r="B73" s="3"/>
      <c r="C73" s="17" t="s">
        <v>16</v>
      </c>
      <c r="D73" s="18" t="s">
        <v>17</v>
      </c>
      <c r="E73" s="18" t="s">
        <v>18</v>
      </c>
      <c r="F73" s="19"/>
      <c r="G73" s="20"/>
      <c r="H73" s="21"/>
      <c r="I73" s="22"/>
      <c r="J73" s="19"/>
      <c r="K73" s="20"/>
      <c r="L73" s="21"/>
      <c r="M73" s="22"/>
      <c r="N73" s="19"/>
      <c r="O73" s="23"/>
      <c r="P73" s="24"/>
      <c r="Q73" s="25"/>
      <c r="R73" s="26"/>
      <c r="S73" s="27"/>
      <c r="T73" s="28"/>
      <c r="U73" s="28"/>
      <c r="V73" s="28"/>
      <c r="W73" s="28"/>
      <c r="X73" s="29" t="n">
        <f aca="false">(IF(COUNTIF(F73:G73, "E")+COUNTIF(F73:G73, "K")+COUNTIF(F73:G73, "X")+COUNTIF(F73:G73, "(x)")&gt;0, 1, 0)) + (IF(COUNTIF(H73:I73, "E")+COUNTIF(H73:I73, "K")+COUNTIF(H73:I73, "X")+COUNTIF(H73:I73, "(x)")&gt;0, 1, 0)) + (IF(COUNTIF(J73:K73, "E")+COUNTIF(J73:K73, "K")+COUNTIF(J73:K73, "X")+COUNTIF(J73:K73, "(x)")&gt;0, 1, 0)) + (IF(COUNTIF(L73:M73, "E")+COUNTIF(L73:M73, "K")+COUNTIF(L73:M73, "X")+COUNTIF(L73:M73, "(x)")&gt;0, 1, 0)) + (IF(COUNTIF(N73:O73, "E")+COUNTIF(N73:O73, "K")+COUNTIF(N73:O73, "X")+COUNTIF(N73:O73, "(x)")&gt;0, 1, 0))</f>
        <v>0</v>
      </c>
    </row>
    <row r="74" customFormat="false" ht="24.45" hidden="false" customHeight="false" outlineLevel="0" collapsed="false">
      <c r="A74" s="2"/>
      <c r="B74" s="3"/>
      <c r="C74" s="17" t="s">
        <v>20</v>
      </c>
      <c r="D74" s="18" t="s">
        <v>21</v>
      </c>
      <c r="E74" s="18" t="s">
        <v>22</v>
      </c>
      <c r="F74" s="19"/>
      <c r="G74" s="20"/>
      <c r="H74" s="21"/>
      <c r="I74" s="22"/>
      <c r="J74" s="19"/>
      <c r="K74" s="20"/>
      <c r="L74" s="21"/>
      <c r="M74" s="22"/>
      <c r="N74" s="19"/>
      <c r="O74" s="23"/>
      <c r="P74" s="24"/>
      <c r="Q74" s="25"/>
      <c r="R74" s="26"/>
      <c r="S74" s="27"/>
      <c r="T74" s="28"/>
      <c r="U74" s="28"/>
      <c r="V74" s="28"/>
      <c r="W74" s="28"/>
      <c r="X74" s="29" t="n">
        <f aca="false">(IF(COUNTIF(F74:G74, "E")+COUNTIF(F74:G74, "K")+COUNTIF(F74:G74, "X")+COUNTIF(F74:G74, "(x)")&gt;0, 1, 0)) + (IF(COUNTIF(H74:I74, "E")+COUNTIF(H74:I74, "K")+COUNTIF(H74:I74, "X")+COUNTIF(H74:I74, "(x)")&gt;0, 1, 0)) + (IF(COUNTIF(J74:K74, "E")+COUNTIF(J74:K74, "K")+COUNTIF(J74:K74, "X")+COUNTIF(J74:K74, "(x)")&gt;0, 1, 0)) + (IF(COUNTIF(L74:M74, "E")+COUNTIF(L74:M74, "K")+COUNTIF(L74:M74, "X")+COUNTIF(L74:M74, "(x)")&gt;0, 1, 0)) + (IF(COUNTIF(N74:O74, "E")+COUNTIF(N74:O74, "K")+COUNTIF(N74:O74, "X")+COUNTIF(N74:O74, "(x)")&gt;0, 1, 0))</f>
        <v>0</v>
      </c>
    </row>
    <row r="75" customFormat="false" ht="24.45" hidden="false" customHeight="false" outlineLevel="0" collapsed="false">
      <c r="A75" s="2"/>
      <c r="B75" s="3"/>
      <c r="C75" s="17" t="s">
        <v>23</v>
      </c>
      <c r="D75" s="18" t="s">
        <v>24</v>
      </c>
      <c r="E75" s="18" t="s">
        <v>25</v>
      </c>
      <c r="F75" s="19"/>
      <c r="G75" s="20"/>
      <c r="H75" s="21"/>
      <c r="I75" s="22"/>
      <c r="J75" s="19"/>
      <c r="K75" s="20"/>
      <c r="L75" s="21"/>
      <c r="M75" s="22"/>
      <c r="N75" s="19"/>
      <c r="O75" s="23"/>
      <c r="P75" s="24"/>
      <c r="Q75" s="25"/>
      <c r="R75" s="26"/>
      <c r="S75" s="27"/>
      <c r="T75" s="28"/>
      <c r="U75" s="28"/>
      <c r="V75" s="28"/>
      <c r="W75" s="28"/>
      <c r="X75" s="29" t="n">
        <f aca="false">(IF(COUNTIF(F75:G75, "E")+COUNTIF(F75:G75, "K")+COUNTIF(F75:G75, "X")+COUNTIF(F75:G75, "(x)")&gt;0, 1, 0)) + (IF(COUNTIF(H75:I75, "E")+COUNTIF(H75:I75, "K")+COUNTIF(H75:I75, "X")+COUNTIF(H75:I75, "(x)")&gt;0, 1, 0)) + (IF(COUNTIF(J75:K75, "E")+COUNTIF(J75:K75, "K")+COUNTIF(J75:K75, "X")+COUNTIF(J75:K75, "(x)")&gt;0, 1, 0)) + (IF(COUNTIF(L75:M75, "E")+COUNTIF(L75:M75, "K")+COUNTIF(L75:M75, "X")+COUNTIF(L75:M75, "(x)")&gt;0, 1, 0)) + (IF(COUNTIF(N75:O75, "E")+COUNTIF(N75:O75, "K")+COUNTIF(N75:O75, "X")+COUNTIF(N75:O75, "(x)")&gt;0, 1, 0))</f>
        <v>0</v>
      </c>
    </row>
    <row r="76" customFormat="false" ht="24.45" hidden="false" customHeight="false" outlineLevel="0" collapsed="false">
      <c r="A76" s="2"/>
      <c r="B76" s="3"/>
      <c r="C76" s="17" t="s">
        <v>26</v>
      </c>
      <c r="D76" s="18" t="s">
        <v>27</v>
      </c>
      <c r="E76" s="18" t="s">
        <v>28</v>
      </c>
      <c r="F76" s="19"/>
      <c r="G76" s="20"/>
      <c r="H76" s="21"/>
      <c r="I76" s="22"/>
      <c r="J76" s="19"/>
      <c r="K76" s="20"/>
      <c r="L76" s="21"/>
      <c r="M76" s="22"/>
      <c r="N76" s="19"/>
      <c r="O76" s="23"/>
      <c r="P76" s="24"/>
      <c r="Q76" s="25"/>
      <c r="R76" s="26"/>
      <c r="S76" s="27"/>
      <c r="T76" s="28"/>
      <c r="U76" s="28"/>
      <c r="V76" s="28"/>
      <c r="W76" s="28"/>
      <c r="X76" s="29" t="n">
        <f aca="false">(IF(COUNTIF(F76:G76, "E")+COUNTIF(F76:G76, "K")+COUNTIF(F76:G76, "X")+COUNTIF(F76:G76, "(x)")&gt;0, 1, 0)) + (IF(COUNTIF(H76:I76, "E")+COUNTIF(H76:I76, "K")+COUNTIF(H76:I76, "X")+COUNTIF(H76:I76, "(x)")&gt;0, 1, 0)) + (IF(COUNTIF(J76:K76, "E")+COUNTIF(J76:K76, "K")+COUNTIF(J76:K76, "X")+COUNTIF(J76:K76, "(x)")&gt;0, 1, 0)) + (IF(COUNTIF(L76:M76, "E")+COUNTIF(L76:M76, "K")+COUNTIF(L76:M76, "X")+COUNTIF(L76:M76, "(x)")&gt;0, 1, 0)) + (IF(COUNTIF(N76:O76, "E")+COUNTIF(N76:O76, "K")+COUNTIF(N76:O76, "X")+COUNTIF(N76:O76, "(x)")&gt;0, 1, 0))</f>
        <v>0</v>
      </c>
    </row>
    <row r="77" customFormat="false" ht="24.45" hidden="false" customHeight="false" outlineLevel="0" collapsed="false">
      <c r="A77" s="2"/>
      <c r="B77" s="3"/>
      <c r="C77" s="17" t="s">
        <v>29</v>
      </c>
      <c r="D77" s="18" t="s">
        <v>30</v>
      </c>
      <c r="E77" s="18" t="s">
        <v>31</v>
      </c>
      <c r="F77" s="19"/>
      <c r="G77" s="20"/>
      <c r="H77" s="21"/>
      <c r="I77" s="22"/>
      <c r="J77" s="19"/>
      <c r="K77" s="20"/>
      <c r="L77" s="21"/>
      <c r="M77" s="22"/>
      <c r="N77" s="19"/>
      <c r="O77" s="23"/>
      <c r="P77" s="24"/>
      <c r="Q77" s="25"/>
      <c r="R77" s="26"/>
      <c r="S77" s="27"/>
      <c r="T77" s="28"/>
      <c r="U77" s="28"/>
      <c r="V77" s="28"/>
      <c r="W77" s="28"/>
      <c r="X77" s="29" t="n">
        <f aca="false">(IF(COUNTIF(F77:G77, "E")+COUNTIF(F77:G77, "K")+COUNTIF(F77:G77, "X")+COUNTIF(F77:G77, "(x)")&gt;0, 1, 0)) + (IF(COUNTIF(H77:I77, "E")+COUNTIF(H77:I77, "K")+COUNTIF(H77:I77, "X")+COUNTIF(H77:I77, "(x)")&gt;0, 1, 0)) + (IF(COUNTIF(J77:K77, "E")+COUNTIF(J77:K77, "K")+COUNTIF(J77:K77, "X")+COUNTIF(J77:K77, "(x)")&gt;0, 1, 0)) + (IF(COUNTIF(L77:M77, "E")+COUNTIF(L77:M77, "K")+COUNTIF(L77:M77, "X")+COUNTIF(L77:M77, "(x)")&gt;0, 1, 0)) + (IF(COUNTIF(N77:O77, "E")+COUNTIF(N77:O77, "K")+COUNTIF(N77:O77, "X")+COUNTIF(N77:O77, "(x)")&gt;0, 1, 0))</f>
        <v>0</v>
      </c>
    </row>
    <row r="78" customFormat="false" ht="24.45" hidden="false" customHeight="false" outlineLevel="0" collapsed="false">
      <c r="A78" s="2"/>
      <c r="B78" s="3"/>
      <c r="C78" s="17" t="s">
        <v>32</v>
      </c>
      <c r="D78" s="18" t="s">
        <v>33</v>
      </c>
      <c r="E78" s="18" t="s">
        <v>34</v>
      </c>
      <c r="F78" s="19"/>
      <c r="G78" s="20"/>
      <c r="H78" s="21"/>
      <c r="I78" s="22"/>
      <c r="J78" s="19"/>
      <c r="K78" s="20"/>
      <c r="L78" s="21"/>
      <c r="M78" s="22"/>
      <c r="N78" s="19"/>
      <c r="O78" s="23"/>
      <c r="P78" s="24"/>
      <c r="Q78" s="25"/>
      <c r="R78" s="26"/>
      <c r="S78" s="27"/>
      <c r="T78" s="28"/>
      <c r="U78" s="28"/>
      <c r="V78" s="28"/>
      <c r="W78" s="28"/>
      <c r="X78" s="29" t="n">
        <f aca="false">(IF(COUNTIF(F78:G78, "E")+COUNTIF(F78:G78, "K")+COUNTIF(F78:G78, "X")+COUNTIF(F78:G78, "(x)")&gt;0, 1, 0)) + (IF(COUNTIF(H78:I78, "E")+COUNTIF(H78:I78, "K")+COUNTIF(H78:I78, "X")+COUNTIF(H78:I78, "(x)")&gt;0, 1, 0)) + (IF(COUNTIF(J78:K78, "E")+COUNTIF(J78:K78, "K")+COUNTIF(J78:K78, "X")+COUNTIF(J78:K78, "(x)")&gt;0, 1, 0)) + (IF(COUNTIF(L78:M78, "E")+COUNTIF(L78:M78, "K")+COUNTIF(L78:M78, "X")+COUNTIF(L78:M78, "(x)")&gt;0, 1, 0)) + (IF(COUNTIF(N78:O78, "E")+COUNTIF(N78:O78, "K")+COUNTIF(N78:O78, "X")+COUNTIF(N78:O78, "(x)")&gt;0, 1, 0))</f>
        <v>0</v>
      </c>
    </row>
    <row r="79" customFormat="false" ht="24.45" hidden="false" customHeight="false" outlineLevel="0" collapsed="false">
      <c r="A79" s="2"/>
      <c r="B79" s="3"/>
      <c r="C79" s="17" t="s">
        <v>35</v>
      </c>
      <c r="D79" s="18" t="s">
        <v>36</v>
      </c>
      <c r="E79" s="18" t="s">
        <v>37</v>
      </c>
      <c r="F79" s="19"/>
      <c r="G79" s="20"/>
      <c r="H79" s="21"/>
      <c r="I79" s="22"/>
      <c r="J79" s="19"/>
      <c r="K79" s="20"/>
      <c r="L79" s="21"/>
      <c r="M79" s="22"/>
      <c r="N79" s="19"/>
      <c r="O79" s="23"/>
      <c r="P79" s="24"/>
      <c r="Q79" s="25"/>
      <c r="R79" s="26"/>
      <c r="S79" s="27"/>
      <c r="T79" s="28"/>
      <c r="U79" s="28"/>
      <c r="V79" s="28"/>
      <c r="W79" s="28"/>
      <c r="X79" s="29" t="n">
        <f aca="false">(IF(COUNTIF(F79:G79, "E")+COUNTIF(F79:G79, "K")+COUNTIF(F79:G79, "X")+COUNTIF(F79:G79, "(x)")&gt;0, 1, 0)) + (IF(COUNTIF(H79:I79, "E")+COUNTIF(H79:I79, "K")+COUNTIF(H79:I79, "X")+COUNTIF(H79:I79, "(x)")&gt;0, 1, 0)) + (IF(COUNTIF(J79:K79, "E")+COUNTIF(J79:K79, "K")+COUNTIF(J79:K79, "X")+COUNTIF(J79:K79, "(x)")&gt;0, 1, 0)) + (IF(COUNTIF(L79:M79, "E")+COUNTIF(L79:M79, "K")+COUNTIF(L79:M79, "X")+COUNTIF(L79:M79, "(x)")&gt;0, 1, 0)) + (IF(COUNTIF(N79:O79, "E")+COUNTIF(N79:O79, "K")+COUNTIF(N79:O79, "X")+COUNTIF(N79:O79, "(x)")&gt;0, 1, 0))</f>
        <v>0</v>
      </c>
    </row>
    <row r="80" customFormat="false" ht="24.45" hidden="false" customHeight="false" outlineLevel="0" collapsed="false">
      <c r="A80" s="2"/>
      <c r="B80" s="3"/>
      <c r="C80" s="17" t="s">
        <v>38</v>
      </c>
      <c r="D80" s="18" t="s">
        <v>39</v>
      </c>
      <c r="E80" s="18" t="s">
        <v>40</v>
      </c>
      <c r="F80" s="19"/>
      <c r="G80" s="20"/>
      <c r="H80" s="21"/>
      <c r="I80" s="22"/>
      <c r="J80" s="19"/>
      <c r="K80" s="20"/>
      <c r="L80" s="21"/>
      <c r="M80" s="22"/>
      <c r="N80" s="19"/>
      <c r="O80" s="23"/>
      <c r="P80" s="24"/>
      <c r="Q80" s="25"/>
      <c r="R80" s="26"/>
      <c r="S80" s="27"/>
      <c r="T80" s="28"/>
      <c r="U80" s="28"/>
      <c r="V80" s="28"/>
      <c r="W80" s="28"/>
      <c r="X80" s="29" t="n">
        <f aca="false">(IF(COUNTIF(F80:G80, "E")+COUNTIF(F80:G80, "K")+COUNTIF(F80:G80, "X")+COUNTIF(F80:G80, "(x)")&gt;0, 1, 0)) + (IF(COUNTIF(H80:I80, "E")+COUNTIF(H80:I80, "K")+COUNTIF(H80:I80, "X")+COUNTIF(H80:I80, "(x)")&gt;0, 1, 0)) + (IF(COUNTIF(J80:K80, "E")+COUNTIF(J80:K80, "K")+COUNTIF(J80:K80, "X")+COUNTIF(J80:K80, "(x)")&gt;0, 1, 0)) + (IF(COUNTIF(L80:M80, "E")+COUNTIF(L80:M80, "K")+COUNTIF(L80:M80, "X")+COUNTIF(L80:M80, "(x)")&gt;0, 1, 0)) + (IF(COUNTIF(N80:O80, "E")+COUNTIF(N80:O80, "K")+COUNTIF(N80:O80, "X")+COUNTIF(N80:O80, "(x)")&gt;0, 1, 0))</f>
        <v>0</v>
      </c>
    </row>
    <row r="81" customFormat="false" ht="24.45" hidden="false" customHeight="false" outlineLevel="0" collapsed="false">
      <c r="A81" s="2"/>
      <c r="B81" s="3"/>
      <c r="C81" s="17" t="s">
        <v>41</v>
      </c>
      <c r="D81" s="18" t="s">
        <v>42</v>
      </c>
      <c r="E81" s="18" t="s">
        <v>43</v>
      </c>
      <c r="F81" s="19"/>
      <c r="G81" s="20"/>
      <c r="H81" s="21"/>
      <c r="I81" s="22"/>
      <c r="J81" s="19"/>
      <c r="K81" s="20"/>
      <c r="L81" s="21"/>
      <c r="M81" s="22"/>
      <c r="N81" s="19"/>
      <c r="O81" s="23"/>
      <c r="P81" s="24"/>
      <c r="Q81" s="25"/>
      <c r="R81" s="26"/>
      <c r="S81" s="27"/>
      <c r="T81" s="28"/>
      <c r="U81" s="28"/>
      <c r="V81" s="28"/>
      <c r="W81" s="28"/>
      <c r="X81" s="29" t="n">
        <f aca="false">(IF(COUNTIF(F81:G81, "E")+COUNTIF(F81:G81, "K")+COUNTIF(F81:G81, "X")+COUNTIF(F81:G81, "(x)")&gt;0, 1, 0)) + (IF(COUNTIF(H81:I81, "E")+COUNTIF(H81:I81, "K")+COUNTIF(H81:I81, "X")+COUNTIF(H81:I81, "(x)")&gt;0, 1, 0)) + (IF(COUNTIF(J81:K81, "E")+COUNTIF(J81:K81, "K")+COUNTIF(J81:K81, "X")+COUNTIF(J81:K81, "(x)")&gt;0, 1, 0)) + (IF(COUNTIF(L81:M81, "E")+COUNTIF(L81:M81, "K")+COUNTIF(L81:M81, "X")+COUNTIF(L81:M81, "(x)")&gt;0, 1, 0)) + (IF(COUNTIF(N81:O81, "E")+COUNTIF(N81:O81, "K")+COUNTIF(N81:O81, "X")+COUNTIF(N81:O81, "(x)")&gt;0, 1, 0))</f>
        <v>0</v>
      </c>
    </row>
    <row r="82" customFormat="false" ht="24.45" hidden="false" customHeight="false" outlineLevel="0" collapsed="false">
      <c r="A82" s="2"/>
      <c r="B82" s="3"/>
      <c r="C82" s="17" t="s">
        <v>44</v>
      </c>
      <c r="D82" s="18" t="s">
        <v>45</v>
      </c>
      <c r="E82" s="18" t="s">
        <v>46</v>
      </c>
      <c r="F82" s="19"/>
      <c r="G82" s="20"/>
      <c r="H82" s="21"/>
      <c r="I82" s="22"/>
      <c r="J82" s="19"/>
      <c r="K82" s="20"/>
      <c r="L82" s="21"/>
      <c r="M82" s="22"/>
      <c r="N82" s="19"/>
      <c r="O82" s="23"/>
      <c r="P82" s="24"/>
      <c r="Q82" s="25"/>
      <c r="R82" s="26"/>
      <c r="S82" s="27"/>
      <c r="T82" s="28"/>
      <c r="U82" s="28"/>
      <c r="V82" s="28"/>
      <c r="W82" s="28"/>
      <c r="X82" s="29" t="n">
        <f aca="false">(IF(COUNTIF(F82:G82, "E")+COUNTIF(F82:G82, "K")+COUNTIF(F82:G82, "X")+COUNTIF(F82:G82, "(x)")&gt;0, 1, 0)) + (IF(COUNTIF(H82:I82, "E")+COUNTIF(H82:I82, "K")+COUNTIF(H82:I82, "X")+COUNTIF(H82:I82, "(x)")&gt;0, 1, 0)) + (IF(COUNTIF(J82:K82, "E")+COUNTIF(J82:K82, "K")+COUNTIF(J82:K82, "X")+COUNTIF(J82:K82, "(x)")&gt;0, 1, 0)) + (IF(COUNTIF(L82:M82, "E")+COUNTIF(L82:M82, "K")+COUNTIF(L82:M82, "X")+COUNTIF(L82:M82, "(x)")&gt;0, 1, 0)) + (IF(COUNTIF(N82:O82, "E")+COUNTIF(N82:O82, "K")+COUNTIF(N82:O82, "X")+COUNTIF(N82:O82, "(x)")&gt;0, 1, 0))</f>
        <v>0</v>
      </c>
    </row>
    <row r="83" customFormat="false" ht="24.45" hidden="false" customHeight="false" outlineLevel="0" collapsed="false">
      <c r="A83" s="2"/>
      <c r="B83" s="3"/>
      <c r="C83" s="17" t="s">
        <v>47</v>
      </c>
      <c r="D83" s="18" t="s">
        <v>48</v>
      </c>
      <c r="E83" s="18" t="s">
        <v>49</v>
      </c>
      <c r="F83" s="19"/>
      <c r="G83" s="20"/>
      <c r="H83" s="21"/>
      <c r="I83" s="22"/>
      <c r="J83" s="19"/>
      <c r="K83" s="20"/>
      <c r="L83" s="21"/>
      <c r="M83" s="22"/>
      <c r="N83" s="19"/>
      <c r="O83" s="23"/>
      <c r="P83" s="24"/>
      <c r="Q83" s="25"/>
      <c r="R83" s="26"/>
      <c r="S83" s="27"/>
      <c r="T83" s="28"/>
      <c r="U83" s="28"/>
      <c r="V83" s="28"/>
      <c r="W83" s="28"/>
      <c r="X83" s="29" t="n">
        <f aca="false">(IF(COUNTIF(F83:G83, "E")+COUNTIF(F83:G83, "K")+COUNTIF(F83:G83, "X")+COUNTIF(F83:G83, "(x)")&gt;0, 1, 0)) + (IF(COUNTIF(H83:I83, "E")+COUNTIF(H83:I83, "K")+COUNTIF(H83:I83, "X")+COUNTIF(H83:I83, "(x)")&gt;0, 1, 0)) + (IF(COUNTIF(J83:K83, "E")+COUNTIF(J83:K83, "K")+COUNTIF(J83:K83, "X")+COUNTIF(J83:K83, "(x)")&gt;0, 1, 0)) + (IF(COUNTIF(L83:M83, "E")+COUNTIF(L83:M83, "K")+COUNTIF(L83:M83, "X")+COUNTIF(L83:M83, "(x)")&gt;0, 1, 0)) + (IF(COUNTIF(N83:O83, "E")+COUNTIF(N83:O83, "K")+COUNTIF(N83:O83, "X")+COUNTIF(N83:O83, "(x)")&gt;0, 1, 0))</f>
        <v>0</v>
      </c>
    </row>
    <row r="84" customFormat="false" ht="24.45" hidden="false" customHeight="false" outlineLevel="0" collapsed="false">
      <c r="A84" s="2"/>
      <c r="B84" s="3"/>
      <c r="C84" s="17" t="s">
        <v>50</v>
      </c>
      <c r="D84" s="18" t="s">
        <v>51</v>
      </c>
      <c r="E84" s="18" t="s">
        <v>52</v>
      </c>
      <c r="F84" s="19"/>
      <c r="G84" s="20"/>
      <c r="H84" s="21"/>
      <c r="I84" s="22"/>
      <c r="J84" s="19"/>
      <c r="K84" s="20"/>
      <c r="L84" s="21"/>
      <c r="M84" s="22"/>
      <c r="N84" s="19"/>
      <c r="O84" s="23"/>
      <c r="P84" s="24"/>
      <c r="Q84" s="25"/>
      <c r="R84" s="26"/>
      <c r="S84" s="27"/>
      <c r="T84" s="28"/>
      <c r="U84" s="28"/>
      <c r="V84" s="28"/>
      <c r="W84" s="28"/>
      <c r="X84" s="29" t="n">
        <f aca="false">(IF(COUNTIF(F84:G84, "E")+COUNTIF(F84:G84, "K")+COUNTIF(F84:G84, "X")+COUNTIF(F84:G84, "(x)")&gt;0, 1, 0)) + (IF(COUNTIF(H84:I84, "E")+COUNTIF(H84:I84, "K")+COUNTIF(H84:I84, "X")+COUNTIF(H84:I84, "(x)")&gt;0, 1, 0)) + (IF(COUNTIF(J84:K84, "E")+COUNTIF(J84:K84, "K")+COUNTIF(J84:K84, "X")+COUNTIF(J84:K84, "(x)")&gt;0, 1, 0)) + (IF(COUNTIF(L84:M84, "E")+COUNTIF(L84:M84, "K")+COUNTIF(L84:M84, "X")+COUNTIF(L84:M84, "(x)")&gt;0, 1, 0)) + (IF(COUNTIF(N84:O84, "E")+COUNTIF(N84:O84, "K")+COUNTIF(N84:O84, "X")+COUNTIF(N84:O84, "(x)")&gt;0, 1, 0))</f>
        <v>0</v>
      </c>
    </row>
    <row r="85" customFormat="false" ht="24.45" hidden="false" customHeight="false" outlineLevel="0" collapsed="false">
      <c r="A85" s="2"/>
      <c r="B85" s="3"/>
      <c r="C85" s="17" t="s">
        <v>53</v>
      </c>
      <c r="D85" s="18" t="s">
        <v>54</v>
      </c>
      <c r="E85" s="18" t="s">
        <v>55</v>
      </c>
      <c r="F85" s="19"/>
      <c r="G85" s="20"/>
      <c r="H85" s="21"/>
      <c r="I85" s="22"/>
      <c r="J85" s="19"/>
      <c r="K85" s="20"/>
      <c r="L85" s="21"/>
      <c r="M85" s="22"/>
      <c r="N85" s="19"/>
      <c r="O85" s="23"/>
      <c r="P85" s="24"/>
      <c r="Q85" s="25"/>
      <c r="R85" s="26"/>
      <c r="S85" s="27"/>
      <c r="T85" s="28"/>
      <c r="U85" s="28"/>
      <c r="V85" s="28"/>
      <c r="W85" s="28"/>
      <c r="X85" s="29" t="n">
        <f aca="false">(IF(COUNTIF(F85:G85, "E")+COUNTIF(F85:G85, "K")+COUNTIF(F85:G85, "X")+COUNTIF(F85:G85, "(x)")&gt;0, 1, 0)) + (IF(COUNTIF(H85:I85, "E")+COUNTIF(H85:I85, "K")+COUNTIF(H85:I85, "X")+COUNTIF(H85:I85, "(x)")&gt;0, 1, 0)) + (IF(COUNTIF(J85:K85, "E")+COUNTIF(J85:K85, "K")+COUNTIF(J85:K85, "X")+COUNTIF(J85:K85, "(x)")&gt;0, 1, 0)) + (IF(COUNTIF(L85:M85, "E")+COUNTIF(L85:M85, "K")+COUNTIF(L85:M85, "X")+COUNTIF(L85:M85, "(x)")&gt;0, 1, 0)) + (IF(COUNTIF(N85:O85, "E")+COUNTIF(N85:O85, "K")+COUNTIF(N85:O85, "X")+COUNTIF(N85:O85, "(x)")&gt;0, 1, 0))</f>
        <v>0</v>
      </c>
    </row>
    <row r="86" customFormat="false" ht="24.45" hidden="false" customHeight="false" outlineLevel="0" collapsed="false">
      <c r="A86" s="2"/>
      <c r="B86" s="3"/>
      <c r="C86" s="17" t="s">
        <v>56</v>
      </c>
      <c r="D86" s="18" t="s">
        <v>57</v>
      </c>
      <c r="E86" s="18" t="s">
        <v>58</v>
      </c>
      <c r="F86" s="19"/>
      <c r="G86" s="20"/>
      <c r="H86" s="21"/>
      <c r="I86" s="22"/>
      <c r="J86" s="19"/>
      <c r="K86" s="20"/>
      <c r="L86" s="21"/>
      <c r="M86" s="22"/>
      <c r="N86" s="19"/>
      <c r="O86" s="23"/>
      <c r="P86" s="24"/>
      <c r="Q86" s="25"/>
      <c r="R86" s="26"/>
      <c r="S86" s="27"/>
      <c r="T86" s="28"/>
      <c r="U86" s="28"/>
      <c r="V86" s="28"/>
      <c r="W86" s="28"/>
      <c r="X86" s="29" t="n">
        <f aca="false">(IF(COUNTIF(F86:G86, "E")+COUNTIF(F86:G86, "K")+COUNTIF(F86:G86, "X")+COUNTIF(F86:G86, "(x)")&gt;0, 1, 0)) + (IF(COUNTIF(H86:I86, "E")+COUNTIF(H86:I86, "K")+COUNTIF(H86:I86, "X")+COUNTIF(H86:I86, "(x)")&gt;0, 1, 0)) + (IF(COUNTIF(J86:K86, "E")+COUNTIF(J86:K86, "K")+COUNTIF(J86:K86, "X")+COUNTIF(J86:K86, "(x)")&gt;0, 1, 0)) + (IF(COUNTIF(L86:M86, "E")+COUNTIF(L86:M86, "K")+COUNTIF(L86:M86, "X")+COUNTIF(L86:M86, "(x)")&gt;0, 1, 0)) + (IF(COUNTIF(N86:O86, "E")+COUNTIF(N86:O86, "K")+COUNTIF(N86:O86, "X")+COUNTIF(N86:O86, "(x)")&gt;0, 1, 0))</f>
        <v>0</v>
      </c>
    </row>
    <row r="87" customFormat="false" ht="24.45" hidden="false" customHeight="false" outlineLevel="0" collapsed="false">
      <c r="A87" s="2"/>
      <c r="B87" s="3"/>
      <c r="C87" s="17" t="s">
        <v>60</v>
      </c>
      <c r="D87" s="18" t="s">
        <v>61</v>
      </c>
      <c r="E87" s="18" t="s">
        <v>62</v>
      </c>
      <c r="F87" s="19"/>
      <c r="G87" s="20"/>
      <c r="H87" s="21"/>
      <c r="I87" s="22"/>
      <c r="J87" s="19"/>
      <c r="K87" s="20"/>
      <c r="L87" s="21"/>
      <c r="M87" s="22"/>
      <c r="N87" s="19"/>
      <c r="O87" s="23"/>
      <c r="P87" s="24"/>
      <c r="Q87" s="25"/>
      <c r="R87" s="26"/>
      <c r="S87" s="27"/>
      <c r="T87" s="28"/>
      <c r="U87" s="28"/>
      <c r="V87" s="28"/>
      <c r="W87" s="28"/>
      <c r="X87" s="29" t="n">
        <f aca="false">(IF(COUNTIF(F87:G87, "E")+COUNTIF(F87:G87, "K")+COUNTIF(F87:G87, "X")+COUNTIF(F87:G87, "(x)")&gt;0, 1, 0)) + (IF(COUNTIF(H87:I87, "E")+COUNTIF(H87:I87, "K")+COUNTIF(H87:I87, "X")+COUNTIF(H87:I87, "(x)")&gt;0, 1, 0)) + (IF(COUNTIF(J87:K87, "E")+COUNTIF(J87:K87, "K")+COUNTIF(J87:K87, "X")+COUNTIF(J87:K87, "(x)")&gt;0, 1, 0)) + (IF(COUNTIF(L87:M87, "E")+COUNTIF(L87:M87, "K")+COUNTIF(L87:M87, "X")+COUNTIF(L87:M87, "(x)")&gt;0, 1, 0)) + (IF(COUNTIF(N87:O87, "E")+COUNTIF(N87:O87, "K")+COUNTIF(N87:O87, "X")+COUNTIF(N87:O87, "(x)")&gt;0, 1, 0))</f>
        <v>0</v>
      </c>
    </row>
    <row r="88" customFormat="false" ht="24.45" hidden="false" customHeight="true" outlineLevel="0" collapsed="false">
      <c r="A88" s="2" t="s">
        <v>90</v>
      </c>
      <c r="B88" s="3" t="s">
        <v>100</v>
      </c>
      <c r="C88" s="4" t="s">
        <v>2</v>
      </c>
      <c r="D88" s="5" t="s">
        <v>3</v>
      </c>
      <c r="E88" s="5" t="s">
        <v>4</v>
      </c>
      <c r="F88" s="6" t="s">
        <v>523</v>
      </c>
      <c r="G88" s="6"/>
      <c r="H88" s="7" t="s">
        <v>524</v>
      </c>
      <c r="I88" s="7"/>
      <c r="J88" s="8" t="s">
        <v>823</v>
      </c>
      <c r="K88" s="8"/>
      <c r="L88" s="7" t="s">
        <v>824</v>
      </c>
      <c r="M88" s="7"/>
      <c r="N88" s="8" t="s">
        <v>825</v>
      </c>
      <c r="O88" s="8"/>
      <c r="P88" s="7" t="s">
        <v>107</v>
      </c>
      <c r="Q88" s="7"/>
      <c r="R88" s="9" t="s">
        <v>826</v>
      </c>
      <c r="S88" s="9"/>
      <c r="T88" s="10" t="s">
        <v>12</v>
      </c>
      <c r="U88" s="10"/>
      <c r="V88" s="10"/>
      <c r="W88" s="10"/>
      <c r="X88" s="11" t="s">
        <v>13</v>
      </c>
    </row>
    <row r="89" customFormat="false" ht="24.45" hidden="false" customHeight="false" outlineLevel="0" collapsed="false">
      <c r="A89" s="2"/>
      <c r="B89" s="3"/>
      <c r="C89" s="12"/>
      <c r="D89" s="13"/>
      <c r="E89" s="13"/>
      <c r="F89" s="14" t="s">
        <v>14</v>
      </c>
      <c r="G89" s="15" t="s">
        <v>15</v>
      </c>
      <c r="H89" s="16" t="s">
        <v>14</v>
      </c>
      <c r="I89" s="16" t="s">
        <v>15</v>
      </c>
      <c r="J89" s="14" t="s">
        <v>14</v>
      </c>
      <c r="K89" s="15" t="s">
        <v>15</v>
      </c>
      <c r="L89" s="16" t="s">
        <v>14</v>
      </c>
      <c r="M89" s="16" t="s">
        <v>15</v>
      </c>
      <c r="N89" s="14" t="s">
        <v>14</v>
      </c>
      <c r="O89" s="15" t="s">
        <v>15</v>
      </c>
      <c r="P89" s="16" t="s">
        <v>14</v>
      </c>
      <c r="Q89" s="16" t="s">
        <v>15</v>
      </c>
      <c r="R89" s="14" t="s">
        <v>14</v>
      </c>
      <c r="S89" s="15" t="s">
        <v>15</v>
      </c>
      <c r="T89" s="10"/>
      <c r="U89" s="10"/>
      <c r="V89" s="10"/>
      <c r="W89" s="10"/>
      <c r="X89" s="11"/>
    </row>
    <row r="90" customFormat="false" ht="24.45" hidden="false" customHeight="false" outlineLevel="0" collapsed="false">
      <c r="A90" s="2"/>
      <c r="B90" s="3"/>
      <c r="C90" s="17" t="s">
        <v>16</v>
      </c>
      <c r="D90" s="18" t="s">
        <v>17</v>
      </c>
      <c r="E90" s="18" t="s">
        <v>18</v>
      </c>
      <c r="F90" s="19"/>
      <c r="G90" s="20"/>
      <c r="H90" s="21"/>
      <c r="I90" s="22"/>
      <c r="J90" s="19"/>
      <c r="K90" s="20"/>
      <c r="L90" s="21"/>
      <c r="M90" s="22"/>
      <c r="N90" s="19"/>
      <c r="O90" s="23"/>
      <c r="P90" s="24"/>
      <c r="Q90" s="25"/>
      <c r="R90" s="26"/>
      <c r="S90" s="27"/>
      <c r="T90" s="28"/>
      <c r="U90" s="28"/>
      <c r="V90" s="28"/>
      <c r="W90" s="28"/>
      <c r="X90" s="29" t="n">
        <f aca="false">(IF(COUNTIF(F90:G90, "E")+COUNTIF(F90:G90, "K")+COUNTIF(F90:G90, "X")+COUNTIF(F90:G90, "(x)")&gt;0, 1, 0)) + (IF(COUNTIF(H90:I90, "E")+COUNTIF(H90:I90, "K")+COUNTIF(H90:I90, "X")+COUNTIF(H90:I90, "(x)")&gt;0, 1, 0)) + (IF(COUNTIF(J90:K90, "E")+COUNTIF(J90:K90, "K")+COUNTIF(J90:K90, "X")+COUNTIF(J90:K90, "(x)")&gt;0, 1, 0)) + (IF(COUNTIF(L90:M90, "E")+COUNTIF(L90:M90, "K")+COUNTIF(L90:M90, "X")+COUNTIF(L90:M90, "(x)")&gt;0, 1, 0)) + (IF(COUNTIF(N90:O90, "E")+COUNTIF(N90:O90, "K")+COUNTIF(N90:O90, "X")+COUNTIF(N90:O90, "(x)")&gt;0, 1, 0))</f>
        <v>0</v>
      </c>
    </row>
    <row r="91" customFormat="false" ht="24.45" hidden="false" customHeight="false" outlineLevel="0" collapsed="false">
      <c r="A91" s="2"/>
      <c r="B91" s="3"/>
      <c r="C91" s="17" t="s">
        <v>20</v>
      </c>
      <c r="D91" s="18" t="s">
        <v>21</v>
      </c>
      <c r="E91" s="18" t="s">
        <v>22</v>
      </c>
      <c r="F91" s="19"/>
      <c r="G91" s="20"/>
      <c r="H91" s="21"/>
      <c r="I91" s="22"/>
      <c r="J91" s="19"/>
      <c r="K91" s="20"/>
      <c r="L91" s="21"/>
      <c r="M91" s="22"/>
      <c r="N91" s="19"/>
      <c r="O91" s="23"/>
      <c r="P91" s="24"/>
      <c r="Q91" s="25"/>
      <c r="R91" s="26"/>
      <c r="S91" s="27"/>
      <c r="T91" s="28"/>
      <c r="U91" s="28"/>
      <c r="V91" s="28"/>
      <c r="W91" s="28"/>
      <c r="X91" s="29" t="n">
        <f aca="false">(IF(COUNTIF(F91:G91, "E")+COUNTIF(F91:G91, "K")+COUNTIF(F91:G91, "X")+COUNTIF(F91:G91, "(x)")&gt;0, 1, 0)) + (IF(COUNTIF(H91:I91, "E")+COUNTIF(H91:I91, "K")+COUNTIF(H91:I91, "X")+COUNTIF(H91:I91, "(x)")&gt;0, 1, 0)) + (IF(COUNTIF(J91:K91, "E")+COUNTIF(J91:K91, "K")+COUNTIF(J91:K91, "X")+COUNTIF(J91:K91, "(x)")&gt;0, 1, 0)) + (IF(COUNTIF(L91:M91, "E")+COUNTIF(L91:M91, "K")+COUNTIF(L91:M91, "X")+COUNTIF(L91:M91, "(x)")&gt;0, 1, 0)) + (IF(COUNTIF(N91:O91, "E")+COUNTIF(N91:O91, "K")+COUNTIF(N91:O91, "X")+COUNTIF(N91:O91, "(x)")&gt;0, 1, 0))</f>
        <v>0</v>
      </c>
    </row>
    <row r="92" customFormat="false" ht="24.45" hidden="false" customHeight="false" outlineLevel="0" collapsed="false">
      <c r="A92" s="2"/>
      <c r="B92" s="3"/>
      <c r="C92" s="17" t="s">
        <v>23</v>
      </c>
      <c r="D92" s="18" t="s">
        <v>24</v>
      </c>
      <c r="E92" s="18" t="s">
        <v>25</v>
      </c>
      <c r="F92" s="19"/>
      <c r="G92" s="20"/>
      <c r="H92" s="21"/>
      <c r="I92" s="22"/>
      <c r="J92" s="19"/>
      <c r="K92" s="20"/>
      <c r="L92" s="21"/>
      <c r="M92" s="22"/>
      <c r="N92" s="19"/>
      <c r="O92" s="23"/>
      <c r="P92" s="24"/>
      <c r="Q92" s="25"/>
      <c r="R92" s="26"/>
      <c r="S92" s="27"/>
      <c r="T92" s="28"/>
      <c r="U92" s="28"/>
      <c r="V92" s="28"/>
      <c r="W92" s="28"/>
      <c r="X92" s="29" t="n">
        <f aca="false">(IF(COUNTIF(F92:G92, "E")+COUNTIF(F92:G92, "K")+COUNTIF(F92:G92, "X")+COUNTIF(F92:G92, "(x)")&gt;0, 1, 0)) + (IF(COUNTIF(H92:I92, "E")+COUNTIF(H92:I92, "K")+COUNTIF(H92:I92, "X")+COUNTIF(H92:I92, "(x)")&gt;0, 1, 0)) + (IF(COUNTIF(J92:K92, "E")+COUNTIF(J92:K92, "K")+COUNTIF(J92:K92, "X")+COUNTIF(J92:K92, "(x)")&gt;0, 1, 0)) + (IF(COUNTIF(L92:M92, "E")+COUNTIF(L92:M92, "K")+COUNTIF(L92:M92, "X")+COUNTIF(L92:M92, "(x)")&gt;0, 1, 0)) + (IF(COUNTIF(N92:O92, "E")+COUNTIF(N92:O92, "K")+COUNTIF(N92:O92, "X")+COUNTIF(N92:O92, "(x)")&gt;0, 1, 0))</f>
        <v>0</v>
      </c>
    </row>
    <row r="93" customFormat="false" ht="24.45" hidden="false" customHeight="false" outlineLevel="0" collapsed="false">
      <c r="A93" s="2"/>
      <c r="B93" s="3"/>
      <c r="C93" s="17" t="s">
        <v>26</v>
      </c>
      <c r="D93" s="18" t="s">
        <v>27</v>
      </c>
      <c r="E93" s="18" t="s">
        <v>28</v>
      </c>
      <c r="F93" s="19"/>
      <c r="G93" s="20"/>
      <c r="H93" s="21"/>
      <c r="I93" s="22"/>
      <c r="J93" s="19"/>
      <c r="K93" s="20"/>
      <c r="L93" s="21"/>
      <c r="M93" s="22"/>
      <c r="N93" s="19"/>
      <c r="O93" s="23"/>
      <c r="P93" s="24"/>
      <c r="Q93" s="25"/>
      <c r="R93" s="26"/>
      <c r="S93" s="27"/>
      <c r="T93" s="28"/>
      <c r="U93" s="28"/>
      <c r="V93" s="28"/>
      <c r="W93" s="28"/>
      <c r="X93" s="29" t="n">
        <f aca="false">(IF(COUNTIF(F93:G93, "E")+COUNTIF(F93:G93, "K")+COUNTIF(F93:G93, "X")+COUNTIF(F93:G93, "(x)")&gt;0, 1, 0)) + (IF(COUNTIF(H93:I93, "E")+COUNTIF(H93:I93, "K")+COUNTIF(H93:I93, "X")+COUNTIF(H93:I93, "(x)")&gt;0, 1, 0)) + (IF(COUNTIF(J93:K93, "E")+COUNTIF(J93:K93, "K")+COUNTIF(J93:K93, "X")+COUNTIF(J93:K93, "(x)")&gt;0, 1, 0)) + (IF(COUNTIF(L93:M93, "E")+COUNTIF(L93:M93, "K")+COUNTIF(L93:M93, "X")+COUNTIF(L93:M93, "(x)")&gt;0, 1, 0)) + (IF(COUNTIF(N93:O93, "E")+COUNTIF(N93:O93, "K")+COUNTIF(N93:O93, "X")+COUNTIF(N93:O93, "(x)")&gt;0, 1, 0))</f>
        <v>0</v>
      </c>
    </row>
    <row r="94" customFormat="false" ht="24.45" hidden="false" customHeight="false" outlineLevel="0" collapsed="false">
      <c r="A94" s="2"/>
      <c r="B94" s="3"/>
      <c r="C94" s="17" t="s">
        <v>29</v>
      </c>
      <c r="D94" s="18" t="s">
        <v>30</v>
      </c>
      <c r="E94" s="18" t="s">
        <v>31</v>
      </c>
      <c r="F94" s="19"/>
      <c r="G94" s="20"/>
      <c r="H94" s="21"/>
      <c r="I94" s="22"/>
      <c r="J94" s="19"/>
      <c r="K94" s="20"/>
      <c r="L94" s="21"/>
      <c r="M94" s="22"/>
      <c r="N94" s="19"/>
      <c r="O94" s="23"/>
      <c r="P94" s="24"/>
      <c r="Q94" s="25"/>
      <c r="R94" s="26"/>
      <c r="S94" s="27"/>
      <c r="T94" s="28"/>
      <c r="U94" s="28"/>
      <c r="V94" s="28"/>
      <c r="W94" s="28"/>
      <c r="X94" s="29" t="n">
        <f aca="false">(IF(COUNTIF(F94:G94, "E")+COUNTIF(F94:G94, "K")+COUNTIF(F94:G94, "X")+COUNTIF(F94:G94, "(x)")&gt;0, 1, 0)) + (IF(COUNTIF(H94:I94, "E")+COUNTIF(H94:I94, "K")+COUNTIF(H94:I94, "X")+COUNTIF(H94:I94, "(x)")&gt;0, 1, 0)) + (IF(COUNTIF(J94:K94, "E")+COUNTIF(J94:K94, "K")+COUNTIF(J94:K94, "X")+COUNTIF(J94:K94, "(x)")&gt;0, 1, 0)) + (IF(COUNTIF(L94:M94, "E")+COUNTIF(L94:M94, "K")+COUNTIF(L94:M94, "X")+COUNTIF(L94:M94, "(x)")&gt;0, 1, 0)) + (IF(COUNTIF(N94:O94, "E")+COUNTIF(N94:O94, "K")+COUNTIF(N94:O94, "X")+COUNTIF(N94:O94, "(x)")&gt;0, 1, 0))</f>
        <v>0</v>
      </c>
    </row>
    <row r="95" customFormat="false" ht="24.45" hidden="false" customHeight="false" outlineLevel="0" collapsed="false">
      <c r="A95" s="2"/>
      <c r="B95" s="3"/>
      <c r="C95" s="17" t="s">
        <v>32</v>
      </c>
      <c r="D95" s="18" t="s">
        <v>33</v>
      </c>
      <c r="E95" s="18" t="s">
        <v>34</v>
      </c>
      <c r="F95" s="19"/>
      <c r="G95" s="20"/>
      <c r="H95" s="21"/>
      <c r="I95" s="22"/>
      <c r="J95" s="19"/>
      <c r="K95" s="20"/>
      <c r="L95" s="21"/>
      <c r="M95" s="22"/>
      <c r="N95" s="19"/>
      <c r="O95" s="23"/>
      <c r="P95" s="24"/>
      <c r="Q95" s="25"/>
      <c r="R95" s="26"/>
      <c r="S95" s="27"/>
      <c r="T95" s="28"/>
      <c r="U95" s="28"/>
      <c r="V95" s="28"/>
      <c r="W95" s="28"/>
      <c r="X95" s="29" t="n">
        <f aca="false">(IF(COUNTIF(F95:G95, "E")+COUNTIF(F95:G95, "K")+COUNTIF(F95:G95, "X")+COUNTIF(F95:G95, "(x)")&gt;0, 1, 0)) + (IF(COUNTIF(H95:I95, "E")+COUNTIF(H95:I95, "K")+COUNTIF(H95:I95, "X")+COUNTIF(H95:I95, "(x)")&gt;0, 1, 0)) + (IF(COUNTIF(J95:K95, "E")+COUNTIF(J95:K95, "K")+COUNTIF(J95:K95, "X")+COUNTIF(J95:K95, "(x)")&gt;0, 1, 0)) + (IF(COUNTIF(L95:M95, "E")+COUNTIF(L95:M95, "K")+COUNTIF(L95:M95, "X")+COUNTIF(L95:M95, "(x)")&gt;0, 1, 0)) + (IF(COUNTIF(N95:O95, "E")+COUNTIF(N95:O95, "K")+COUNTIF(N95:O95, "X")+COUNTIF(N95:O95, "(x)")&gt;0, 1, 0))</f>
        <v>0</v>
      </c>
    </row>
    <row r="96" customFormat="false" ht="24.45" hidden="false" customHeight="false" outlineLevel="0" collapsed="false">
      <c r="A96" s="2"/>
      <c r="B96" s="3"/>
      <c r="C96" s="17" t="s">
        <v>35</v>
      </c>
      <c r="D96" s="18" t="s">
        <v>36</v>
      </c>
      <c r="E96" s="18" t="s">
        <v>37</v>
      </c>
      <c r="F96" s="19"/>
      <c r="G96" s="20"/>
      <c r="H96" s="21"/>
      <c r="I96" s="22"/>
      <c r="J96" s="19"/>
      <c r="K96" s="20"/>
      <c r="L96" s="21"/>
      <c r="M96" s="22"/>
      <c r="N96" s="19"/>
      <c r="O96" s="23"/>
      <c r="P96" s="24"/>
      <c r="Q96" s="25"/>
      <c r="R96" s="26"/>
      <c r="S96" s="27"/>
      <c r="T96" s="28"/>
      <c r="U96" s="28"/>
      <c r="V96" s="28"/>
      <c r="W96" s="28"/>
      <c r="X96" s="29" t="n">
        <f aca="false">(IF(COUNTIF(F96:G96, "E")+COUNTIF(F96:G96, "K")+COUNTIF(F96:G96, "X")+COUNTIF(F96:G96, "(x)")&gt;0, 1, 0)) + (IF(COUNTIF(H96:I96, "E")+COUNTIF(H96:I96, "K")+COUNTIF(H96:I96, "X")+COUNTIF(H96:I96, "(x)")&gt;0, 1, 0)) + (IF(COUNTIF(J96:K96, "E")+COUNTIF(J96:K96, "K")+COUNTIF(J96:K96, "X")+COUNTIF(J96:K96, "(x)")&gt;0, 1, 0)) + (IF(COUNTIF(L96:M96, "E")+COUNTIF(L96:M96, "K")+COUNTIF(L96:M96, "X")+COUNTIF(L96:M96, "(x)")&gt;0, 1, 0)) + (IF(COUNTIF(N96:O96, "E")+COUNTIF(N96:O96, "K")+COUNTIF(N96:O96, "X")+COUNTIF(N96:O96, "(x)")&gt;0, 1, 0))</f>
        <v>0</v>
      </c>
    </row>
    <row r="97" customFormat="false" ht="24.45" hidden="false" customHeight="false" outlineLevel="0" collapsed="false">
      <c r="A97" s="2"/>
      <c r="B97" s="3"/>
      <c r="C97" s="17" t="s">
        <v>38</v>
      </c>
      <c r="D97" s="18" t="s">
        <v>39</v>
      </c>
      <c r="E97" s="18" t="s">
        <v>40</v>
      </c>
      <c r="F97" s="19"/>
      <c r="G97" s="20"/>
      <c r="H97" s="21"/>
      <c r="I97" s="22"/>
      <c r="J97" s="19"/>
      <c r="K97" s="20"/>
      <c r="L97" s="21"/>
      <c r="M97" s="22"/>
      <c r="N97" s="19"/>
      <c r="O97" s="23"/>
      <c r="P97" s="24"/>
      <c r="Q97" s="25"/>
      <c r="R97" s="26"/>
      <c r="S97" s="27"/>
      <c r="T97" s="28"/>
      <c r="U97" s="28"/>
      <c r="V97" s="28"/>
      <c r="W97" s="28"/>
      <c r="X97" s="29" t="n">
        <f aca="false">(IF(COUNTIF(F97:G97, "E")+COUNTIF(F97:G97, "K")+COUNTIF(F97:G97, "X")+COUNTIF(F97:G97, "(x)")&gt;0, 1, 0)) + (IF(COUNTIF(H97:I97, "E")+COUNTIF(H97:I97, "K")+COUNTIF(H97:I97, "X")+COUNTIF(H97:I97, "(x)")&gt;0, 1, 0)) + (IF(COUNTIF(J97:K97, "E")+COUNTIF(J97:K97, "K")+COUNTIF(J97:K97, "X")+COUNTIF(J97:K97, "(x)")&gt;0, 1, 0)) + (IF(COUNTIF(L97:M97, "E")+COUNTIF(L97:M97, "K")+COUNTIF(L97:M97, "X")+COUNTIF(L97:M97, "(x)")&gt;0, 1, 0)) + (IF(COUNTIF(N97:O97, "E")+COUNTIF(N97:O97, "K")+COUNTIF(N97:O97, "X")+COUNTIF(N97:O97, "(x)")&gt;0, 1, 0))</f>
        <v>0</v>
      </c>
    </row>
    <row r="98" customFormat="false" ht="24.45" hidden="false" customHeight="false" outlineLevel="0" collapsed="false">
      <c r="A98" s="2"/>
      <c r="B98" s="3"/>
      <c r="C98" s="17" t="s">
        <v>41</v>
      </c>
      <c r="D98" s="18" t="s">
        <v>42</v>
      </c>
      <c r="E98" s="18" t="s">
        <v>43</v>
      </c>
      <c r="F98" s="19"/>
      <c r="G98" s="20"/>
      <c r="H98" s="21"/>
      <c r="I98" s="22"/>
      <c r="J98" s="19"/>
      <c r="K98" s="20"/>
      <c r="L98" s="21"/>
      <c r="M98" s="22"/>
      <c r="N98" s="19"/>
      <c r="O98" s="23"/>
      <c r="P98" s="24"/>
      <c r="Q98" s="25"/>
      <c r="R98" s="26"/>
      <c r="S98" s="27"/>
      <c r="T98" s="28"/>
      <c r="U98" s="28"/>
      <c r="V98" s="28"/>
      <c r="W98" s="28"/>
      <c r="X98" s="29" t="n">
        <f aca="false">(IF(COUNTIF(F98:G98, "E")+COUNTIF(F98:G98, "K")+COUNTIF(F98:G98, "X")+COUNTIF(F98:G98, "(x)")&gt;0, 1, 0)) + (IF(COUNTIF(H98:I98, "E")+COUNTIF(H98:I98, "K")+COUNTIF(H98:I98, "X")+COUNTIF(H98:I98, "(x)")&gt;0, 1, 0)) + (IF(COUNTIF(J98:K98, "E")+COUNTIF(J98:K98, "K")+COUNTIF(J98:K98, "X")+COUNTIF(J98:K98, "(x)")&gt;0, 1, 0)) + (IF(COUNTIF(L98:M98, "E")+COUNTIF(L98:M98, "K")+COUNTIF(L98:M98, "X")+COUNTIF(L98:M98, "(x)")&gt;0, 1, 0)) + (IF(COUNTIF(N98:O98, "E")+COUNTIF(N98:O98, "K")+COUNTIF(N98:O98, "X")+COUNTIF(N98:O98, "(x)")&gt;0, 1, 0))</f>
        <v>0</v>
      </c>
    </row>
    <row r="99" customFormat="false" ht="24.45" hidden="false" customHeight="false" outlineLevel="0" collapsed="false">
      <c r="A99" s="2"/>
      <c r="B99" s="3"/>
      <c r="C99" s="17" t="s">
        <v>44</v>
      </c>
      <c r="D99" s="18" t="s">
        <v>45</v>
      </c>
      <c r="E99" s="18" t="s">
        <v>46</v>
      </c>
      <c r="F99" s="19"/>
      <c r="G99" s="20"/>
      <c r="H99" s="21"/>
      <c r="I99" s="22"/>
      <c r="J99" s="19"/>
      <c r="K99" s="20"/>
      <c r="L99" s="21"/>
      <c r="M99" s="22"/>
      <c r="N99" s="19"/>
      <c r="O99" s="23"/>
      <c r="P99" s="24"/>
      <c r="Q99" s="25"/>
      <c r="R99" s="26"/>
      <c r="S99" s="27"/>
      <c r="T99" s="28"/>
      <c r="U99" s="28"/>
      <c r="V99" s="28"/>
      <c r="W99" s="28"/>
      <c r="X99" s="29" t="n">
        <f aca="false">(IF(COUNTIF(F99:G99, "E")+COUNTIF(F99:G99, "K")+COUNTIF(F99:G99, "X")+COUNTIF(F99:G99, "(x)")&gt;0, 1, 0)) + (IF(COUNTIF(H99:I99, "E")+COUNTIF(H99:I99, "K")+COUNTIF(H99:I99, "X")+COUNTIF(H99:I99, "(x)")&gt;0, 1, 0)) + (IF(COUNTIF(J99:K99, "E")+COUNTIF(J99:K99, "K")+COUNTIF(J99:K99, "X")+COUNTIF(J99:K99, "(x)")&gt;0, 1, 0)) + (IF(COUNTIF(L99:M99, "E")+COUNTIF(L99:M99, "K")+COUNTIF(L99:M99, "X")+COUNTIF(L99:M99, "(x)")&gt;0, 1, 0)) + (IF(COUNTIF(N99:O99, "E")+COUNTIF(N99:O99, "K")+COUNTIF(N99:O99, "X")+COUNTIF(N99:O99, "(x)")&gt;0, 1, 0))</f>
        <v>0</v>
      </c>
    </row>
    <row r="100" customFormat="false" ht="24.45" hidden="false" customHeight="false" outlineLevel="0" collapsed="false">
      <c r="A100" s="2"/>
      <c r="B100" s="3"/>
      <c r="C100" s="17" t="s">
        <v>47</v>
      </c>
      <c r="D100" s="18" t="s">
        <v>48</v>
      </c>
      <c r="E100" s="18" t="s">
        <v>49</v>
      </c>
      <c r="F100" s="19"/>
      <c r="G100" s="20"/>
      <c r="H100" s="21"/>
      <c r="I100" s="22"/>
      <c r="J100" s="19"/>
      <c r="K100" s="20"/>
      <c r="L100" s="21"/>
      <c r="M100" s="22"/>
      <c r="N100" s="19"/>
      <c r="O100" s="23"/>
      <c r="P100" s="24"/>
      <c r="Q100" s="25"/>
      <c r="R100" s="26"/>
      <c r="S100" s="27"/>
      <c r="T100" s="28"/>
      <c r="U100" s="28"/>
      <c r="V100" s="28"/>
      <c r="W100" s="28"/>
      <c r="X100" s="29" t="n">
        <f aca="false">(IF(COUNTIF(F100:G100, "E")+COUNTIF(F100:G100, "K")+COUNTIF(F100:G100, "X")+COUNTIF(F100:G100, "(x)")&gt;0, 1, 0)) + (IF(COUNTIF(H100:I100, "E")+COUNTIF(H100:I100, "K")+COUNTIF(H100:I100, "X")+COUNTIF(H100:I100, "(x)")&gt;0, 1, 0)) + (IF(COUNTIF(J100:K100, "E")+COUNTIF(J100:K100, "K")+COUNTIF(J100:K100, "X")+COUNTIF(J100:K100, "(x)")&gt;0, 1, 0)) + (IF(COUNTIF(L100:M100, "E")+COUNTIF(L100:M100, "K")+COUNTIF(L100:M100, "X")+COUNTIF(L100:M100, "(x)")&gt;0, 1, 0)) + (IF(COUNTIF(N100:O100, "E")+COUNTIF(N100:O100, "K")+COUNTIF(N100:O100, "X")+COUNTIF(N100:O100, "(x)")&gt;0, 1, 0))</f>
        <v>0</v>
      </c>
    </row>
    <row r="101" customFormat="false" ht="24.45" hidden="false" customHeight="false" outlineLevel="0" collapsed="false">
      <c r="A101" s="2"/>
      <c r="B101" s="3"/>
      <c r="C101" s="17" t="s">
        <v>50</v>
      </c>
      <c r="D101" s="18" t="s">
        <v>51</v>
      </c>
      <c r="E101" s="18" t="s">
        <v>52</v>
      </c>
      <c r="F101" s="19"/>
      <c r="G101" s="20"/>
      <c r="H101" s="21"/>
      <c r="I101" s="22"/>
      <c r="J101" s="19"/>
      <c r="K101" s="20"/>
      <c r="L101" s="21"/>
      <c r="M101" s="22"/>
      <c r="N101" s="19"/>
      <c r="O101" s="23"/>
      <c r="P101" s="24"/>
      <c r="Q101" s="25"/>
      <c r="R101" s="26"/>
      <c r="S101" s="27"/>
      <c r="T101" s="28"/>
      <c r="U101" s="28"/>
      <c r="V101" s="28"/>
      <c r="W101" s="28"/>
      <c r="X101" s="29" t="n">
        <f aca="false">(IF(COUNTIF(F101:G101, "E")+COUNTIF(F101:G101, "K")+COUNTIF(F101:G101, "X")+COUNTIF(F101:G101, "(x)")&gt;0, 1, 0)) + (IF(COUNTIF(H101:I101, "E")+COUNTIF(H101:I101, "K")+COUNTIF(H101:I101, "X")+COUNTIF(H101:I101, "(x)")&gt;0, 1, 0)) + (IF(COUNTIF(J101:K101, "E")+COUNTIF(J101:K101, "K")+COUNTIF(J101:K101, "X")+COUNTIF(J101:K101, "(x)")&gt;0, 1, 0)) + (IF(COUNTIF(L101:M101, "E")+COUNTIF(L101:M101, "K")+COUNTIF(L101:M101, "X")+COUNTIF(L101:M101, "(x)")&gt;0, 1, 0)) + (IF(COUNTIF(N101:O101, "E")+COUNTIF(N101:O101, "K")+COUNTIF(N101:O101, "X")+COUNTIF(N101:O101, "(x)")&gt;0, 1, 0))</f>
        <v>0</v>
      </c>
    </row>
    <row r="102" customFormat="false" ht="24.45" hidden="false" customHeight="false" outlineLevel="0" collapsed="false">
      <c r="A102" s="2"/>
      <c r="B102" s="3"/>
      <c r="C102" s="17" t="s">
        <v>53</v>
      </c>
      <c r="D102" s="18" t="s">
        <v>54</v>
      </c>
      <c r="E102" s="18" t="s">
        <v>55</v>
      </c>
      <c r="F102" s="19"/>
      <c r="G102" s="20"/>
      <c r="H102" s="21"/>
      <c r="I102" s="22"/>
      <c r="J102" s="19"/>
      <c r="K102" s="20"/>
      <c r="L102" s="21"/>
      <c r="M102" s="22"/>
      <c r="N102" s="19"/>
      <c r="O102" s="23"/>
      <c r="P102" s="24"/>
      <c r="Q102" s="25"/>
      <c r="R102" s="26"/>
      <c r="S102" s="27"/>
      <c r="T102" s="28"/>
      <c r="U102" s="28"/>
      <c r="V102" s="28"/>
      <c r="W102" s="28"/>
      <c r="X102" s="29" t="n">
        <f aca="false">(IF(COUNTIF(F102:G102, "E")+COUNTIF(F102:G102, "K")+COUNTIF(F102:G102, "X")+COUNTIF(F102:G102, "(x)")&gt;0, 1, 0)) + (IF(COUNTIF(H102:I102, "E")+COUNTIF(H102:I102, "K")+COUNTIF(H102:I102, "X")+COUNTIF(H102:I102, "(x)")&gt;0, 1, 0)) + (IF(COUNTIF(J102:K102, "E")+COUNTIF(J102:K102, "K")+COUNTIF(J102:K102, "X")+COUNTIF(J102:K102, "(x)")&gt;0, 1, 0)) + (IF(COUNTIF(L102:M102, "E")+COUNTIF(L102:M102, "K")+COUNTIF(L102:M102, "X")+COUNTIF(L102:M102, "(x)")&gt;0, 1, 0)) + (IF(COUNTIF(N102:O102, "E")+COUNTIF(N102:O102, "K")+COUNTIF(N102:O102, "X")+COUNTIF(N102:O102, "(x)")&gt;0, 1, 0))</f>
        <v>0</v>
      </c>
    </row>
    <row r="103" customFormat="false" ht="24.45" hidden="false" customHeight="false" outlineLevel="0" collapsed="false">
      <c r="A103" s="2"/>
      <c r="B103" s="3"/>
      <c r="C103" s="17" t="s">
        <v>56</v>
      </c>
      <c r="D103" s="18" t="s">
        <v>57</v>
      </c>
      <c r="E103" s="18" t="s">
        <v>58</v>
      </c>
      <c r="F103" s="19"/>
      <c r="G103" s="20"/>
      <c r="H103" s="21"/>
      <c r="I103" s="22"/>
      <c r="J103" s="19"/>
      <c r="K103" s="20"/>
      <c r="L103" s="21"/>
      <c r="M103" s="22"/>
      <c r="N103" s="19"/>
      <c r="O103" s="23"/>
      <c r="P103" s="24"/>
      <c r="Q103" s="25"/>
      <c r="R103" s="26"/>
      <c r="S103" s="27"/>
      <c r="T103" s="28"/>
      <c r="U103" s="28"/>
      <c r="V103" s="28"/>
      <c r="W103" s="28"/>
      <c r="X103" s="29" t="n">
        <f aca="false">(IF(COUNTIF(F103:G103, "E")+COUNTIF(F103:G103, "K")+COUNTIF(F103:G103, "X")+COUNTIF(F103:G103, "(x)")&gt;0, 1, 0)) + (IF(COUNTIF(H103:I103, "E")+COUNTIF(H103:I103, "K")+COUNTIF(H103:I103, "X")+COUNTIF(H103:I103, "(x)")&gt;0, 1, 0)) + (IF(COUNTIF(J103:K103, "E")+COUNTIF(J103:K103, "K")+COUNTIF(J103:K103, "X")+COUNTIF(J103:K103, "(x)")&gt;0, 1, 0)) + (IF(COUNTIF(L103:M103, "E")+COUNTIF(L103:M103, "K")+COUNTIF(L103:M103, "X")+COUNTIF(L103:M103, "(x)")&gt;0, 1, 0)) + (IF(COUNTIF(N103:O103, "E")+COUNTIF(N103:O103, "K")+COUNTIF(N103:O103, "X")+COUNTIF(N103:O103, "(x)")&gt;0, 1, 0))</f>
        <v>0</v>
      </c>
    </row>
    <row r="104" customFormat="false" ht="24.45" hidden="false" customHeight="false" outlineLevel="0" collapsed="false">
      <c r="A104" s="2"/>
      <c r="B104" s="3"/>
      <c r="C104" s="17" t="s">
        <v>60</v>
      </c>
      <c r="D104" s="18" t="s">
        <v>61</v>
      </c>
      <c r="E104" s="18" t="s">
        <v>62</v>
      </c>
      <c r="F104" s="19"/>
      <c r="G104" s="20"/>
      <c r="H104" s="21"/>
      <c r="I104" s="22"/>
      <c r="J104" s="19"/>
      <c r="K104" s="20"/>
      <c r="L104" s="21"/>
      <c r="M104" s="22"/>
      <c r="N104" s="19"/>
      <c r="O104" s="23"/>
      <c r="P104" s="24"/>
      <c r="Q104" s="25"/>
      <c r="R104" s="26"/>
      <c r="S104" s="27"/>
      <c r="T104" s="28"/>
      <c r="U104" s="28"/>
      <c r="V104" s="28"/>
      <c r="W104" s="28"/>
      <c r="X104" s="29" t="n">
        <f aca="false">(IF(COUNTIF(F104:G104, "E")+COUNTIF(F104:G104, "K")+COUNTIF(F104:G104, "X")+COUNTIF(F104:G104, "(x)")&gt;0, 1, 0)) + (IF(COUNTIF(H104:I104, "E")+COUNTIF(H104:I104, "K")+COUNTIF(H104:I104, "X")+COUNTIF(H104:I104, "(x)")&gt;0, 1, 0)) + (IF(COUNTIF(J104:K104, "E")+COUNTIF(J104:K104, "K")+COUNTIF(J104:K104, "X")+COUNTIF(J104:K104, "(x)")&gt;0, 1, 0)) + (IF(COUNTIF(L104:M104, "E")+COUNTIF(L104:M104, "K")+COUNTIF(L104:M104, "X")+COUNTIF(L104:M104, "(x)")&gt;0, 1, 0)) + (IF(COUNTIF(N104:O104, "E")+COUNTIF(N104:O104, "K")+COUNTIF(N104:O104, "X")+COUNTIF(N104:O104, "(x)")&gt;0, 1, 0))</f>
        <v>0</v>
      </c>
    </row>
    <row r="105" customFormat="false" ht="24.45" hidden="false" customHeight="true" outlineLevel="0" collapsed="false">
      <c r="A105" s="2" t="s">
        <v>90</v>
      </c>
      <c r="B105" s="3" t="s">
        <v>109</v>
      </c>
      <c r="C105" s="4" t="s">
        <v>2</v>
      </c>
      <c r="D105" s="5" t="s">
        <v>3</v>
      </c>
      <c r="E105" s="5" t="s">
        <v>4</v>
      </c>
      <c r="F105" s="6" t="s">
        <v>529</v>
      </c>
      <c r="G105" s="6"/>
      <c r="H105" s="7" t="s">
        <v>530</v>
      </c>
      <c r="I105" s="7"/>
      <c r="J105" s="8" t="s">
        <v>827</v>
      </c>
      <c r="K105" s="8"/>
      <c r="L105" s="7" t="s">
        <v>828</v>
      </c>
      <c r="M105" s="7"/>
      <c r="N105" s="8" t="s">
        <v>829</v>
      </c>
      <c r="O105" s="8"/>
      <c r="P105" s="7" t="s">
        <v>116</v>
      </c>
      <c r="Q105" s="7"/>
      <c r="R105" s="9" t="s">
        <v>830</v>
      </c>
      <c r="S105" s="9"/>
      <c r="T105" s="10" t="s">
        <v>12</v>
      </c>
      <c r="U105" s="10"/>
      <c r="V105" s="10"/>
      <c r="W105" s="10"/>
      <c r="X105" s="11" t="s">
        <v>13</v>
      </c>
    </row>
    <row r="106" customFormat="false" ht="24.45" hidden="false" customHeight="false" outlineLevel="0" collapsed="false">
      <c r="A106" s="2"/>
      <c r="B106" s="3"/>
      <c r="C106" s="12"/>
      <c r="D106" s="13"/>
      <c r="E106" s="13"/>
      <c r="F106" s="14" t="s">
        <v>14</v>
      </c>
      <c r="G106" s="15" t="s">
        <v>15</v>
      </c>
      <c r="H106" s="16" t="s">
        <v>14</v>
      </c>
      <c r="I106" s="16" t="s">
        <v>15</v>
      </c>
      <c r="J106" s="14" t="s">
        <v>14</v>
      </c>
      <c r="K106" s="15" t="s">
        <v>15</v>
      </c>
      <c r="L106" s="16" t="s">
        <v>14</v>
      </c>
      <c r="M106" s="16" t="s">
        <v>15</v>
      </c>
      <c r="N106" s="14" t="s">
        <v>14</v>
      </c>
      <c r="O106" s="15" t="s">
        <v>15</v>
      </c>
      <c r="P106" s="16" t="s">
        <v>14</v>
      </c>
      <c r="Q106" s="16" t="s">
        <v>15</v>
      </c>
      <c r="R106" s="14" t="s">
        <v>14</v>
      </c>
      <c r="S106" s="15" t="s">
        <v>15</v>
      </c>
      <c r="T106" s="10"/>
      <c r="U106" s="10"/>
      <c r="V106" s="10"/>
      <c r="W106" s="10"/>
      <c r="X106" s="11"/>
    </row>
    <row r="107" customFormat="false" ht="24.45" hidden="false" customHeight="false" outlineLevel="0" collapsed="false">
      <c r="A107" s="2"/>
      <c r="B107" s="3"/>
      <c r="C107" s="17" t="s">
        <v>16</v>
      </c>
      <c r="D107" s="18" t="s">
        <v>17</v>
      </c>
      <c r="E107" s="18" t="s">
        <v>18</v>
      </c>
      <c r="F107" s="19"/>
      <c r="G107" s="20"/>
      <c r="H107" s="21"/>
      <c r="I107" s="22"/>
      <c r="J107" s="19"/>
      <c r="K107" s="20"/>
      <c r="L107" s="21"/>
      <c r="M107" s="22"/>
      <c r="N107" s="19"/>
      <c r="O107" s="23"/>
      <c r="P107" s="24"/>
      <c r="Q107" s="25"/>
      <c r="R107" s="26"/>
      <c r="S107" s="27"/>
      <c r="T107" s="28"/>
      <c r="U107" s="28"/>
      <c r="V107" s="28"/>
      <c r="W107" s="28"/>
      <c r="X107" s="29" t="n">
        <f aca="false">(IF(COUNTIF(F107:G107, "E")+COUNTIF(F107:G107, "K")+COUNTIF(F107:G107, "X")+COUNTIF(F107:G107, "(x)")&gt;0, 1, 0)) + (IF(COUNTIF(H107:I107, "E")+COUNTIF(H107:I107, "K")+COUNTIF(H107:I107, "X")+COUNTIF(H107:I107, "(x)")&gt;0, 1, 0)) + (IF(COUNTIF(J107:K107, "E")+COUNTIF(J107:K107, "K")+COUNTIF(J107:K107, "X")+COUNTIF(J107:K107, "(x)")&gt;0, 1, 0)) + (IF(COUNTIF(L107:M107, "E")+COUNTIF(L107:M107, "K")+COUNTIF(L107:M107, "X")+COUNTIF(L107:M107, "(x)")&gt;0, 1, 0)) + (IF(COUNTIF(N107:O107, "E")+COUNTIF(N107:O107, "K")+COUNTIF(N107:O107, "X")+COUNTIF(N107:O107, "(x)")&gt;0, 1, 0))</f>
        <v>0</v>
      </c>
    </row>
    <row r="108" customFormat="false" ht="24.45" hidden="false" customHeight="false" outlineLevel="0" collapsed="false">
      <c r="A108" s="2"/>
      <c r="B108" s="3"/>
      <c r="C108" s="17" t="s">
        <v>20</v>
      </c>
      <c r="D108" s="18" t="s">
        <v>21</v>
      </c>
      <c r="E108" s="18" t="s">
        <v>22</v>
      </c>
      <c r="F108" s="19"/>
      <c r="G108" s="20"/>
      <c r="H108" s="21"/>
      <c r="I108" s="22"/>
      <c r="J108" s="19"/>
      <c r="K108" s="20"/>
      <c r="L108" s="21"/>
      <c r="M108" s="22"/>
      <c r="N108" s="19"/>
      <c r="O108" s="23"/>
      <c r="P108" s="24"/>
      <c r="Q108" s="25"/>
      <c r="R108" s="26"/>
      <c r="S108" s="27"/>
      <c r="T108" s="28"/>
      <c r="U108" s="28"/>
      <c r="V108" s="28"/>
      <c r="W108" s="28"/>
      <c r="X108" s="29" t="n">
        <f aca="false">(IF(COUNTIF(F108:G108, "E")+COUNTIF(F108:G108, "K")+COUNTIF(F108:G108, "X")+COUNTIF(F108:G108, "(x)")&gt;0, 1, 0)) + (IF(COUNTIF(H108:I108, "E")+COUNTIF(H108:I108, "K")+COUNTIF(H108:I108, "X")+COUNTIF(H108:I108, "(x)")&gt;0, 1, 0)) + (IF(COUNTIF(J108:K108, "E")+COUNTIF(J108:K108, "K")+COUNTIF(J108:K108, "X")+COUNTIF(J108:K108, "(x)")&gt;0, 1, 0)) + (IF(COUNTIF(L108:M108, "E")+COUNTIF(L108:M108, "K")+COUNTIF(L108:M108, "X")+COUNTIF(L108:M108, "(x)")&gt;0, 1, 0)) + (IF(COUNTIF(N108:O108, "E")+COUNTIF(N108:O108, "K")+COUNTIF(N108:O108, "X")+COUNTIF(N108:O108, "(x)")&gt;0, 1, 0))</f>
        <v>0</v>
      </c>
    </row>
    <row r="109" customFormat="false" ht="24.45" hidden="false" customHeight="false" outlineLevel="0" collapsed="false">
      <c r="A109" s="2"/>
      <c r="B109" s="3"/>
      <c r="C109" s="17" t="s">
        <v>23</v>
      </c>
      <c r="D109" s="18" t="s">
        <v>24</v>
      </c>
      <c r="E109" s="18" t="s">
        <v>25</v>
      </c>
      <c r="F109" s="19"/>
      <c r="G109" s="20"/>
      <c r="H109" s="21"/>
      <c r="I109" s="22"/>
      <c r="J109" s="19"/>
      <c r="K109" s="20"/>
      <c r="L109" s="21"/>
      <c r="M109" s="22"/>
      <c r="N109" s="19"/>
      <c r="O109" s="23"/>
      <c r="P109" s="24"/>
      <c r="Q109" s="25"/>
      <c r="R109" s="26"/>
      <c r="S109" s="27"/>
      <c r="T109" s="28"/>
      <c r="U109" s="28"/>
      <c r="V109" s="28"/>
      <c r="W109" s="28"/>
      <c r="X109" s="29" t="n">
        <f aca="false">(IF(COUNTIF(F109:G109, "E")+COUNTIF(F109:G109, "K")+COUNTIF(F109:G109, "X")+COUNTIF(F109:G109, "(x)")&gt;0, 1, 0)) + (IF(COUNTIF(H109:I109, "E")+COUNTIF(H109:I109, "K")+COUNTIF(H109:I109, "X")+COUNTIF(H109:I109, "(x)")&gt;0, 1, 0)) + (IF(COUNTIF(J109:K109, "E")+COUNTIF(J109:K109, "K")+COUNTIF(J109:K109, "X")+COUNTIF(J109:K109, "(x)")&gt;0, 1, 0)) + (IF(COUNTIF(L109:M109, "E")+COUNTIF(L109:M109, "K")+COUNTIF(L109:M109, "X")+COUNTIF(L109:M109, "(x)")&gt;0, 1, 0)) + (IF(COUNTIF(N109:O109, "E")+COUNTIF(N109:O109, "K")+COUNTIF(N109:O109, "X")+COUNTIF(N109:O109, "(x)")&gt;0, 1, 0))</f>
        <v>0</v>
      </c>
    </row>
    <row r="110" customFormat="false" ht="24.45" hidden="false" customHeight="false" outlineLevel="0" collapsed="false">
      <c r="A110" s="2"/>
      <c r="B110" s="3"/>
      <c r="C110" s="17" t="s">
        <v>26</v>
      </c>
      <c r="D110" s="18" t="s">
        <v>27</v>
      </c>
      <c r="E110" s="18" t="s">
        <v>28</v>
      </c>
      <c r="F110" s="19"/>
      <c r="G110" s="20"/>
      <c r="H110" s="21"/>
      <c r="I110" s="22"/>
      <c r="J110" s="19"/>
      <c r="K110" s="20"/>
      <c r="L110" s="21"/>
      <c r="M110" s="22"/>
      <c r="N110" s="19"/>
      <c r="O110" s="23"/>
      <c r="P110" s="24"/>
      <c r="Q110" s="25"/>
      <c r="R110" s="26"/>
      <c r="S110" s="27"/>
      <c r="T110" s="28"/>
      <c r="U110" s="28"/>
      <c r="V110" s="28"/>
      <c r="W110" s="28"/>
      <c r="X110" s="29" t="n">
        <f aca="false">(IF(COUNTIF(F110:G110, "E")+COUNTIF(F110:G110, "K")+COUNTIF(F110:G110, "X")+COUNTIF(F110:G110, "(x)")&gt;0, 1, 0)) + (IF(COUNTIF(H110:I110, "E")+COUNTIF(H110:I110, "K")+COUNTIF(H110:I110, "X")+COUNTIF(H110:I110, "(x)")&gt;0, 1, 0)) + (IF(COUNTIF(J110:K110, "E")+COUNTIF(J110:K110, "K")+COUNTIF(J110:K110, "X")+COUNTIF(J110:K110, "(x)")&gt;0, 1, 0)) + (IF(COUNTIF(L110:M110, "E")+COUNTIF(L110:M110, "K")+COUNTIF(L110:M110, "X")+COUNTIF(L110:M110, "(x)")&gt;0, 1, 0)) + (IF(COUNTIF(N110:O110, "E")+COUNTIF(N110:O110, "K")+COUNTIF(N110:O110, "X")+COUNTIF(N110:O110, "(x)")&gt;0, 1, 0))</f>
        <v>0</v>
      </c>
    </row>
    <row r="111" customFormat="false" ht="24.45" hidden="false" customHeight="false" outlineLevel="0" collapsed="false">
      <c r="A111" s="2"/>
      <c r="B111" s="3"/>
      <c r="C111" s="17" t="s">
        <v>29</v>
      </c>
      <c r="D111" s="18" t="s">
        <v>30</v>
      </c>
      <c r="E111" s="18" t="s">
        <v>31</v>
      </c>
      <c r="F111" s="19"/>
      <c r="G111" s="20"/>
      <c r="H111" s="21"/>
      <c r="I111" s="22"/>
      <c r="J111" s="19"/>
      <c r="K111" s="20"/>
      <c r="L111" s="21"/>
      <c r="M111" s="22"/>
      <c r="N111" s="19"/>
      <c r="O111" s="23"/>
      <c r="P111" s="24"/>
      <c r="Q111" s="25"/>
      <c r="R111" s="26"/>
      <c r="S111" s="27"/>
      <c r="T111" s="28"/>
      <c r="U111" s="28"/>
      <c r="V111" s="28"/>
      <c r="W111" s="28"/>
      <c r="X111" s="29" t="n">
        <f aca="false">(IF(COUNTIF(F111:G111, "E")+COUNTIF(F111:G111, "K")+COUNTIF(F111:G111, "X")+COUNTIF(F111:G111, "(x)")&gt;0, 1, 0)) + (IF(COUNTIF(H111:I111, "E")+COUNTIF(H111:I111, "K")+COUNTIF(H111:I111, "X")+COUNTIF(H111:I111, "(x)")&gt;0, 1, 0)) + (IF(COUNTIF(J111:K111, "E")+COUNTIF(J111:K111, "K")+COUNTIF(J111:K111, "X")+COUNTIF(J111:K111, "(x)")&gt;0, 1, 0)) + (IF(COUNTIF(L111:M111, "E")+COUNTIF(L111:M111, "K")+COUNTIF(L111:M111, "X")+COUNTIF(L111:M111, "(x)")&gt;0, 1, 0)) + (IF(COUNTIF(N111:O111, "E")+COUNTIF(N111:O111, "K")+COUNTIF(N111:O111, "X")+COUNTIF(N111:O111, "(x)")&gt;0, 1, 0))</f>
        <v>0</v>
      </c>
    </row>
    <row r="112" customFormat="false" ht="24.45" hidden="false" customHeight="false" outlineLevel="0" collapsed="false">
      <c r="A112" s="2"/>
      <c r="B112" s="3"/>
      <c r="C112" s="17" t="s">
        <v>32</v>
      </c>
      <c r="D112" s="18" t="s">
        <v>33</v>
      </c>
      <c r="E112" s="18" t="s">
        <v>34</v>
      </c>
      <c r="F112" s="19"/>
      <c r="G112" s="20"/>
      <c r="H112" s="21"/>
      <c r="I112" s="22"/>
      <c r="J112" s="19"/>
      <c r="K112" s="20"/>
      <c r="L112" s="21"/>
      <c r="M112" s="22"/>
      <c r="N112" s="19"/>
      <c r="O112" s="23"/>
      <c r="P112" s="24"/>
      <c r="Q112" s="25"/>
      <c r="R112" s="26"/>
      <c r="S112" s="27"/>
      <c r="T112" s="28"/>
      <c r="U112" s="28"/>
      <c r="V112" s="28"/>
      <c r="W112" s="28"/>
      <c r="X112" s="29" t="n">
        <f aca="false">(IF(COUNTIF(F112:G112, "E")+COUNTIF(F112:G112, "K")+COUNTIF(F112:G112, "X")+COUNTIF(F112:G112, "(x)")&gt;0, 1, 0)) + (IF(COUNTIF(H112:I112, "E")+COUNTIF(H112:I112, "K")+COUNTIF(H112:I112, "X")+COUNTIF(H112:I112, "(x)")&gt;0, 1, 0)) + (IF(COUNTIF(J112:K112, "E")+COUNTIF(J112:K112, "K")+COUNTIF(J112:K112, "X")+COUNTIF(J112:K112, "(x)")&gt;0, 1, 0)) + (IF(COUNTIF(L112:M112, "E")+COUNTIF(L112:M112, "K")+COUNTIF(L112:M112, "X")+COUNTIF(L112:M112, "(x)")&gt;0, 1, 0)) + (IF(COUNTIF(N112:O112, "E")+COUNTIF(N112:O112, "K")+COUNTIF(N112:O112, "X")+COUNTIF(N112:O112, "(x)")&gt;0, 1, 0))</f>
        <v>0</v>
      </c>
    </row>
    <row r="113" customFormat="false" ht="24.45" hidden="false" customHeight="false" outlineLevel="0" collapsed="false">
      <c r="A113" s="2"/>
      <c r="B113" s="3"/>
      <c r="C113" s="17" t="s">
        <v>35</v>
      </c>
      <c r="D113" s="18" t="s">
        <v>36</v>
      </c>
      <c r="E113" s="18" t="s">
        <v>37</v>
      </c>
      <c r="F113" s="19"/>
      <c r="G113" s="20"/>
      <c r="H113" s="21"/>
      <c r="I113" s="22"/>
      <c r="J113" s="19"/>
      <c r="K113" s="20"/>
      <c r="L113" s="21"/>
      <c r="M113" s="22"/>
      <c r="N113" s="19"/>
      <c r="O113" s="23"/>
      <c r="P113" s="24"/>
      <c r="Q113" s="25"/>
      <c r="R113" s="26"/>
      <c r="S113" s="27"/>
      <c r="T113" s="28"/>
      <c r="U113" s="28"/>
      <c r="V113" s="28"/>
      <c r="W113" s="28"/>
      <c r="X113" s="29" t="n">
        <f aca="false">(IF(COUNTIF(F113:G113, "E")+COUNTIF(F113:G113, "K")+COUNTIF(F113:G113, "X")+COUNTIF(F113:G113, "(x)")&gt;0, 1, 0)) + (IF(COUNTIF(H113:I113, "E")+COUNTIF(H113:I113, "K")+COUNTIF(H113:I113, "X")+COUNTIF(H113:I113, "(x)")&gt;0, 1, 0)) + (IF(COUNTIF(J113:K113, "E")+COUNTIF(J113:K113, "K")+COUNTIF(J113:K113, "X")+COUNTIF(J113:K113, "(x)")&gt;0, 1, 0)) + (IF(COUNTIF(L113:M113, "E")+COUNTIF(L113:M113, "K")+COUNTIF(L113:M113, "X")+COUNTIF(L113:M113, "(x)")&gt;0, 1, 0)) + (IF(COUNTIF(N113:O113, "E")+COUNTIF(N113:O113, "K")+COUNTIF(N113:O113, "X")+COUNTIF(N113:O113, "(x)")&gt;0, 1, 0))</f>
        <v>0</v>
      </c>
    </row>
    <row r="114" customFormat="false" ht="24.45" hidden="false" customHeight="false" outlineLevel="0" collapsed="false">
      <c r="A114" s="2"/>
      <c r="B114" s="3"/>
      <c r="C114" s="17" t="s">
        <v>38</v>
      </c>
      <c r="D114" s="18" t="s">
        <v>39</v>
      </c>
      <c r="E114" s="18" t="s">
        <v>40</v>
      </c>
      <c r="F114" s="19"/>
      <c r="G114" s="20"/>
      <c r="H114" s="21"/>
      <c r="I114" s="22"/>
      <c r="J114" s="19"/>
      <c r="K114" s="20"/>
      <c r="L114" s="21"/>
      <c r="M114" s="22"/>
      <c r="N114" s="19"/>
      <c r="O114" s="23"/>
      <c r="P114" s="24"/>
      <c r="Q114" s="25"/>
      <c r="R114" s="26"/>
      <c r="S114" s="27"/>
      <c r="T114" s="28"/>
      <c r="U114" s="28"/>
      <c r="V114" s="28"/>
      <c r="W114" s="28"/>
      <c r="X114" s="29" t="n">
        <f aca="false">(IF(COUNTIF(F114:G114, "E")+COUNTIF(F114:G114, "K")+COUNTIF(F114:G114, "X")+COUNTIF(F114:G114, "(x)")&gt;0, 1, 0)) + (IF(COUNTIF(H114:I114, "E")+COUNTIF(H114:I114, "K")+COUNTIF(H114:I114, "X")+COUNTIF(H114:I114, "(x)")&gt;0, 1, 0)) + (IF(COUNTIF(J114:K114, "E")+COUNTIF(J114:K114, "K")+COUNTIF(J114:K114, "X")+COUNTIF(J114:K114, "(x)")&gt;0, 1, 0)) + (IF(COUNTIF(L114:M114, "E")+COUNTIF(L114:M114, "K")+COUNTIF(L114:M114, "X")+COUNTIF(L114:M114, "(x)")&gt;0, 1, 0)) + (IF(COUNTIF(N114:O114, "E")+COUNTIF(N114:O114, "K")+COUNTIF(N114:O114, "X")+COUNTIF(N114:O114, "(x)")&gt;0, 1, 0))</f>
        <v>0</v>
      </c>
    </row>
    <row r="115" customFormat="false" ht="24.45" hidden="false" customHeight="false" outlineLevel="0" collapsed="false">
      <c r="A115" s="2"/>
      <c r="B115" s="3"/>
      <c r="C115" s="17" t="s">
        <v>41</v>
      </c>
      <c r="D115" s="18" t="s">
        <v>42</v>
      </c>
      <c r="E115" s="18" t="s">
        <v>43</v>
      </c>
      <c r="F115" s="19"/>
      <c r="G115" s="20"/>
      <c r="H115" s="21"/>
      <c r="I115" s="22"/>
      <c r="J115" s="19"/>
      <c r="K115" s="20"/>
      <c r="L115" s="21"/>
      <c r="M115" s="22"/>
      <c r="N115" s="19"/>
      <c r="O115" s="23"/>
      <c r="P115" s="24"/>
      <c r="Q115" s="25"/>
      <c r="R115" s="26"/>
      <c r="S115" s="27"/>
      <c r="T115" s="28"/>
      <c r="U115" s="28"/>
      <c r="V115" s="28"/>
      <c r="W115" s="28"/>
      <c r="X115" s="29" t="n">
        <f aca="false">(IF(COUNTIF(F115:G115, "E")+COUNTIF(F115:G115, "K")+COUNTIF(F115:G115, "X")+COUNTIF(F115:G115, "(x)")&gt;0, 1, 0)) + (IF(COUNTIF(H115:I115, "E")+COUNTIF(H115:I115, "K")+COUNTIF(H115:I115, "X")+COUNTIF(H115:I115, "(x)")&gt;0, 1, 0)) + (IF(COUNTIF(J115:K115, "E")+COUNTIF(J115:K115, "K")+COUNTIF(J115:K115, "X")+COUNTIF(J115:K115, "(x)")&gt;0, 1, 0)) + (IF(COUNTIF(L115:M115, "E")+COUNTIF(L115:M115, "K")+COUNTIF(L115:M115, "X")+COUNTIF(L115:M115, "(x)")&gt;0, 1, 0)) + (IF(COUNTIF(N115:O115, "E")+COUNTIF(N115:O115, "K")+COUNTIF(N115:O115, "X")+COUNTIF(N115:O115, "(x)")&gt;0, 1, 0))</f>
        <v>0</v>
      </c>
    </row>
    <row r="116" customFormat="false" ht="24.45" hidden="false" customHeight="false" outlineLevel="0" collapsed="false">
      <c r="A116" s="2"/>
      <c r="B116" s="3"/>
      <c r="C116" s="17" t="s">
        <v>44</v>
      </c>
      <c r="D116" s="18" t="s">
        <v>45</v>
      </c>
      <c r="E116" s="18" t="s">
        <v>46</v>
      </c>
      <c r="F116" s="19"/>
      <c r="G116" s="20"/>
      <c r="H116" s="21"/>
      <c r="I116" s="22"/>
      <c r="J116" s="19"/>
      <c r="K116" s="20"/>
      <c r="L116" s="21"/>
      <c r="M116" s="22"/>
      <c r="N116" s="19"/>
      <c r="O116" s="23"/>
      <c r="P116" s="24"/>
      <c r="Q116" s="25"/>
      <c r="R116" s="26"/>
      <c r="S116" s="27"/>
      <c r="T116" s="28"/>
      <c r="U116" s="28"/>
      <c r="V116" s="28"/>
      <c r="W116" s="28"/>
      <c r="X116" s="29" t="n">
        <f aca="false">(IF(COUNTIF(F116:G116, "E")+COUNTIF(F116:G116, "K")+COUNTIF(F116:G116, "X")+COUNTIF(F116:G116, "(x)")&gt;0, 1, 0)) + (IF(COUNTIF(H116:I116, "E")+COUNTIF(H116:I116, "K")+COUNTIF(H116:I116, "X")+COUNTIF(H116:I116, "(x)")&gt;0, 1, 0)) + (IF(COUNTIF(J116:K116, "E")+COUNTIF(J116:K116, "K")+COUNTIF(J116:K116, "X")+COUNTIF(J116:K116, "(x)")&gt;0, 1, 0)) + (IF(COUNTIF(L116:M116, "E")+COUNTIF(L116:M116, "K")+COUNTIF(L116:M116, "X")+COUNTIF(L116:M116, "(x)")&gt;0, 1, 0)) + (IF(COUNTIF(N116:O116, "E")+COUNTIF(N116:O116, "K")+COUNTIF(N116:O116, "X")+COUNTIF(N116:O116, "(x)")&gt;0, 1, 0))</f>
        <v>0</v>
      </c>
    </row>
    <row r="117" customFormat="false" ht="24.45" hidden="false" customHeight="false" outlineLevel="0" collapsed="false">
      <c r="A117" s="2"/>
      <c r="B117" s="3"/>
      <c r="C117" s="17" t="s">
        <v>47</v>
      </c>
      <c r="D117" s="18" t="s">
        <v>48</v>
      </c>
      <c r="E117" s="18" t="s">
        <v>49</v>
      </c>
      <c r="F117" s="19"/>
      <c r="G117" s="20"/>
      <c r="H117" s="21"/>
      <c r="I117" s="22"/>
      <c r="J117" s="19"/>
      <c r="K117" s="20"/>
      <c r="L117" s="21"/>
      <c r="M117" s="22"/>
      <c r="N117" s="19"/>
      <c r="O117" s="23"/>
      <c r="P117" s="24"/>
      <c r="Q117" s="25"/>
      <c r="R117" s="26"/>
      <c r="S117" s="27"/>
      <c r="T117" s="28"/>
      <c r="U117" s="28"/>
      <c r="V117" s="28"/>
      <c r="W117" s="28"/>
      <c r="X117" s="29" t="n">
        <f aca="false">(IF(COUNTIF(F117:G117, "E")+COUNTIF(F117:G117, "K")+COUNTIF(F117:G117, "X")+COUNTIF(F117:G117, "(x)")&gt;0, 1, 0)) + (IF(COUNTIF(H117:I117, "E")+COUNTIF(H117:I117, "K")+COUNTIF(H117:I117, "X")+COUNTIF(H117:I117, "(x)")&gt;0, 1, 0)) + (IF(COUNTIF(J117:K117, "E")+COUNTIF(J117:K117, "K")+COUNTIF(J117:K117, "X")+COUNTIF(J117:K117, "(x)")&gt;0, 1, 0)) + (IF(COUNTIF(L117:M117, "E")+COUNTIF(L117:M117, "K")+COUNTIF(L117:M117, "X")+COUNTIF(L117:M117, "(x)")&gt;0, 1, 0)) + (IF(COUNTIF(N117:O117, "E")+COUNTIF(N117:O117, "K")+COUNTIF(N117:O117, "X")+COUNTIF(N117:O117, "(x)")&gt;0, 1, 0))</f>
        <v>0</v>
      </c>
    </row>
    <row r="118" customFormat="false" ht="24.45" hidden="false" customHeight="false" outlineLevel="0" collapsed="false">
      <c r="A118" s="2"/>
      <c r="B118" s="3"/>
      <c r="C118" s="17" t="s">
        <v>50</v>
      </c>
      <c r="D118" s="18" t="s">
        <v>51</v>
      </c>
      <c r="E118" s="18" t="s">
        <v>52</v>
      </c>
      <c r="F118" s="19"/>
      <c r="G118" s="20"/>
      <c r="H118" s="21"/>
      <c r="I118" s="22"/>
      <c r="J118" s="19"/>
      <c r="K118" s="20"/>
      <c r="L118" s="21"/>
      <c r="M118" s="22"/>
      <c r="N118" s="19"/>
      <c r="O118" s="23"/>
      <c r="P118" s="24"/>
      <c r="Q118" s="25"/>
      <c r="R118" s="26"/>
      <c r="S118" s="27"/>
      <c r="T118" s="28"/>
      <c r="U118" s="28"/>
      <c r="V118" s="28"/>
      <c r="W118" s="28"/>
      <c r="X118" s="29" t="n">
        <f aca="false">(IF(COUNTIF(F118:G118, "E")+COUNTIF(F118:G118, "K")+COUNTIF(F118:G118, "X")+COUNTIF(F118:G118, "(x)")&gt;0, 1, 0)) + (IF(COUNTIF(H118:I118, "E")+COUNTIF(H118:I118, "K")+COUNTIF(H118:I118, "X")+COUNTIF(H118:I118, "(x)")&gt;0, 1, 0)) + (IF(COUNTIF(J118:K118, "E")+COUNTIF(J118:K118, "K")+COUNTIF(J118:K118, "X")+COUNTIF(J118:K118, "(x)")&gt;0, 1, 0)) + (IF(COUNTIF(L118:M118, "E")+COUNTIF(L118:M118, "K")+COUNTIF(L118:M118, "X")+COUNTIF(L118:M118, "(x)")&gt;0, 1, 0)) + (IF(COUNTIF(N118:O118, "E")+COUNTIF(N118:O118, "K")+COUNTIF(N118:O118, "X")+COUNTIF(N118:O118, "(x)")&gt;0, 1, 0))</f>
        <v>0</v>
      </c>
    </row>
    <row r="119" customFormat="false" ht="24.45" hidden="false" customHeight="false" outlineLevel="0" collapsed="false">
      <c r="A119" s="2"/>
      <c r="B119" s="3"/>
      <c r="C119" s="17" t="s">
        <v>53</v>
      </c>
      <c r="D119" s="18" t="s">
        <v>54</v>
      </c>
      <c r="E119" s="18" t="s">
        <v>55</v>
      </c>
      <c r="F119" s="19"/>
      <c r="G119" s="20"/>
      <c r="H119" s="21"/>
      <c r="I119" s="22"/>
      <c r="J119" s="19"/>
      <c r="K119" s="20"/>
      <c r="L119" s="21"/>
      <c r="M119" s="22"/>
      <c r="N119" s="19"/>
      <c r="O119" s="23"/>
      <c r="P119" s="24"/>
      <c r="Q119" s="25"/>
      <c r="R119" s="26"/>
      <c r="S119" s="27"/>
      <c r="T119" s="28"/>
      <c r="U119" s="28"/>
      <c r="V119" s="28"/>
      <c r="W119" s="28"/>
      <c r="X119" s="29" t="n">
        <f aca="false">(IF(COUNTIF(F119:G119, "E")+COUNTIF(F119:G119, "K")+COUNTIF(F119:G119, "X")+COUNTIF(F119:G119, "(x)")&gt;0, 1, 0)) + (IF(COUNTIF(H119:I119, "E")+COUNTIF(H119:I119, "K")+COUNTIF(H119:I119, "X")+COUNTIF(H119:I119, "(x)")&gt;0, 1, 0)) + (IF(COUNTIF(J119:K119, "E")+COUNTIF(J119:K119, "K")+COUNTIF(J119:K119, "X")+COUNTIF(J119:K119, "(x)")&gt;0, 1, 0)) + (IF(COUNTIF(L119:M119, "E")+COUNTIF(L119:M119, "K")+COUNTIF(L119:M119, "X")+COUNTIF(L119:M119, "(x)")&gt;0, 1, 0)) + (IF(COUNTIF(N119:O119, "E")+COUNTIF(N119:O119, "K")+COUNTIF(N119:O119, "X")+COUNTIF(N119:O119, "(x)")&gt;0, 1, 0))</f>
        <v>0</v>
      </c>
    </row>
    <row r="120" customFormat="false" ht="24.45" hidden="false" customHeight="false" outlineLevel="0" collapsed="false">
      <c r="A120" s="2"/>
      <c r="B120" s="3"/>
      <c r="C120" s="17" t="s">
        <v>56</v>
      </c>
      <c r="D120" s="18" t="s">
        <v>57</v>
      </c>
      <c r="E120" s="18" t="s">
        <v>58</v>
      </c>
      <c r="F120" s="19"/>
      <c r="G120" s="20"/>
      <c r="H120" s="21"/>
      <c r="I120" s="22"/>
      <c r="J120" s="19"/>
      <c r="K120" s="20"/>
      <c r="L120" s="21"/>
      <c r="M120" s="22"/>
      <c r="N120" s="19"/>
      <c r="O120" s="23"/>
      <c r="P120" s="24"/>
      <c r="Q120" s="25"/>
      <c r="R120" s="26"/>
      <c r="S120" s="27"/>
      <c r="T120" s="28"/>
      <c r="U120" s="28"/>
      <c r="V120" s="28"/>
      <c r="W120" s="28"/>
      <c r="X120" s="29" t="n">
        <f aca="false">(IF(COUNTIF(F120:G120, "E")+COUNTIF(F120:G120, "K")+COUNTIF(F120:G120, "X")+COUNTIF(F120:G120, "(x)")&gt;0, 1, 0)) + (IF(COUNTIF(H120:I120, "E")+COUNTIF(H120:I120, "K")+COUNTIF(H120:I120, "X")+COUNTIF(H120:I120, "(x)")&gt;0, 1, 0)) + (IF(COUNTIF(J120:K120, "E")+COUNTIF(J120:K120, "K")+COUNTIF(J120:K120, "X")+COUNTIF(J120:K120, "(x)")&gt;0, 1, 0)) + (IF(COUNTIF(L120:M120, "E")+COUNTIF(L120:M120, "K")+COUNTIF(L120:M120, "X")+COUNTIF(L120:M120, "(x)")&gt;0, 1, 0)) + (IF(COUNTIF(N120:O120, "E")+COUNTIF(N120:O120, "K")+COUNTIF(N120:O120, "X")+COUNTIF(N120:O120, "(x)")&gt;0, 1, 0))</f>
        <v>0</v>
      </c>
    </row>
    <row r="121" customFormat="false" ht="24.45" hidden="false" customHeight="false" outlineLevel="0" collapsed="false">
      <c r="A121" s="2"/>
      <c r="B121" s="3"/>
      <c r="C121" s="17" t="s">
        <v>60</v>
      </c>
      <c r="D121" s="18" t="s">
        <v>61</v>
      </c>
      <c r="E121" s="18" t="s">
        <v>62</v>
      </c>
      <c r="F121" s="19"/>
      <c r="G121" s="20"/>
      <c r="H121" s="21"/>
      <c r="I121" s="22"/>
      <c r="J121" s="19"/>
      <c r="K121" s="20"/>
      <c r="L121" s="21"/>
      <c r="M121" s="22"/>
      <c r="N121" s="19"/>
      <c r="O121" s="23"/>
      <c r="P121" s="24"/>
      <c r="Q121" s="25"/>
      <c r="R121" s="26"/>
      <c r="S121" s="27"/>
      <c r="T121" s="28"/>
      <c r="U121" s="28"/>
      <c r="V121" s="28"/>
      <c r="W121" s="28"/>
      <c r="X121" s="29" t="n">
        <f aca="false">(IF(COUNTIF(F121:G121, "E")+COUNTIF(F121:G121, "K")+COUNTIF(F121:G121, "X")+COUNTIF(F121:G121, "(x)")&gt;0, 1, 0)) + (IF(COUNTIF(H121:I121, "E")+COUNTIF(H121:I121, "K")+COUNTIF(H121:I121, "X")+COUNTIF(H121:I121, "(x)")&gt;0, 1, 0)) + (IF(COUNTIF(J121:K121, "E")+COUNTIF(J121:K121, "K")+COUNTIF(J121:K121, "X")+COUNTIF(J121:K121, "(x)")&gt;0, 1, 0)) + (IF(COUNTIF(L121:M121, "E")+COUNTIF(L121:M121, "K")+COUNTIF(L121:M121, "X")+COUNTIF(L121:M121, "(x)")&gt;0, 1, 0)) + (IF(COUNTIF(N121:O121, "E")+COUNTIF(N121:O121, "K")+COUNTIF(N121:O121, "X")+COUNTIF(N121:O121, "(x)")&gt;0, 1, 0))</f>
        <v>0</v>
      </c>
    </row>
    <row r="122" customFormat="false" ht="24.45" hidden="false" customHeight="true" outlineLevel="0" collapsed="false">
      <c r="A122" s="2" t="s">
        <v>90</v>
      </c>
      <c r="B122" s="3" t="s">
        <v>118</v>
      </c>
      <c r="C122" s="4" t="s">
        <v>2</v>
      </c>
      <c r="D122" s="5" t="s">
        <v>3</v>
      </c>
      <c r="E122" s="5" t="s">
        <v>4</v>
      </c>
      <c r="F122" s="6" t="s">
        <v>535</v>
      </c>
      <c r="G122" s="6"/>
      <c r="H122" s="7" t="s">
        <v>536</v>
      </c>
      <c r="I122" s="7"/>
      <c r="J122" s="8" t="s">
        <v>831</v>
      </c>
      <c r="K122" s="8"/>
      <c r="L122" s="7" t="s">
        <v>832</v>
      </c>
      <c r="M122" s="7"/>
      <c r="N122" s="8" t="s">
        <v>833</v>
      </c>
      <c r="O122" s="8"/>
      <c r="P122" s="7" t="s">
        <v>125</v>
      </c>
      <c r="Q122" s="7"/>
      <c r="R122" s="9" t="s">
        <v>834</v>
      </c>
      <c r="S122" s="9"/>
      <c r="T122" s="10" t="s">
        <v>12</v>
      </c>
      <c r="U122" s="10"/>
      <c r="V122" s="10"/>
      <c r="W122" s="10"/>
      <c r="X122" s="11" t="s">
        <v>13</v>
      </c>
    </row>
    <row r="123" customFormat="false" ht="24.45" hidden="false" customHeight="false" outlineLevel="0" collapsed="false">
      <c r="A123" s="2"/>
      <c r="B123" s="3"/>
      <c r="C123" s="12"/>
      <c r="D123" s="13"/>
      <c r="E123" s="13"/>
      <c r="F123" s="14" t="s">
        <v>14</v>
      </c>
      <c r="G123" s="15" t="s">
        <v>15</v>
      </c>
      <c r="H123" s="16" t="s">
        <v>14</v>
      </c>
      <c r="I123" s="16" t="s">
        <v>15</v>
      </c>
      <c r="J123" s="14" t="s">
        <v>14</v>
      </c>
      <c r="K123" s="15" t="s">
        <v>15</v>
      </c>
      <c r="L123" s="16" t="s">
        <v>14</v>
      </c>
      <c r="M123" s="16" t="s">
        <v>15</v>
      </c>
      <c r="N123" s="14" t="s">
        <v>14</v>
      </c>
      <c r="O123" s="15" t="s">
        <v>15</v>
      </c>
      <c r="P123" s="16" t="s">
        <v>14</v>
      </c>
      <c r="Q123" s="16" t="s">
        <v>15</v>
      </c>
      <c r="R123" s="14" t="s">
        <v>14</v>
      </c>
      <c r="S123" s="15" t="s">
        <v>15</v>
      </c>
      <c r="T123" s="10"/>
      <c r="U123" s="10"/>
      <c r="V123" s="10"/>
      <c r="W123" s="10"/>
      <c r="X123" s="11"/>
    </row>
    <row r="124" customFormat="false" ht="24.45" hidden="false" customHeight="false" outlineLevel="0" collapsed="false">
      <c r="A124" s="2"/>
      <c r="B124" s="3"/>
      <c r="C124" s="17" t="s">
        <v>16</v>
      </c>
      <c r="D124" s="18" t="s">
        <v>17</v>
      </c>
      <c r="E124" s="18" t="s">
        <v>18</v>
      </c>
      <c r="F124" s="19"/>
      <c r="G124" s="20"/>
      <c r="H124" s="21"/>
      <c r="I124" s="22"/>
      <c r="J124" s="19"/>
      <c r="K124" s="20"/>
      <c r="L124" s="21"/>
      <c r="M124" s="22"/>
      <c r="N124" s="19"/>
      <c r="O124" s="23"/>
      <c r="P124" s="24"/>
      <c r="Q124" s="25"/>
      <c r="R124" s="26"/>
      <c r="S124" s="27"/>
      <c r="T124" s="28"/>
      <c r="U124" s="28"/>
      <c r="V124" s="28"/>
      <c r="W124" s="28"/>
      <c r="X124" s="29" t="n">
        <f aca="false">(IF(COUNTIF(F124:G124, "E")+COUNTIF(F124:G124, "K")+COUNTIF(F124:G124, "X")+COUNTIF(F124:G124, "(x)")&gt;0, 1, 0)) + (IF(COUNTIF(H124:I124, "E")+COUNTIF(H124:I124, "K")+COUNTIF(H124:I124, "X")+COUNTIF(H124:I124, "(x)")&gt;0, 1, 0)) + (IF(COUNTIF(J124:K124, "E")+COUNTIF(J124:K124, "K")+COUNTIF(J124:K124, "X")+COUNTIF(J124:K124, "(x)")&gt;0, 1, 0)) + (IF(COUNTIF(L124:M124, "E")+COUNTIF(L124:M124, "K")+COUNTIF(L124:M124, "X")+COUNTIF(L124:M124, "(x)")&gt;0, 1, 0)) + (IF(COUNTIF(N124:O124, "E")+COUNTIF(N124:O124, "K")+COUNTIF(N124:O124, "X")+COUNTIF(N124:O124, "(x)")&gt;0, 1, 0))</f>
        <v>0</v>
      </c>
    </row>
    <row r="125" customFormat="false" ht="24.45" hidden="false" customHeight="false" outlineLevel="0" collapsed="false">
      <c r="A125" s="2"/>
      <c r="B125" s="3"/>
      <c r="C125" s="17" t="s">
        <v>20</v>
      </c>
      <c r="D125" s="18" t="s">
        <v>21</v>
      </c>
      <c r="E125" s="18" t="s">
        <v>22</v>
      </c>
      <c r="F125" s="19"/>
      <c r="G125" s="20"/>
      <c r="H125" s="21"/>
      <c r="I125" s="22"/>
      <c r="J125" s="19"/>
      <c r="K125" s="20"/>
      <c r="L125" s="21"/>
      <c r="M125" s="22"/>
      <c r="N125" s="19"/>
      <c r="O125" s="23"/>
      <c r="P125" s="24"/>
      <c r="Q125" s="25"/>
      <c r="R125" s="26"/>
      <c r="S125" s="27"/>
      <c r="T125" s="28"/>
      <c r="U125" s="28"/>
      <c r="V125" s="28"/>
      <c r="W125" s="28"/>
      <c r="X125" s="29" t="n">
        <f aca="false">(IF(COUNTIF(F125:G125, "E")+COUNTIF(F125:G125, "K")+COUNTIF(F125:G125, "X")+COUNTIF(F125:G125, "(x)")&gt;0, 1, 0)) + (IF(COUNTIF(H125:I125, "E")+COUNTIF(H125:I125, "K")+COUNTIF(H125:I125, "X")+COUNTIF(H125:I125, "(x)")&gt;0, 1, 0)) + (IF(COUNTIF(J125:K125, "E")+COUNTIF(J125:K125, "K")+COUNTIF(J125:K125, "X")+COUNTIF(J125:K125, "(x)")&gt;0, 1, 0)) + (IF(COUNTIF(L125:M125, "E")+COUNTIF(L125:M125, "K")+COUNTIF(L125:M125, "X")+COUNTIF(L125:M125, "(x)")&gt;0, 1, 0)) + (IF(COUNTIF(N125:O125, "E")+COUNTIF(N125:O125, "K")+COUNTIF(N125:O125, "X")+COUNTIF(N125:O125, "(x)")&gt;0, 1, 0))</f>
        <v>0</v>
      </c>
    </row>
    <row r="126" customFormat="false" ht="24.45" hidden="false" customHeight="false" outlineLevel="0" collapsed="false">
      <c r="A126" s="2"/>
      <c r="B126" s="3"/>
      <c r="C126" s="17" t="s">
        <v>23</v>
      </c>
      <c r="D126" s="18" t="s">
        <v>24</v>
      </c>
      <c r="E126" s="18" t="s">
        <v>25</v>
      </c>
      <c r="F126" s="19"/>
      <c r="G126" s="20"/>
      <c r="H126" s="21"/>
      <c r="I126" s="22"/>
      <c r="J126" s="19"/>
      <c r="K126" s="20"/>
      <c r="L126" s="21"/>
      <c r="M126" s="22"/>
      <c r="N126" s="19"/>
      <c r="O126" s="23"/>
      <c r="P126" s="24"/>
      <c r="Q126" s="25"/>
      <c r="R126" s="26"/>
      <c r="S126" s="27"/>
      <c r="T126" s="28"/>
      <c r="U126" s="28"/>
      <c r="V126" s="28"/>
      <c r="W126" s="28"/>
      <c r="X126" s="29" t="n">
        <f aca="false">(IF(COUNTIF(F126:G126, "E")+COUNTIF(F126:G126, "K")+COUNTIF(F126:G126, "X")+COUNTIF(F126:G126, "(x)")&gt;0, 1, 0)) + (IF(COUNTIF(H126:I126, "E")+COUNTIF(H126:I126, "K")+COUNTIF(H126:I126, "X")+COUNTIF(H126:I126, "(x)")&gt;0, 1, 0)) + (IF(COUNTIF(J126:K126, "E")+COUNTIF(J126:K126, "K")+COUNTIF(J126:K126, "X")+COUNTIF(J126:K126, "(x)")&gt;0, 1, 0)) + (IF(COUNTIF(L126:M126, "E")+COUNTIF(L126:M126, "K")+COUNTIF(L126:M126, "X")+COUNTIF(L126:M126, "(x)")&gt;0, 1, 0)) + (IF(COUNTIF(N126:O126, "E")+COUNTIF(N126:O126, "K")+COUNTIF(N126:O126, "X")+COUNTIF(N126:O126, "(x)")&gt;0, 1, 0))</f>
        <v>0</v>
      </c>
    </row>
    <row r="127" customFormat="false" ht="24.45" hidden="false" customHeight="false" outlineLevel="0" collapsed="false">
      <c r="A127" s="2"/>
      <c r="B127" s="3"/>
      <c r="C127" s="17" t="s">
        <v>26</v>
      </c>
      <c r="D127" s="18" t="s">
        <v>27</v>
      </c>
      <c r="E127" s="18" t="s">
        <v>28</v>
      </c>
      <c r="F127" s="19"/>
      <c r="G127" s="20"/>
      <c r="H127" s="21"/>
      <c r="I127" s="22"/>
      <c r="J127" s="19"/>
      <c r="K127" s="20"/>
      <c r="L127" s="21"/>
      <c r="M127" s="22"/>
      <c r="N127" s="19"/>
      <c r="O127" s="23"/>
      <c r="P127" s="24"/>
      <c r="Q127" s="25"/>
      <c r="R127" s="26"/>
      <c r="S127" s="27"/>
      <c r="T127" s="28"/>
      <c r="U127" s="28"/>
      <c r="V127" s="28"/>
      <c r="W127" s="28"/>
      <c r="X127" s="29" t="n">
        <f aca="false">(IF(COUNTIF(F127:G127, "E")+COUNTIF(F127:G127, "K")+COUNTIF(F127:G127, "X")+COUNTIF(F127:G127, "(x)")&gt;0, 1, 0)) + (IF(COUNTIF(H127:I127, "E")+COUNTIF(H127:I127, "K")+COUNTIF(H127:I127, "X")+COUNTIF(H127:I127, "(x)")&gt;0, 1, 0)) + (IF(COUNTIF(J127:K127, "E")+COUNTIF(J127:K127, "K")+COUNTIF(J127:K127, "X")+COUNTIF(J127:K127, "(x)")&gt;0, 1, 0)) + (IF(COUNTIF(L127:M127, "E")+COUNTIF(L127:M127, "K")+COUNTIF(L127:M127, "X")+COUNTIF(L127:M127, "(x)")&gt;0, 1, 0)) + (IF(COUNTIF(N127:O127, "E")+COUNTIF(N127:O127, "K")+COUNTIF(N127:O127, "X")+COUNTIF(N127:O127, "(x)")&gt;0, 1, 0))</f>
        <v>0</v>
      </c>
    </row>
    <row r="128" customFormat="false" ht="24.45" hidden="false" customHeight="false" outlineLevel="0" collapsed="false">
      <c r="A128" s="2"/>
      <c r="B128" s="3"/>
      <c r="C128" s="17" t="s">
        <v>29</v>
      </c>
      <c r="D128" s="18" t="s">
        <v>30</v>
      </c>
      <c r="E128" s="18" t="s">
        <v>31</v>
      </c>
      <c r="F128" s="19"/>
      <c r="G128" s="20"/>
      <c r="H128" s="21"/>
      <c r="I128" s="22"/>
      <c r="J128" s="19"/>
      <c r="K128" s="20"/>
      <c r="L128" s="21"/>
      <c r="M128" s="22"/>
      <c r="N128" s="19"/>
      <c r="O128" s="23"/>
      <c r="P128" s="24"/>
      <c r="Q128" s="25"/>
      <c r="R128" s="26"/>
      <c r="S128" s="27"/>
      <c r="T128" s="28"/>
      <c r="U128" s="28"/>
      <c r="V128" s="28"/>
      <c r="W128" s="28"/>
      <c r="X128" s="29" t="n">
        <f aca="false">(IF(COUNTIF(F128:G128, "E")+COUNTIF(F128:G128, "K")+COUNTIF(F128:G128, "X")+COUNTIF(F128:G128, "(x)")&gt;0, 1, 0)) + (IF(COUNTIF(H128:I128, "E")+COUNTIF(H128:I128, "K")+COUNTIF(H128:I128, "X")+COUNTIF(H128:I128, "(x)")&gt;0, 1, 0)) + (IF(COUNTIF(J128:K128, "E")+COUNTIF(J128:K128, "K")+COUNTIF(J128:K128, "X")+COUNTIF(J128:K128, "(x)")&gt;0, 1, 0)) + (IF(COUNTIF(L128:M128, "E")+COUNTIF(L128:M128, "K")+COUNTIF(L128:M128, "X")+COUNTIF(L128:M128, "(x)")&gt;0, 1, 0)) + (IF(COUNTIF(N128:O128, "E")+COUNTIF(N128:O128, "K")+COUNTIF(N128:O128, "X")+COUNTIF(N128:O128, "(x)")&gt;0, 1, 0))</f>
        <v>0</v>
      </c>
    </row>
    <row r="129" customFormat="false" ht="24.45" hidden="false" customHeight="false" outlineLevel="0" collapsed="false">
      <c r="A129" s="2"/>
      <c r="B129" s="3"/>
      <c r="C129" s="17" t="s">
        <v>32</v>
      </c>
      <c r="D129" s="18" t="s">
        <v>33</v>
      </c>
      <c r="E129" s="18" t="s">
        <v>34</v>
      </c>
      <c r="F129" s="19"/>
      <c r="G129" s="20"/>
      <c r="H129" s="21"/>
      <c r="I129" s="22"/>
      <c r="J129" s="19"/>
      <c r="K129" s="20"/>
      <c r="L129" s="21"/>
      <c r="M129" s="22"/>
      <c r="N129" s="19"/>
      <c r="O129" s="23"/>
      <c r="P129" s="24"/>
      <c r="Q129" s="25"/>
      <c r="R129" s="26"/>
      <c r="S129" s="27"/>
      <c r="T129" s="28"/>
      <c r="U129" s="28"/>
      <c r="V129" s="28"/>
      <c r="W129" s="28"/>
      <c r="X129" s="29" t="n">
        <f aca="false">(IF(COUNTIF(F129:G129, "E")+COUNTIF(F129:G129, "K")+COUNTIF(F129:G129, "X")+COUNTIF(F129:G129, "(x)")&gt;0, 1, 0)) + (IF(COUNTIF(H129:I129, "E")+COUNTIF(H129:I129, "K")+COUNTIF(H129:I129, "X")+COUNTIF(H129:I129, "(x)")&gt;0, 1, 0)) + (IF(COUNTIF(J129:K129, "E")+COUNTIF(J129:K129, "K")+COUNTIF(J129:K129, "X")+COUNTIF(J129:K129, "(x)")&gt;0, 1, 0)) + (IF(COUNTIF(L129:M129, "E")+COUNTIF(L129:M129, "K")+COUNTIF(L129:M129, "X")+COUNTIF(L129:M129, "(x)")&gt;0, 1, 0)) + (IF(COUNTIF(N129:O129, "E")+COUNTIF(N129:O129, "K")+COUNTIF(N129:O129, "X")+COUNTIF(N129:O129, "(x)")&gt;0, 1, 0))</f>
        <v>0</v>
      </c>
    </row>
    <row r="130" customFormat="false" ht="24.45" hidden="false" customHeight="false" outlineLevel="0" collapsed="false">
      <c r="A130" s="2"/>
      <c r="B130" s="3"/>
      <c r="C130" s="17" t="s">
        <v>35</v>
      </c>
      <c r="D130" s="18" t="s">
        <v>36</v>
      </c>
      <c r="E130" s="18" t="s">
        <v>37</v>
      </c>
      <c r="F130" s="19"/>
      <c r="G130" s="20"/>
      <c r="H130" s="21"/>
      <c r="I130" s="22"/>
      <c r="J130" s="19"/>
      <c r="K130" s="20"/>
      <c r="L130" s="21"/>
      <c r="M130" s="22"/>
      <c r="N130" s="19"/>
      <c r="O130" s="23"/>
      <c r="P130" s="24"/>
      <c r="Q130" s="25"/>
      <c r="R130" s="26"/>
      <c r="S130" s="27"/>
      <c r="T130" s="28"/>
      <c r="U130" s="28"/>
      <c r="V130" s="28"/>
      <c r="W130" s="28"/>
      <c r="X130" s="29" t="n">
        <f aca="false">(IF(COUNTIF(F130:G130, "E")+COUNTIF(F130:G130, "K")+COUNTIF(F130:G130, "X")+COUNTIF(F130:G130, "(x)")&gt;0, 1, 0)) + (IF(COUNTIF(H130:I130, "E")+COUNTIF(H130:I130, "K")+COUNTIF(H130:I130, "X")+COUNTIF(H130:I130, "(x)")&gt;0, 1, 0)) + (IF(COUNTIF(J130:K130, "E")+COUNTIF(J130:K130, "K")+COUNTIF(J130:K130, "X")+COUNTIF(J130:K130, "(x)")&gt;0, 1, 0)) + (IF(COUNTIF(L130:M130, "E")+COUNTIF(L130:M130, "K")+COUNTIF(L130:M130, "X")+COUNTIF(L130:M130, "(x)")&gt;0, 1, 0)) + (IF(COUNTIF(N130:O130, "E")+COUNTIF(N130:O130, "K")+COUNTIF(N130:O130, "X")+COUNTIF(N130:O130, "(x)")&gt;0, 1, 0))</f>
        <v>0</v>
      </c>
    </row>
    <row r="131" customFormat="false" ht="24.45" hidden="false" customHeight="false" outlineLevel="0" collapsed="false">
      <c r="A131" s="2"/>
      <c r="B131" s="3"/>
      <c r="C131" s="17" t="s">
        <v>38</v>
      </c>
      <c r="D131" s="18" t="s">
        <v>39</v>
      </c>
      <c r="E131" s="18" t="s">
        <v>40</v>
      </c>
      <c r="F131" s="19"/>
      <c r="G131" s="20"/>
      <c r="H131" s="21"/>
      <c r="I131" s="22"/>
      <c r="J131" s="19"/>
      <c r="K131" s="20"/>
      <c r="L131" s="21"/>
      <c r="M131" s="22"/>
      <c r="N131" s="19"/>
      <c r="O131" s="23"/>
      <c r="P131" s="24"/>
      <c r="Q131" s="25"/>
      <c r="R131" s="26"/>
      <c r="S131" s="27"/>
      <c r="T131" s="28"/>
      <c r="U131" s="28"/>
      <c r="V131" s="28"/>
      <c r="W131" s="28"/>
      <c r="X131" s="29" t="n">
        <f aca="false">(IF(COUNTIF(F131:G131, "E")+COUNTIF(F131:G131, "K")+COUNTIF(F131:G131, "X")+COUNTIF(F131:G131, "(x)")&gt;0, 1, 0)) + (IF(COUNTIF(H131:I131, "E")+COUNTIF(H131:I131, "K")+COUNTIF(H131:I131, "X")+COUNTIF(H131:I131, "(x)")&gt;0, 1, 0)) + (IF(COUNTIF(J131:K131, "E")+COUNTIF(J131:K131, "K")+COUNTIF(J131:K131, "X")+COUNTIF(J131:K131, "(x)")&gt;0, 1, 0)) + (IF(COUNTIF(L131:M131, "E")+COUNTIF(L131:M131, "K")+COUNTIF(L131:M131, "X")+COUNTIF(L131:M131, "(x)")&gt;0, 1, 0)) + (IF(COUNTIF(N131:O131, "E")+COUNTIF(N131:O131, "K")+COUNTIF(N131:O131, "X")+COUNTIF(N131:O131, "(x)")&gt;0, 1, 0))</f>
        <v>0</v>
      </c>
    </row>
    <row r="132" customFormat="false" ht="24.45" hidden="false" customHeight="false" outlineLevel="0" collapsed="false">
      <c r="A132" s="2"/>
      <c r="B132" s="3"/>
      <c r="C132" s="17" t="s">
        <v>41</v>
      </c>
      <c r="D132" s="18" t="s">
        <v>42</v>
      </c>
      <c r="E132" s="18" t="s">
        <v>43</v>
      </c>
      <c r="F132" s="19"/>
      <c r="G132" s="20"/>
      <c r="H132" s="21"/>
      <c r="I132" s="22"/>
      <c r="J132" s="19"/>
      <c r="K132" s="20"/>
      <c r="L132" s="21"/>
      <c r="M132" s="22"/>
      <c r="N132" s="19"/>
      <c r="O132" s="23"/>
      <c r="P132" s="24"/>
      <c r="Q132" s="25"/>
      <c r="R132" s="26"/>
      <c r="S132" s="27"/>
      <c r="T132" s="28"/>
      <c r="U132" s="28"/>
      <c r="V132" s="28"/>
      <c r="W132" s="28"/>
      <c r="X132" s="29" t="n">
        <f aca="false">(IF(COUNTIF(F132:G132, "E")+COUNTIF(F132:G132, "K")+COUNTIF(F132:G132, "X")+COUNTIF(F132:G132, "(x)")&gt;0, 1, 0)) + (IF(COUNTIF(H132:I132, "E")+COUNTIF(H132:I132, "K")+COUNTIF(H132:I132, "X")+COUNTIF(H132:I132, "(x)")&gt;0, 1, 0)) + (IF(COUNTIF(J132:K132, "E")+COUNTIF(J132:K132, "K")+COUNTIF(J132:K132, "X")+COUNTIF(J132:K132, "(x)")&gt;0, 1, 0)) + (IF(COUNTIF(L132:M132, "E")+COUNTIF(L132:M132, "K")+COUNTIF(L132:M132, "X")+COUNTIF(L132:M132, "(x)")&gt;0, 1, 0)) + (IF(COUNTIF(N132:O132, "E")+COUNTIF(N132:O132, "K")+COUNTIF(N132:O132, "X")+COUNTIF(N132:O132, "(x)")&gt;0, 1, 0))</f>
        <v>0</v>
      </c>
    </row>
    <row r="133" customFormat="false" ht="24.45" hidden="false" customHeight="false" outlineLevel="0" collapsed="false">
      <c r="A133" s="2"/>
      <c r="B133" s="3"/>
      <c r="C133" s="17" t="s">
        <v>44</v>
      </c>
      <c r="D133" s="18" t="s">
        <v>45</v>
      </c>
      <c r="E133" s="18" t="s">
        <v>46</v>
      </c>
      <c r="F133" s="19"/>
      <c r="G133" s="20"/>
      <c r="H133" s="21"/>
      <c r="I133" s="22"/>
      <c r="J133" s="19"/>
      <c r="K133" s="20"/>
      <c r="L133" s="21"/>
      <c r="M133" s="22"/>
      <c r="N133" s="19"/>
      <c r="O133" s="23"/>
      <c r="P133" s="24"/>
      <c r="Q133" s="25"/>
      <c r="R133" s="26"/>
      <c r="S133" s="27"/>
      <c r="T133" s="28"/>
      <c r="U133" s="28"/>
      <c r="V133" s="28"/>
      <c r="W133" s="28"/>
      <c r="X133" s="29" t="n">
        <f aca="false">(IF(COUNTIF(F133:G133, "E")+COUNTIF(F133:G133, "K")+COUNTIF(F133:G133, "X")+COUNTIF(F133:G133, "(x)")&gt;0, 1, 0)) + (IF(COUNTIF(H133:I133, "E")+COUNTIF(H133:I133, "K")+COUNTIF(H133:I133, "X")+COUNTIF(H133:I133, "(x)")&gt;0, 1, 0)) + (IF(COUNTIF(J133:K133, "E")+COUNTIF(J133:K133, "K")+COUNTIF(J133:K133, "X")+COUNTIF(J133:K133, "(x)")&gt;0, 1, 0)) + (IF(COUNTIF(L133:M133, "E")+COUNTIF(L133:M133, "K")+COUNTIF(L133:M133, "X")+COUNTIF(L133:M133, "(x)")&gt;0, 1, 0)) + (IF(COUNTIF(N133:O133, "E")+COUNTIF(N133:O133, "K")+COUNTIF(N133:O133, "X")+COUNTIF(N133:O133, "(x)")&gt;0, 1, 0))</f>
        <v>0</v>
      </c>
    </row>
    <row r="134" customFormat="false" ht="24.45" hidden="false" customHeight="false" outlineLevel="0" collapsed="false">
      <c r="A134" s="2"/>
      <c r="B134" s="3"/>
      <c r="C134" s="17" t="s">
        <v>47</v>
      </c>
      <c r="D134" s="18" t="s">
        <v>48</v>
      </c>
      <c r="E134" s="18" t="s">
        <v>49</v>
      </c>
      <c r="F134" s="19"/>
      <c r="G134" s="20"/>
      <c r="H134" s="21"/>
      <c r="I134" s="22"/>
      <c r="J134" s="19"/>
      <c r="K134" s="20"/>
      <c r="L134" s="21"/>
      <c r="M134" s="22"/>
      <c r="N134" s="19"/>
      <c r="O134" s="23"/>
      <c r="P134" s="24"/>
      <c r="Q134" s="25"/>
      <c r="R134" s="26"/>
      <c r="S134" s="27"/>
      <c r="T134" s="28"/>
      <c r="U134" s="28"/>
      <c r="V134" s="28"/>
      <c r="W134" s="28"/>
      <c r="X134" s="29" t="n">
        <f aca="false">(IF(COUNTIF(F134:G134, "E")+COUNTIF(F134:G134, "K")+COUNTIF(F134:G134, "X")+COUNTIF(F134:G134, "(x)")&gt;0, 1, 0)) + (IF(COUNTIF(H134:I134, "E")+COUNTIF(H134:I134, "K")+COUNTIF(H134:I134, "X")+COUNTIF(H134:I134, "(x)")&gt;0, 1, 0)) + (IF(COUNTIF(J134:K134, "E")+COUNTIF(J134:K134, "K")+COUNTIF(J134:K134, "X")+COUNTIF(J134:K134, "(x)")&gt;0, 1, 0)) + (IF(COUNTIF(L134:M134, "E")+COUNTIF(L134:M134, "K")+COUNTIF(L134:M134, "X")+COUNTIF(L134:M134, "(x)")&gt;0, 1, 0)) + (IF(COUNTIF(N134:O134, "E")+COUNTIF(N134:O134, "K")+COUNTIF(N134:O134, "X")+COUNTIF(N134:O134, "(x)")&gt;0, 1, 0))</f>
        <v>0</v>
      </c>
    </row>
    <row r="135" customFormat="false" ht="24.45" hidden="false" customHeight="false" outlineLevel="0" collapsed="false">
      <c r="A135" s="2"/>
      <c r="B135" s="3"/>
      <c r="C135" s="17" t="s">
        <v>50</v>
      </c>
      <c r="D135" s="18" t="s">
        <v>51</v>
      </c>
      <c r="E135" s="18" t="s">
        <v>52</v>
      </c>
      <c r="F135" s="19"/>
      <c r="G135" s="20"/>
      <c r="H135" s="21"/>
      <c r="I135" s="22"/>
      <c r="J135" s="19"/>
      <c r="K135" s="20"/>
      <c r="L135" s="21"/>
      <c r="M135" s="22"/>
      <c r="N135" s="19"/>
      <c r="O135" s="23"/>
      <c r="P135" s="24"/>
      <c r="Q135" s="25"/>
      <c r="R135" s="26"/>
      <c r="S135" s="27"/>
      <c r="T135" s="28"/>
      <c r="U135" s="28"/>
      <c r="V135" s="28"/>
      <c r="W135" s="28"/>
      <c r="X135" s="29" t="n">
        <f aca="false">(IF(COUNTIF(F135:G135, "E")+COUNTIF(F135:G135, "K")+COUNTIF(F135:G135, "X")+COUNTIF(F135:G135, "(x)")&gt;0, 1, 0)) + (IF(COUNTIF(H135:I135, "E")+COUNTIF(H135:I135, "K")+COUNTIF(H135:I135, "X")+COUNTIF(H135:I135, "(x)")&gt;0, 1, 0)) + (IF(COUNTIF(J135:K135, "E")+COUNTIF(J135:K135, "K")+COUNTIF(J135:K135, "X")+COUNTIF(J135:K135, "(x)")&gt;0, 1, 0)) + (IF(COUNTIF(L135:M135, "E")+COUNTIF(L135:M135, "K")+COUNTIF(L135:M135, "X")+COUNTIF(L135:M135, "(x)")&gt;0, 1, 0)) + (IF(COUNTIF(N135:O135, "E")+COUNTIF(N135:O135, "K")+COUNTIF(N135:O135, "X")+COUNTIF(N135:O135, "(x)")&gt;0, 1, 0))</f>
        <v>0</v>
      </c>
    </row>
    <row r="136" customFormat="false" ht="24.45" hidden="false" customHeight="false" outlineLevel="0" collapsed="false">
      <c r="A136" s="2"/>
      <c r="B136" s="3"/>
      <c r="C136" s="17" t="s">
        <v>53</v>
      </c>
      <c r="D136" s="18" t="s">
        <v>54</v>
      </c>
      <c r="E136" s="18" t="s">
        <v>55</v>
      </c>
      <c r="F136" s="19"/>
      <c r="G136" s="20"/>
      <c r="H136" s="21"/>
      <c r="I136" s="22"/>
      <c r="J136" s="19"/>
      <c r="K136" s="20"/>
      <c r="L136" s="21"/>
      <c r="M136" s="22"/>
      <c r="N136" s="19"/>
      <c r="O136" s="23"/>
      <c r="P136" s="24"/>
      <c r="Q136" s="25"/>
      <c r="R136" s="26"/>
      <c r="S136" s="27"/>
      <c r="T136" s="28"/>
      <c r="U136" s="28"/>
      <c r="V136" s="28"/>
      <c r="W136" s="28"/>
      <c r="X136" s="29" t="n">
        <f aca="false">(IF(COUNTIF(F136:G136, "E")+COUNTIF(F136:G136, "K")+COUNTIF(F136:G136, "X")+COUNTIF(F136:G136, "(x)")&gt;0, 1, 0)) + (IF(COUNTIF(H136:I136, "E")+COUNTIF(H136:I136, "K")+COUNTIF(H136:I136, "X")+COUNTIF(H136:I136, "(x)")&gt;0, 1, 0)) + (IF(COUNTIF(J136:K136, "E")+COUNTIF(J136:K136, "K")+COUNTIF(J136:K136, "X")+COUNTIF(J136:K136, "(x)")&gt;0, 1, 0)) + (IF(COUNTIF(L136:M136, "E")+COUNTIF(L136:M136, "K")+COUNTIF(L136:M136, "X")+COUNTIF(L136:M136, "(x)")&gt;0, 1, 0)) + (IF(COUNTIF(N136:O136, "E")+COUNTIF(N136:O136, "K")+COUNTIF(N136:O136, "X")+COUNTIF(N136:O136, "(x)")&gt;0, 1, 0))</f>
        <v>0</v>
      </c>
    </row>
    <row r="137" customFormat="false" ht="24.45" hidden="false" customHeight="false" outlineLevel="0" collapsed="false">
      <c r="A137" s="2"/>
      <c r="B137" s="3"/>
      <c r="C137" s="17" t="s">
        <v>56</v>
      </c>
      <c r="D137" s="18" t="s">
        <v>57</v>
      </c>
      <c r="E137" s="18" t="s">
        <v>58</v>
      </c>
      <c r="F137" s="19"/>
      <c r="G137" s="20"/>
      <c r="H137" s="21"/>
      <c r="I137" s="22"/>
      <c r="J137" s="19"/>
      <c r="K137" s="20"/>
      <c r="L137" s="21"/>
      <c r="M137" s="22"/>
      <c r="N137" s="19"/>
      <c r="O137" s="23"/>
      <c r="P137" s="24"/>
      <c r="Q137" s="25"/>
      <c r="R137" s="26"/>
      <c r="S137" s="27"/>
      <c r="T137" s="28"/>
      <c r="U137" s="28"/>
      <c r="V137" s="28"/>
      <c r="W137" s="28"/>
      <c r="X137" s="29" t="n">
        <f aca="false">(IF(COUNTIF(F137:G137, "E")+COUNTIF(F137:G137, "K")+COUNTIF(F137:G137, "X")+COUNTIF(F137:G137, "(x)")&gt;0, 1, 0)) + (IF(COUNTIF(H137:I137, "E")+COUNTIF(H137:I137, "K")+COUNTIF(H137:I137, "X")+COUNTIF(H137:I137, "(x)")&gt;0, 1, 0)) + (IF(COUNTIF(J137:K137, "E")+COUNTIF(J137:K137, "K")+COUNTIF(J137:K137, "X")+COUNTIF(J137:K137, "(x)")&gt;0, 1, 0)) + (IF(COUNTIF(L137:M137, "E")+COUNTIF(L137:M137, "K")+COUNTIF(L137:M137, "X")+COUNTIF(L137:M137, "(x)")&gt;0, 1, 0)) + (IF(COUNTIF(N137:O137, "E")+COUNTIF(N137:O137, "K")+COUNTIF(N137:O137, "X")+COUNTIF(N137:O137, "(x)")&gt;0, 1, 0))</f>
        <v>0</v>
      </c>
    </row>
    <row r="138" customFormat="false" ht="24.45" hidden="false" customHeight="false" outlineLevel="0" collapsed="false">
      <c r="A138" s="2"/>
      <c r="B138" s="3"/>
      <c r="C138" s="17" t="s">
        <v>60</v>
      </c>
      <c r="D138" s="18" t="s">
        <v>61</v>
      </c>
      <c r="E138" s="18" t="s">
        <v>62</v>
      </c>
      <c r="F138" s="19"/>
      <c r="G138" s="20"/>
      <c r="H138" s="21"/>
      <c r="I138" s="22"/>
      <c r="J138" s="19"/>
      <c r="K138" s="20"/>
      <c r="L138" s="21"/>
      <c r="M138" s="22"/>
      <c r="N138" s="19"/>
      <c r="O138" s="23"/>
      <c r="P138" s="24"/>
      <c r="Q138" s="25"/>
      <c r="R138" s="26"/>
      <c r="S138" s="27"/>
      <c r="T138" s="28"/>
      <c r="U138" s="28"/>
      <c r="V138" s="28"/>
      <c r="W138" s="28"/>
      <c r="X138" s="29" t="n">
        <f aca="false">(IF(COUNTIF(F138:G138, "E")+COUNTIF(F138:G138, "K")+COUNTIF(F138:G138, "X")+COUNTIF(F138:G138, "(x)")&gt;0, 1, 0)) + (IF(COUNTIF(H138:I138, "E")+COUNTIF(H138:I138, "K")+COUNTIF(H138:I138, "X")+COUNTIF(H138:I138, "(x)")&gt;0, 1, 0)) + (IF(COUNTIF(J138:K138, "E")+COUNTIF(J138:K138, "K")+COUNTIF(J138:K138, "X")+COUNTIF(J138:K138, "(x)")&gt;0, 1, 0)) + (IF(COUNTIF(L138:M138, "E")+COUNTIF(L138:M138, "K")+COUNTIF(L138:M138, "X")+COUNTIF(L138:M138, "(x)")&gt;0, 1, 0)) + (IF(COUNTIF(N138:O138, "E")+COUNTIF(N138:O138, "K")+COUNTIF(N138:O138, "X")+COUNTIF(N138:O138, "(x)")&gt;0, 1, 0))</f>
        <v>0</v>
      </c>
    </row>
    <row r="139" customFormat="false" ht="24.45" hidden="false" customHeight="true" outlineLevel="0" collapsed="false">
      <c r="A139" s="2" t="s">
        <v>126</v>
      </c>
      <c r="B139" s="3" t="s">
        <v>127</v>
      </c>
      <c r="C139" s="4" t="s">
        <v>2</v>
      </c>
      <c r="D139" s="5" t="s">
        <v>3</v>
      </c>
      <c r="E139" s="5" t="s">
        <v>4</v>
      </c>
      <c r="F139" s="6" t="s">
        <v>541</v>
      </c>
      <c r="G139" s="6"/>
      <c r="H139" s="7" t="s">
        <v>542</v>
      </c>
      <c r="I139" s="7"/>
      <c r="J139" s="8" t="s">
        <v>835</v>
      </c>
      <c r="K139" s="8"/>
      <c r="L139" s="7" t="s">
        <v>836</v>
      </c>
      <c r="M139" s="7"/>
      <c r="N139" s="8" t="s">
        <v>837</v>
      </c>
      <c r="O139" s="8"/>
      <c r="P139" s="7" t="s">
        <v>134</v>
      </c>
      <c r="Q139" s="7"/>
      <c r="R139" s="9" t="s">
        <v>838</v>
      </c>
      <c r="S139" s="9"/>
      <c r="T139" s="10" t="s">
        <v>12</v>
      </c>
      <c r="U139" s="10"/>
      <c r="V139" s="10"/>
      <c r="W139" s="10"/>
      <c r="X139" s="11" t="s">
        <v>13</v>
      </c>
    </row>
    <row r="140" customFormat="false" ht="24.45" hidden="false" customHeight="false" outlineLevel="0" collapsed="false">
      <c r="A140" s="2"/>
      <c r="B140" s="3"/>
      <c r="C140" s="12"/>
      <c r="D140" s="13"/>
      <c r="E140" s="13"/>
      <c r="F140" s="14" t="s">
        <v>14</v>
      </c>
      <c r="G140" s="15" t="s">
        <v>15</v>
      </c>
      <c r="H140" s="16" t="s">
        <v>14</v>
      </c>
      <c r="I140" s="16" t="s">
        <v>15</v>
      </c>
      <c r="J140" s="14" t="s">
        <v>14</v>
      </c>
      <c r="K140" s="15" t="s">
        <v>15</v>
      </c>
      <c r="L140" s="16" t="s">
        <v>14</v>
      </c>
      <c r="M140" s="16" t="s">
        <v>15</v>
      </c>
      <c r="N140" s="14" t="s">
        <v>14</v>
      </c>
      <c r="O140" s="15" t="s">
        <v>15</v>
      </c>
      <c r="P140" s="16" t="s">
        <v>14</v>
      </c>
      <c r="Q140" s="16" t="s">
        <v>15</v>
      </c>
      <c r="R140" s="14" t="s">
        <v>14</v>
      </c>
      <c r="S140" s="15" t="s">
        <v>15</v>
      </c>
      <c r="T140" s="10"/>
      <c r="U140" s="10"/>
      <c r="V140" s="10"/>
      <c r="W140" s="10"/>
      <c r="X140" s="11"/>
    </row>
    <row r="141" customFormat="false" ht="24.45" hidden="false" customHeight="false" outlineLevel="0" collapsed="false">
      <c r="A141" s="2"/>
      <c r="B141" s="3"/>
      <c r="C141" s="17" t="s">
        <v>16</v>
      </c>
      <c r="D141" s="18" t="s">
        <v>17</v>
      </c>
      <c r="E141" s="18" t="s">
        <v>18</v>
      </c>
      <c r="F141" s="19"/>
      <c r="G141" s="20"/>
      <c r="H141" s="21"/>
      <c r="I141" s="22"/>
      <c r="J141" s="19"/>
      <c r="K141" s="20"/>
      <c r="L141" s="21"/>
      <c r="M141" s="22"/>
      <c r="N141" s="19"/>
      <c r="O141" s="23"/>
      <c r="P141" s="24"/>
      <c r="Q141" s="25"/>
      <c r="R141" s="26"/>
      <c r="S141" s="27"/>
      <c r="T141" s="28"/>
      <c r="U141" s="28"/>
      <c r="V141" s="28"/>
      <c r="W141" s="28"/>
      <c r="X141" s="29" t="n">
        <f aca="false">(IF(COUNTIF(F141:G141, "E")+COUNTIF(F141:G141, "K")+COUNTIF(F141:G141, "X")+COUNTIF(F141:G141, "(x)")&gt;0, 1, 0)) + (IF(COUNTIF(H141:I141, "E")+COUNTIF(H141:I141, "K")+COUNTIF(H141:I141, "X")+COUNTIF(H141:I141, "(x)")&gt;0, 1, 0)) + (IF(COUNTIF(J141:K141, "E")+COUNTIF(J141:K141, "K")+COUNTIF(J141:K141, "X")+COUNTIF(J141:K141, "(x)")&gt;0, 1, 0)) + (IF(COUNTIF(L141:M141, "E")+COUNTIF(L141:M141, "K")+COUNTIF(L141:M141, "X")+COUNTIF(L141:M141, "(x)")&gt;0, 1, 0)) + (IF(COUNTIF(N141:O141, "E")+COUNTIF(N141:O141, "K")+COUNTIF(N141:O141, "X")+COUNTIF(N141:O141, "(x)")&gt;0, 1, 0))</f>
        <v>0</v>
      </c>
    </row>
    <row r="142" customFormat="false" ht="24.45" hidden="false" customHeight="false" outlineLevel="0" collapsed="false">
      <c r="A142" s="2"/>
      <c r="B142" s="3"/>
      <c r="C142" s="17" t="s">
        <v>20</v>
      </c>
      <c r="D142" s="18" t="s">
        <v>21</v>
      </c>
      <c r="E142" s="18" t="s">
        <v>22</v>
      </c>
      <c r="F142" s="19"/>
      <c r="G142" s="20"/>
      <c r="H142" s="21"/>
      <c r="I142" s="22"/>
      <c r="J142" s="19"/>
      <c r="K142" s="20"/>
      <c r="L142" s="21"/>
      <c r="M142" s="22"/>
      <c r="N142" s="19"/>
      <c r="O142" s="23"/>
      <c r="P142" s="24"/>
      <c r="Q142" s="25"/>
      <c r="R142" s="26"/>
      <c r="S142" s="27"/>
      <c r="T142" s="28"/>
      <c r="U142" s="28"/>
      <c r="V142" s="28"/>
      <c r="W142" s="28"/>
      <c r="X142" s="29" t="n">
        <f aca="false">(IF(COUNTIF(F142:G142, "E")+COUNTIF(F142:G142, "K")+COUNTIF(F142:G142, "X")+COUNTIF(F142:G142, "(x)")&gt;0, 1, 0)) + (IF(COUNTIF(H142:I142, "E")+COUNTIF(H142:I142, "K")+COUNTIF(H142:I142, "X")+COUNTIF(H142:I142, "(x)")&gt;0, 1, 0)) + (IF(COUNTIF(J142:K142, "E")+COUNTIF(J142:K142, "K")+COUNTIF(J142:K142, "X")+COUNTIF(J142:K142, "(x)")&gt;0, 1, 0)) + (IF(COUNTIF(L142:M142, "E")+COUNTIF(L142:M142, "K")+COUNTIF(L142:M142, "X")+COUNTIF(L142:M142, "(x)")&gt;0, 1, 0)) + (IF(COUNTIF(N142:O142, "E")+COUNTIF(N142:O142, "K")+COUNTIF(N142:O142, "X")+COUNTIF(N142:O142, "(x)")&gt;0, 1, 0))</f>
        <v>0</v>
      </c>
    </row>
    <row r="143" customFormat="false" ht="24.45" hidden="false" customHeight="false" outlineLevel="0" collapsed="false">
      <c r="A143" s="2"/>
      <c r="B143" s="3"/>
      <c r="C143" s="17" t="s">
        <v>23</v>
      </c>
      <c r="D143" s="18" t="s">
        <v>24</v>
      </c>
      <c r="E143" s="18" t="s">
        <v>25</v>
      </c>
      <c r="F143" s="19"/>
      <c r="G143" s="20"/>
      <c r="H143" s="21"/>
      <c r="I143" s="22"/>
      <c r="J143" s="19"/>
      <c r="K143" s="20"/>
      <c r="L143" s="21"/>
      <c r="M143" s="22"/>
      <c r="N143" s="19"/>
      <c r="O143" s="23"/>
      <c r="P143" s="24"/>
      <c r="Q143" s="25"/>
      <c r="R143" s="26"/>
      <c r="S143" s="27"/>
      <c r="T143" s="28"/>
      <c r="U143" s="28"/>
      <c r="V143" s="28"/>
      <c r="W143" s="28"/>
      <c r="X143" s="29" t="n">
        <f aca="false">(IF(COUNTIF(F143:G143, "E")+COUNTIF(F143:G143, "K")+COUNTIF(F143:G143, "X")+COUNTIF(F143:G143, "(x)")&gt;0, 1, 0)) + (IF(COUNTIF(H143:I143, "E")+COUNTIF(H143:I143, "K")+COUNTIF(H143:I143, "X")+COUNTIF(H143:I143, "(x)")&gt;0, 1, 0)) + (IF(COUNTIF(J143:K143, "E")+COUNTIF(J143:K143, "K")+COUNTIF(J143:K143, "X")+COUNTIF(J143:K143, "(x)")&gt;0, 1, 0)) + (IF(COUNTIF(L143:M143, "E")+COUNTIF(L143:M143, "K")+COUNTIF(L143:M143, "X")+COUNTIF(L143:M143, "(x)")&gt;0, 1, 0)) + (IF(COUNTIF(N143:O143, "E")+COUNTIF(N143:O143, "K")+COUNTIF(N143:O143, "X")+COUNTIF(N143:O143, "(x)")&gt;0, 1, 0))</f>
        <v>0</v>
      </c>
    </row>
    <row r="144" customFormat="false" ht="24.45" hidden="false" customHeight="false" outlineLevel="0" collapsed="false">
      <c r="A144" s="2"/>
      <c r="B144" s="3"/>
      <c r="C144" s="17" t="s">
        <v>26</v>
      </c>
      <c r="D144" s="18" t="s">
        <v>27</v>
      </c>
      <c r="E144" s="18" t="s">
        <v>28</v>
      </c>
      <c r="F144" s="19"/>
      <c r="G144" s="20"/>
      <c r="H144" s="21"/>
      <c r="I144" s="22"/>
      <c r="J144" s="19"/>
      <c r="K144" s="20"/>
      <c r="L144" s="21"/>
      <c r="M144" s="22"/>
      <c r="N144" s="19"/>
      <c r="O144" s="23"/>
      <c r="P144" s="24"/>
      <c r="Q144" s="25"/>
      <c r="R144" s="26"/>
      <c r="S144" s="27"/>
      <c r="T144" s="28"/>
      <c r="U144" s="28"/>
      <c r="V144" s="28"/>
      <c r="W144" s="28"/>
      <c r="X144" s="29" t="n">
        <f aca="false">(IF(COUNTIF(F144:G144, "E")+COUNTIF(F144:G144, "K")+COUNTIF(F144:G144, "X")+COUNTIF(F144:G144, "(x)")&gt;0, 1, 0)) + (IF(COUNTIF(H144:I144, "E")+COUNTIF(H144:I144, "K")+COUNTIF(H144:I144, "X")+COUNTIF(H144:I144, "(x)")&gt;0, 1, 0)) + (IF(COUNTIF(J144:K144, "E")+COUNTIF(J144:K144, "K")+COUNTIF(J144:K144, "X")+COUNTIF(J144:K144, "(x)")&gt;0, 1, 0)) + (IF(COUNTIF(L144:M144, "E")+COUNTIF(L144:M144, "K")+COUNTIF(L144:M144, "X")+COUNTIF(L144:M144, "(x)")&gt;0, 1, 0)) + (IF(COUNTIF(N144:O144, "E")+COUNTIF(N144:O144, "K")+COUNTIF(N144:O144, "X")+COUNTIF(N144:O144, "(x)")&gt;0, 1, 0))</f>
        <v>0</v>
      </c>
    </row>
    <row r="145" customFormat="false" ht="24.45" hidden="false" customHeight="false" outlineLevel="0" collapsed="false">
      <c r="A145" s="2"/>
      <c r="B145" s="3"/>
      <c r="C145" s="17" t="s">
        <v>29</v>
      </c>
      <c r="D145" s="18" t="s">
        <v>30</v>
      </c>
      <c r="E145" s="18" t="s">
        <v>31</v>
      </c>
      <c r="F145" s="19"/>
      <c r="G145" s="20"/>
      <c r="H145" s="21"/>
      <c r="I145" s="22"/>
      <c r="J145" s="19"/>
      <c r="K145" s="20"/>
      <c r="L145" s="21"/>
      <c r="M145" s="22"/>
      <c r="N145" s="19"/>
      <c r="O145" s="23"/>
      <c r="P145" s="24"/>
      <c r="Q145" s="25"/>
      <c r="R145" s="26"/>
      <c r="S145" s="27"/>
      <c r="T145" s="28"/>
      <c r="U145" s="28"/>
      <c r="V145" s="28"/>
      <c r="W145" s="28"/>
      <c r="X145" s="29" t="n">
        <f aca="false">(IF(COUNTIF(F145:G145, "E")+COUNTIF(F145:G145, "K")+COUNTIF(F145:G145, "X")+COUNTIF(F145:G145, "(x)")&gt;0, 1, 0)) + (IF(COUNTIF(H145:I145, "E")+COUNTIF(H145:I145, "K")+COUNTIF(H145:I145, "X")+COUNTIF(H145:I145, "(x)")&gt;0, 1, 0)) + (IF(COUNTIF(J145:K145, "E")+COUNTIF(J145:K145, "K")+COUNTIF(J145:K145, "X")+COUNTIF(J145:K145, "(x)")&gt;0, 1, 0)) + (IF(COUNTIF(L145:M145, "E")+COUNTIF(L145:M145, "K")+COUNTIF(L145:M145, "X")+COUNTIF(L145:M145, "(x)")&gt;0, 1, 0)) + (IF(COUNTIF(N145:O145, "E")+COUNTIF(N145:O145, "K")+COUNTIF(N145:O145, "X")+COUNTIF(N145:O145, "(x)")&gt;0, 1, 0))</f>
        <v>0</v>
      </c>
    </row>
    <row r="146" customFormat="false" ht="24.45" hidden="false" customHeight="false" outlineLevel="0" collapsed="false">
      <c r="A146" s="2"/>
      <c r="B146" s="3"/>
      <c r="C146" s="17" t="s">
        <v>32</v>
      </c>
      <c r="D146" s="18" t="s">
        <v>33</v>
      </c>
      <c r="E146" s="18" t="s">
        <v>34</v>
      </c>
      <c r="F146" s="19"/>
      <c r="G146" s="20"/>
      <c r="H146" s="21"/>
      <c r="I146" s="22"/>
      <c r="J146" s="19"/>
      <c r="K146" s="20"/>
      <c r="L146" s="21"/>
      <c r="M146" s="22"/>
      <c r="N146" s="19"/>
      <c r="O146" s="23"/>
      <c r="P146" s="24"/>
      <c r="Q146" s="25"/>
      <c r="R146" s="26"/>
      <c r="S146" s="27"/>
      <c r="T146" s="28"/>
      <c r="U146" s="28"/>
      <c r="V146" s="28"/>
      <c r="W146" s="28"/>
      <c r="X146" s="29" t="n">
        <f aca="false">(IF(COUNTIF(F146:G146, "E")+COUNTIF(F146:G146, "K")+COUNTIF(F146:G146, "X")+COUNTIF(F146:G146, "(x)")&gt;0, 1, 0)) + (IF(COUNTIF(H146:I146, "E")+COUNTIF(H146:I146, "K")+COUNTIF(H146:I146, "X")+COUNTIF(H146:I146, "(x)")&gt;0, 1, 0)) + (IF(COUNTIF(J146:K146, "E")+COUNTIF(J146:K146, "K")+COUNTIF(J146:K146, "X")+COUNTIF(J146:K146, "(x)")&gt;0, 1, 0)) + (IF(COUNTIF(L146:M146, "E")+COUNTIF(L146:M146, "K")+COUNTIF(L146:M146, "X")+COUNTIF(L146:M146, "(x)")&gt;0, 1, 0)) + (IF(COUNTIF(N146:O146, "E")+COUNTIF(N146:O146, "K")+COUNTIF(N146:O146, "X")+COUNTIF(N146:O146, "(x)")&gt;0, 1, 0))</f>
        <v>0</v>
      </c>
    </row>
    <row r="147" customFormat="false" ht="24.45" hidden="false" customHeight="false" outlineLevel="0" collapsed="false">
      <c r="A147" s="2"/>
      <c r="B147" s="3"/>
      <c r="C147" s="17" t="s">
        <v>35</v>
      </c>
      <c r="D147" s="18" t="s">
        <v>36</v>
      </c>
      <c r="E147" s="18" t="s">
        <v>37</v>
      </c>
      <c r="F147" s="19"/>
      <c r="G147" s="20"/>
      <c r="H147" s="21"/>
      <c r="I147" s="22"/>
      <c r="J147" s="19"/>
      <c r="K147" s="20"/>
      <c r="L147" s="21"/>
      <c r="M147" s="22"/>
      <c r="N147" s="19"/>
      <c r="O147" s="23"/>
      <c r="P147" s="24"/>
      <c r="Q147" s="25"/>
      <c r="R147" s="26"/>
      <c r="S147" s="27"/>
      <c r="T147" s="28"/>
      <c r="U147" s="28"/>
      <c r="V147" s="28"/>
      <c r="W147" s="28"/>
      <c r="X147" s="29" t="n">
        <f aca="false">(IF(COUNTIF(F147:G147, "E")+COUNTIF(F147:G147, "K")+COUNTIF(F147:G147, "X")+COUNTIF(F147:G147, "(x)")&gt;0, 1, 0)) + (IF(COUNTIF(H147:I147, "E")+COUNTIF(H147:I147, "K")+COUNTIF(H147:I147, "X")+COUNTIF(H147:I147, "(x)")&gt;0, 1, 0)) + (IF(COUNTIF(J147:K147, "E")+COUNTIF(J147:K147, "K")+COUNTIF(J147:K147, "X")+COUNTIF(J147:K147, "(x)")&gt;0, 1, 0)) + (IF(COUNTIF(L147:M147, "E")+COUNTIF(L147:M147, "K")+COUNTIF(L147:M147, "X")+COUNTIF(L147:M147, "(x)")&gt;0, 1, 0)) + (IF(COUNTIF(N147:O147, "E")+COUNTIF(N147:O147, "K")+COUNTIF(N147:O147, "X")+COUNTIF(N147:O147, "(x)")&gt;0, 1, 0))</f>
        <v>0</v>
      </c>
    </row>
    <row r="148" customFormat="false" ht="24.45" hidden="false" customHeight="false" outlineLevel="0" collapsed="false">
      <c r="A148" s="2"/>
      <c r="B148" s="3"/>
      <c r="C148" s="17" t="s">
        <v>38</v>
      </c>
      <c r="D148" s="18" t="s">
        <v>39</v>
      </c>
      <c r="E148" s="18" t="s">
        <v>40</v>
      </c>
      <c r="F148" s="19"/>
      <c r="G148" s="20"/>
      <c r="H148" s="21"/>
      <c r="I148" s="22"/>
      <c r="J148" s="19"/>
      <c r="K148" s="20"/>
      <c r="L148" s="21"/>
      <c r="M148" s="22"/>
      <c r="N148" s="19"/>
      <c r="O148" s="23"/>
      <c r="P148" s="24"/>
      <c r="Q148" s="25"/>
      <c r="R148" s="26"/>
      <c r="S148" s="27"/>
      <c r="T148" s="28"/>
      <c r="U148" s="28"/>
      <c r="V148" s="28"/>
      <c r="W148" s="28"/>
      <c r="X148" s="29" t="n">
        <f aca="false">(IF(COUNTIF(F148:G148, "E")+COUNTIF(F148:G148, "K")+COUNTIF(F148:G148, "X")+COUNTIF(F148:G148, "(x)")&gt;0, 1, 0)) + (IF(COUNTIF(H148:I148, "E")+COUNTIF(H148:I148, "K")+COUNTIF(H148:I148, "X")+COUNTIF(H148:I148, "(x)")&gt;0, 1, 0)) + (IF(COUNTIF(J148:K148, "E")+COUNTIF(J148:K148, "K")+COUNTIF(J148:K148, "X")+COUNTIF(J148:K148, "(x)")&gt;0, 1, 0)) + (IF(COUNTIF(L148:M148, "E")+COUNTIF(L148:M148, "K")+COUNTIF(L148:M148, "X")+COUNTIF(L148:M148, "(x)")&gt;0, 1, 0)) + (IF(COUNTIF(N148:O148, "E")+COUNTIF(N148:O148, "K")+COUNTIF(N148:O148, "X")+COUNTIF(N148:O148, "(x)")&gt;0, 1, 0))</f>
        <v>0</v>
      </c>
    </row>
    <row r="149" customFormat="false" ht="24.45" hidden="false" customHeight="false" outlineLevel="0" collapsed="false">
      <c r="A149" s="2"/>
      <c r="B149" s="3"/>
      <c r="C149" s="17" t="s">
        <v>41</v>
      </c>
      <c r="D149" s="18" t="s">
        <v>42</v>
      </c>
      <c r="E149" s="18" t="s">
        <v>43</v>
      </c>
      <c r="F149" s="19"/>
      <c r="G149" s="20"/>
      <c r="H149" s="21"/>
      <c r="I149" s="22"/>
      <c r="J149" s="19"/>
      <c r="K149" s="20"/>
      <c r="L149" s="21"/>
      <c r="M149" s="22"/>
      <c r="N149" s="19"/>
      <c r="O149" s="23"/>
      <c r="P149" s="24"/>
      <c r="Q149" s="25"/>
      <c r="R149" s="26"/>
      <c r="S149" s="27"/>
      <c r="T149" s="28"/>
      <c r="U149" s="28"/>
      <c r="V149" s="28"/>
      <c r="W149" s="28"/>
      <c r="X149" s="29" t="n">
        <f aca="false">(IF(COUNTIF(F149:G149, "E")+COUNTIF(F149:G149, "K")+COUNTIF(F149:G149, "X")+COUNTIF(F149:G149, "(x)")&gt;0, 1, 0)) + (IF(COUNTIF(H149:I149, "E")+COUNTIF(H149:I149, "K")+COUNTIF(H149:I149, "X")+COUNTIF(H149:I149, "(x)")&gt;0, 1, 0)) + (IF(COUNTIF(J149:K149, "E")+COUNTIF(J149:K149, "K")+COUNTIF(J149:K149, "X")+COUNTIF(J149:K149, "(x)")&gt;0, 1, 0)) + (IF(COUNTIF(L149:M149, "E")+COUNTIF(L149:M149, "K")+COUNTIF(L149:M149, "X")+COUNTIF(L149:M149, "(x)")&gt;0, 1, 0)) + (IF(COUNTIF(N149:O149, "E")+COUNTIF(N149:O149, "K")+COUNTIF(N149:O149, "X")+COUNTIF(N149:O149, "(x)")&gt;0, 1, 0))</f>
        <v>0</v>
      </c>
    </row>
    <row r="150" customFormat="false" ht="24.45" hidden="false" customHeight="false" outlineLevel="0" collapsed="false">
      <c r="A150" s="2"/>
      <c r="B150" s="3"/>
      <c r="C150" s="17" t="s">
        <v>44</v>
      </c>
      <c r="D150" s="18" t="s">
        <v>45</v>
      </c>
      <c r="E150" s="18" t="s">
        <v>46</v>
      </c>
      <c r="F150" s="19"/>
      <c r="G150" s="20"/>
      <c r="H150" s="21"/>
      <c r="I150" s="22"/>
      <c r="J150" s="19"/>
      <c r="K150" s="20"/>
      <c r="L150" s="21"/>
      <c r="M150" s="22"/>
      <c r="N150" s="19"/>
      <c r="O150" s="23"/>
      <c r="P150" s="24"/>
      <c r="Q150" s="25"/>
      <c r="R150" s="26"/>
      <c r="S150" s="27"/>
      <c r="T150" s="28"/>
      <c r="U150" s="28"/>
      <c r="V150" s="28"/>
      <c r="W150" s="28"/>
      <c r="X150" s="29" t="n">
        <f aca="false">(IF(COUNTIF(F150:G150, "E")+COUNTIF(F150:G150, "K")+COUNTIF(F150:G150, "X")+COUNTIF(F150:G150, "(x)")&gt;0, 1, 0)) + (IF(COUNTIF(H150:I150, "E")+COUNTIF(H150:I150, "K")+COUNTIF(H150:I150, "X")+COUNTIF(H150:I150, "(x)")&gt;0, 1, 0)) + (IF(COUNTIF(J150:K150, "E")+COUNTIF(J150:K150, "K")+COUNTIF(J150:K150, "X")+COUNTIF(J150:K150, "(x)")&gt;0, 1, 0)) + (IF(COUNTIF(L150:M150, "E")+COUNTIF(L150:M150, "K")+COUNTIF(L150:M150, "X")+COUNTIF(L150:M150, "(x)")&gt;0, 1, 0)) + (IF(COUNTIF(N150:O150, "E")+COUNTIF(N150:O150, "K")+COUNTIF(N150:O150, "X")+COUNTIF(N150:O150, "(x)")&gt;0, 1, 0))</f>
        <v>0</v>
      </c>
    </row>
    <row r="151" customFormat="false" ht="24.45" hidden="false" customHeight="false" outlineLevel="0" collapsed="false">
      <c r="A151" s="2"/>
      <c r="B151" s="3"/>
      <c r="C151" s="17" t="s">
        <v>47</v>
      </c>
      <c r="D151" s="18" t="s">
        <v>48</v>
      </c>
      <c r="E151" s="18" t="s">
        <v>49</v>
      </c>
      <c r="F151" s="19"/>
      <c r="G151" s="20"/>
      <c r="H151" s="21"/>
      <c r="I151" s="22"/>
      <c r="J151" s="19"/>
      <c r="K151" s="20"/>
      <c r="L151" s="21"/>
      <c r="M151" s="22"/>
      <c r="N151" s="19"/>
      <c r="O151" s="23"/>
      <c r="P151" s="24"/>
      <c r="Q151" s="25"/>
      <c r="R151" s="26"/>
      <c r="S151" s="27"/>
      <c r="T151" s="28"/>
      <c r="U151" s="28"/>
      <c r="V151" s="28"/>
      <c r="W151" s="28"/>
      <c r="X151" s="29" t="n">
        <f aca="false">(IF(COUNTIF(F151:G151, "E")+COUNTIF(F151:G151, "K")+COUNTIF(F151:G151, "X")+COUNTIF(F151:G151, "(x)")&gt;0, 1, 0)) + (IF(COUNTIF(H151:I151, "E")+COUNTIF(H151:I151, "K")+COUNTIF(H151:I151, "X")+COUNTIF(H151:I151, "(x)")&gt;0, 1, 0)) + (IF(COUNTIF(J151:K151, "E")+COUNTIF(J151:K151, "K")+COUNTIF(J151:K151, "X")+COUNTIF(J151:K151, "(x)")&gt;0, 1, 0)) + (IF(COUNTIF(L151:M151, "E")+COUNTIF(L151:M151, "K")+COUNTIF(L151:M151, "X")+COUNTIF(L151:M151, "(x)")&gt;0, 1, 0)) + (IF(COUNTIF(N151:O151, "E")+COUNTIF(N151:O151, "K")+COUNTIF(N151:O151, "X")+COUNTIF(N151:O151, "(x)")&gt;0, 1, 0))</f>
        <v>0</v>
      </c>
    </row>
    <row r="152" customFormat="false" ht="24.45" hidden="false" customHeight="false" outlineLevel="0" collapsed="false">
      <c r="A152" s="2"/>
      <c r="B152" s="3"/>
      <c r="C152" s="17" t="s">
        <v>50</v>
      </c>
      <c r="D152" s="18" t="s">
        <v>51</v>
      </c>
      <c r="E152" s="18" t="s">
        <v>52</v>
      </c>
      <c r="F152" s="19"/>
      <c r="G152" s="20"/>
      <c r="H152" s="21"/>
      <c r="I152" s="22"/>
      <c r="J152" s="19"/>
      <c r="K152" s="20"/>
      <c r="L152" s="21"/>
      <c r="M152" s="22"/>
      <c r="N152" s="19"/>
      <c r="O152" s="23"/>
      <c r="P152" s="24"/>
      <c r="Q152" s="25"/>
      <c r="R152" s="26"/>
      <c r="S152" s="27"/>
      <c r="T152" s="28"/>
      <c r="U152" s="28"/>
      <c r="V152" s="28"/>
      <c r="W152" s="28"/>
      <c r="X152" s="29" t="n">
        <f aca="false">(IF(COUNTIF(F152:G152, "E")+COUNTIF(F152:G152, "K")+COUNTIF(F152:G152, "X")+COUNTIF(F152:G152, "(x)")&gt;0, 1, 0)) + (IF(COUNTIF(H152:I152, "E")+COUNTIF(H152:I152, "K")+COUNTIF(H152:I152, "X")+COUNTIF(H152:I152, "(x)")&gt;0, 1, 0)) + (IF(COUNTIF(J152:K152, "E")+COUNTIF(J152:K152, "K")+COUNTIF(J152:K152, "X")+COUNTIF(J152:K152, "(x)")&gt;0, 1, 0)) + (IF(COUNTIF(L152:M152, "E")+COUNTIF(L152:M152, "K")+COUNTIF(L152:M152, "X")+COUNTIF(L152:M152, "(x)")&gt;0, 1, 0)) + (IF(COUNTIF(N152:O152, "E")+COUNTIF(N152:O152, "K")+COUNTIF(N152:O152, "X")+COUNTIF(N152:O152, "(x)")&gt;0, 1, 0))</f>
        <v>0</v>
      </c>
    </row>
    <row r="153" customFormat="false" ht="24.45" hidden="false" customHeight="false" outlineLevel="0" collapsed="false">
      <c r="A153" s="2"/>
      <c r="B153" s="3"/>
      <c r="C153" s="17" t="s">
        <v>53</v>
      </c>
      <c r="D153" s="18" t="s">
        <v>54</v>
      </c>
      <c r="E153" s="18" t="s">
        <v>55</v>
      </c>
      <c r="F153" s="19"/>
      <c r="G153" s="20"/>
      <c r="H153" s="21"/>
      <c r="I153" s="22"/>
      <c r="J153" s="19"/>
      <c r="K153" s="20"/>
      <c r="L153" s="21"/>
      <c r="M153" s="22"/>
      <c r="N153" s="19"/>
      <c r="O153" s="23"/>
      <c r="P153" s="24"/>
      <c r="Q153" s="25"/>
      <c r="R153" s="26"/>
      <c r="S153" s="27"/>
      <c r="T153" s="28"/>
      <c r="U153" s="28"/>
      <c r="V153" s="28"/>
      <c r="W153" s="28"/>
      <c r="X153" s="29" t="n">
        <f aca="false">(IF(COUNTIF(F153:G153, "E")+COUNTIF(F153:G153, "K")+COUNTIF(F153:G153, "X")+COUNTIF(F153:G153, "(x)")&gt;0, 1, 0)) + (IF(COUNTIF(H153:I153, "E")+COUNTIF(H153:I153, "K")+COUNTIF(H153:I153, "X")+COUNTIF(H153:I153, "(x)")&gt;0, 1, 0)) + (IF(COUNTIF(J153:K153, "E")+COUNTIF(J153:K153, "K")+COUNTIF(J153:K153, "X")+COUNTIF(J153:K153, "(x)")&gt;0, 1, 0)) + (IF(COUNTIF(L153:M153, "E")+COUNTIF(L153:M153, "K")+COUNTIF(L153:M153, "X")+COUNTIF(L153:M153, "(x)")&gt;0, 1, 0)) + (IF(COUNTIF(N153:O153, "E")+COUNTIF(N153:O153, "K")+COUNTIF(N153:O153, "X")+COUNTIF(N153:O153, "(x)")&gt;0, 1, 0))</f>
        <v>0</v>
      </c>
    </row>
    <row r="154" customFormat="false" ht="24.45" hidden="false" customHeight="false" outlineLevel="0" collapsed="false">
      <c r="A154" s="2"/>
      <c r="B154" s="3"/>
      <c r="C154" s="17" t="s">
        <v>56</v>
      </c>
      <c r="D154" s="18" t="s">
        <v>57</v>
      </c>
      <c r="E154" s="18" t="s">
        <v>58</v>
      </c>
      <c r="F154" s="19"/>
      <c r="G154" s="20"/>
      <c r="H154" s="21"/>
      <c r="I154" s="22"/>
      <c r="J154" s="19"/>
      <c r="K154" s="20"/>
      <c r="L154" s="21"/>
      <c r="M154" s="22"/>
      <c r="N154" s="19"/>
      <c r="O154" s="23"/>
      <c r="P154" s="24"/>
      <c r="Q154" s="25"/>
      <c r="R154" s="26"/>
      <c r="S154" s="27"/>
      <c r="T154" s="28"/>
      <c r="U154" s="28"/>
      <c r="V154" s="28"/>
      <c r="W154" s="28"/>
      <c r="X154" s="29" t="n">
        <f aca="false">(IF(COUNTIF(F154:G154, "E")+COUNTIF(F154:G154, "K")+COUNTIF(F154:G154, "X")+COUNTIF(F154:G154, "(x)")&gt;0, 1, 0)) + (IF(COUNTIF(H154:I154, "E")+COUNTIF(H154:I154, "K")+COUNTIF(H154:I154, "X")+COUNTIF(H154:I154, "(x)")&gt;0, 1, 0)) + (IF(COUNTIF(J154:K154, "E")+COUNTIF(J154:K154, "K")+COUNTIF(J154:K154, "X")+COUNTIF(J154:K154, "(x)")&gt;0, 1, 0)) + (IF(COUNTIF(L154:M154, "E")+COUNTIF(L154:M154, "K")+COUNTIF(L154:M154, "X")+COUNTIF(L154:M154, "(x)")&gt;0, 1, 0)) + (IF(COUNTIF(N154:O154, "E")+COUNTIF(N154:O154, "K")+COUNTIF(N154:O154, "X")+COUNTIF(N154:O154, "(x)")&gt;0, 1, 0))</f>
        <v>0</v>
      </c>
    </row>
    <row r="155" customFormat="false" ht="24.45" hidden="false" customHeight="false" outlineLevel="0" collapsed="false">
      <c r="A155" s="2"/>
      <c r="B155" s="3"/>
      <c r="C155" s="17" t="s">
        <v>60</v>
      </c>
      <c r="D155" s="18" t="s">
        <v>61</v>
      </c>
      <c r="E155" s="18" t="s">
        <v>62</v>
      </c>
      <c r="F155" s="19"/>
      <c r="G155" s="20"/>
      <c r="H155" s="21"/>
      <c r="I155" s="22"/>
      <c r="J155" s="19"/>
      <c r="K155" s="20"/>
      <c r="L155" s="21"/>
      <c r="M155" s="22"/>
      <c r="N155" s="19"/>
      <c r="O155" s="23"/>
      <c r="P155" s="24"/>
      <c r="Q155" s="25"/>
      <c r="R155" s="26"/>
      <c r="S155" s="27"/>
      <c r="T155" s="28"/>
      <c r="U155" s="28"/>
      <c r="V155" s="28"/>
      <c r="W155" s="28"/>
      <c r="X155" s="29" t="n">
        <f aca="false">(IF(COUNTIF(F155:G155, "E")+COUNTIF(F155:G155, "K")+COUNTIF(F155:G155, "X")+COUNTIF(F155:G155, "(x)")&gt;0, 1, 0)) + (IF(COUNTIF(H155:I155, "E")+COUNTIF(H155:I155, "K")+COUNTIF(H155:I155, "X")+COUNTIF(H155:I155, "(x)")&gt;0, 1, 0)) + (IF(COUNTIF(J155:K155, "E")+COUNTIF(J155:K155, "K")+COUNTIF(J155:K155, "X")+COUNTIF(J155:K155, "(x)")&gt;0, 1, 0)) + (IF(COUNTIF(L155:M155, "E")+COUNTIF(L155:M155, "K")+COUNTIF(L155:M155, "X")+COUNTIF(L155:M155, "(x)")&gt;0, 1, 0)) + (IF(COUNTIF(N155:O155, "E")+COUNTIF(N155:O155, "K")+COUNTIF(N155:O155, "X")+COUNTIF(N155:O155, "(x)")&gt;0, 1, 0))</f>
        <v>0</v>
      </c>
    </row>
    <row r="156" customFormat="false" ht="24.45" hidden="false" customHeight="true" outlineLevel="0" collapsed="false">
      <c r="A156" s="2" t="s">
        <v>126</v>
      </c>
      <c r="B156" s="3" t="s">
        <v>135</v>
      </c>
      <c r="C156" s="4" t="s">
        <v>2</v>
      </c>
      <c r="D156" s="5" t="s">
        <v>3</v>
      </c>
      <c r="E156" s="5" t="s">
        <v>4</v>
      </c>
      <c r="F156" s="6" t="s">
        <v>547</v>
      </c>
      <c r="G156" s="6"/>
      <c r="H156" s="7" t="s">
        <v>548</v>
      </c>
      <c r="I156" s="7"/>
      <c r="J156" s="8" t="s">
        <v>839</v>
      </c>
      <c r="K156" s="8"/>
      <c r="L156" s="7" t="s">
        <v>840</v>
      </c>
      <c r="M156" s="7"/>
      <c r="N156" s="8" t="s">
        <v>841</v>
      </c>
      <c r="O156" s="8"/>
      <c r="P156" s="7" t="s">
        <v>142</v>
      </c>
      <c r="Q156" s="7"/>
      <c r="R156" s="9" t="s">
        <v>842</v>
      </c>
      <c r="S156" s="9"/>
      <c r="T156" s="10" t="s">
        <v>12</v>
      </c>
      <c r="U156" s="10"/>
      <c r="V156" s="10"/>
      <c r="W156" s="10"/>
      <c r="X156" s="11" t="s">
        <v>13</v>
      </c>
    </row>
    <row r="157" customFormat="false" ht="24.45" hidden="false" customHeight="false" outlineLevel="0" collapsed="false">
      <c r="A157" s="2"/>
      <c r="B157" s="3"/>
      <c r="C157" s="12"/>
      <c r="D157" s="13"/>
      <c r="E157" s="13"/>
      <c r="F157" s="14" t="s">
        <v>14</v>
      </c>
      <c r="G157" s="15" t="s">
        <v>15</v>
      </c>
      <c r="H157" s="16" t="s">
        <v>14</v>
      </c>
      <c r="I157" s="16" t="s">
        <v>15</v>
      </c>
      <c r="J157" s="14" t="s">
        <v>14</v>
      </c>
      <c r="K157" s="15" t="s">
        <v>15</v>
      </c>
      <c r="L157" s="16" t="s">
        <v>14</v>
      </c>
      <c r="M157" s="16" t="s">
        <v>15</v>
      </c>
      <c r="N157" s="14" t="s">
        <v>14</v>
      </c>
      <c r="O157" s="15" t="s">
        <v>15</v>
      </c>
      <c r="P157" s="16" t="s">
        <v>14</v>
      </c>
      <c r="Q157" s="16" t="s">
        <v>15</v>
      </c>
      <c r="R157" s="14" t="s">
        <v>14</v>
      </c>
      <c r="S157" s="15" t="s">
        <v>15</v>
      </c>
      <c r="T157" s="10"/>
      <c r="U157" s="10"/>
      <c r="V157" s="10"/>
      <c r="W157" s="10"/>
      <c r="X157" s="11"/>
    </row>
    <row r="158" customFormat="false" ht="24.45" hidden="false" customHeight="false" outlineLevel="0" collapsed="false">
      <c r="A158" s="2"/>
      <c r="B158" s="3"/>
      <c r="C158" s="17" t="s">
        <v>16</v>
      </c>
      <c r="D158" s="18" t="s">
        <v>17</v>
      </c>
      <c r="E158" s="18" t="s">
        <v>18</v>
      </c>
      <c r="F158" s="19"/>
      <c r="G158" s="20"/>
      <c r="H158" s="21"/>
      <c r="I158" s="22"/>
      <c r="J158" s="19"/>
      <c r="K158" s="20"/>
      <c r="L158" s="21"/>
      <c r="M158" s="22"/>
      <c r="N158" s="19"/>
      <c r="O158" s="23"/>
      <c r="P158" s="24"/>
      <c r="Q158" s="25"/>
      <c r="R158" s="26"/>
      <c r="S158" s="27"/>
      <c r="T158" s="28"/>
      <c r="U158" s="28"/>
      <c r="V158" s="28"/>
      <c r="W158" s="28"/>
      <c r="X158" s="29" t="n">
        <f aca="false">(IF(COUNTIF(F158:G158, "E")+COUNTIF(F158:G158, "K")+COUNTIF(F158:G158, "X")+COUNTIF(F158:G158, "(x)")&gt;0, 1, 0)) + (IF(COUNTIF(H158:I158, "E")+COUNTIF(H158:I158, "K")+COUNTIF(H158:I158, "X")+COUNTIF(H158:I158, "(x)")&gt;0, 1, 0)) + (IF(COUNTIF(J158:K158, "E")+COUNTIF(J158:K158, "K")+COUNTIF(J158:K158, "X")+COUNTIF(J158:K158, "(x)")&gt;0, 1, 0)) + (IF(COUNTIF(L158:M158, "E")+COUNTIF(L158:M158, "K")+COUNTIF(L158:M158, "X")+COUNTIF(L158:M158, "(x)")&gt;0, 1, 0)) + (IF(COUNTIF(N158:O158, "E")+COUNTIF(N158:O158, "K")+COUNTIF(N158:O158, "X")+COUNTIF(N158:O158, "(x)")&gt;0, 1, 0))</f>
        <v>0</v>
      </c>
    </row>
    <row r="159" customFormat="false" ht="24.45" hidden="false" customHeight="false" outlineLevel="0" collapsed="false">
      <c r="A159" s="2"/>
      <c r="B159" s="3"/>
      <c r="C159" s="17" t="s">
        <v>20</v>
      </c>
      <c r="D159" s="18" t="s">
        <v>21</v>
      </c>
      <c r="E159" s="18" t="s">
        <v>22</v>
      </c>
      <c r="F159" s="19"/>
      <c r="G159" s="20"/>
      <c r="H159" s="21"/>
      <c r="I159" s="22"/>
      <c r="J159" s="19"/>
      <c r="K159" s="20"/>
      <c r="L159" s="21"/>
      <c r="M159" s="22"/>
      <c r="N159" s="19"/>
      <c r="O159" s="23"/>
      <c r="P159" s="24"/>
      <c r="Q159" s="25"/>
      <c r="R159" s="26"/>
      <c r="S159" s="27"/>
      <c r="T159" s="28"/>
      <c r="U159" s="28"/>
      <c r="V159" s="28"/>
      <c r="W159" s="28"/>
      <c r="X159" s="29" t="n">
        <f aca="false">(IF(COUNTIF(F159:G159, "E")+COUNTIF(F159:G159, "K")+COUNTIF(F159:G159, "X")+COUNTIF(F159:G159, "(x)")&gt;0, 1, 0)) + (IF(COUNTIF(H159:I159, "E")+COUNTIF(H159:I159, "K")+COUNTIF(H159:I159, "X")+COUNTIF(H159:I159, "(x)")&gt;0, 1, 0)) + (IF(COUNTIF(J159:K159, "E")+COUNTIF(J159:K159, "K")+COUNTIF(J159:K159, "X")+COUNTIF(J159:K159, "(x)")&gt;0, 1, 0)) + (IF(COUNTIF(L159:M159, "E")+COUNTIF(L159:M159, "K")+COUNTIF(L159:M159, "X")+COUNTIF(L159:M159, "(x)")&gt;0, 1, 0)) + (IF(COUNTIF(N159:O159, "E")+COUNTIF(N159:O159, "K")+COUNTIF(N159:O159, "X")+COUNTIF(N159:O159, "(x)")&gt;0, 1, 0))</f>
        <v>0</v>
      </c>
    </row>
    <row r="160" customFormat="false" ht="24.45" hidden="false" customHeight="false" outlineLevel="0" collapsed="false">
      <c r="A160" s="2"/>
      <c r="B160" s="3"/>
      <c r="C160" s="17" t="s">
        <v>23</v>
      </c>
      <c r="D160" s="18" t="s">
        <v>24</v>
      </c>
      <c r="E160" s="18" t="s">
        <v>25</v>
      </c>
      <c r="F160" s="19"/>
      <c r="G160" s="20"/>
      <c r="H160" s="21"/>
      <c r="I160" s="22"/>
      <c r="J160" s="19"/>
      <c r="K160" s="20"/>
      <c r="L160" s="21"/>
      <c r="M160" s="22"/>
      <c r="N160" s="19"/>
      <c r="O160" s="23"/>
      <c r="P160" s="24"/>
      <c r="Q160" s="25"/>
      <c r="R160" s="26"/>
      <c r="S160" s="27"/>
      <c r="T160" s="28"/>
      <c r="U160" s="28"/>
      <c r="V160" s="28"/>
      <c r="W160" s="28"/>
      <c r="X160" s="29" t="n">
        <f aca="false">(IF(COUNTIF(F160:G160, "E")+COUNTIF(F160:G160, "K")+COUNTIF(F160:G160, "X")+COUNTIF(F160:G160, "(x)")&gt;0, 1, 0)) + (IF(COUNTIF(H160:I160, "E")+COUNTIF(H160:I160, "K")+COUNTIF(H160:I160, "X")+COUNTIF(H160:I160, "(x)")&gt;0, 1, 0)) + (IF(COUNTIF(J160:K160, "E")+COUNTIF(J160:K160, "K")+COUNTIF(J160:K160, "X")+COUNTIF(J160:K160, "(x)")&gt;0, 1, 0)) + (IF(COUNTIF(L160:M160, "E")+COUNTIF(L160:M160, "K")+COUNTIF(L160:M160, "X")+COUNTIF(L160:M160, "(x)")&gt;0, 1, 0)) + (IF(COUNTIF(N160:O160, "E")+COUNTIF(N160:O160, "K")+COUNTIF(N160:O160, "X")+COUNTIF(N160:O160, "(x)")&gt;0, 1, 0))</f>
        <v>0</v>
      </c>
    </row>
    <row r="161" customFormat="false" ht="24.45" hidden="false" customHeight="false" outlineLevel="0" collapsed="false">
      <c r="A161" s="2"/>
      <c r="B161" s="3"/>
      <c r="C161" s="17" t="s">
        <v>26</v>
      </c>
      <c r="D161" s="18" t="s">
        <v>27</v>
      </c>
      <c r="E161" s="18" t="s">
        <v>28</v>
      </c>
      <c r="F161" s="19"/>
      <c r="G161" s="20"/>
      <c r="H161" s="21"/>
      <c r="I161" s="22"/>
      <c r="J161" s="19"/>
      <c r="K161" s="20"/>
      <c r="L161" s="21"/>
      <c r="M161" s="22"/>
      <c r="N161" s="19"/>
      <c r="O161" s="23"/>
      <c r="P161" s="24"/>
      <c r="Q161" s="25"/>
      <c r="R161" s="26"/>
      <c r="S161" s="27"/>
      <c r="T161" s="28"/>
      <c r="U161" s="28"/>
      <c r="V161" s="28"/>
      <c r="W161" s="28"/>
      <c r="X161" s="29" t="n">
        <f aca="false">(IF(COUNTIF(F161:G161, "E")+COUNTIF(F161:G161, "K")+COUNTIF(F161:G161, "X")+COUNTIF(F161:G161, "(x)")&gt;0, 1, 0)) + (IF(COUNTIF(H161:I161, "E")+COUNTIF(H161:I161, "K")+COUNTIF(H161:I161, "X")+COUNTIF(H161:I161, "(x)")&gt;0, 1, 0)) + (IF(COUNTIF(J161:K161, "E")+COUNTIF(J161:K161, "K")+COUNTIF(J161:K161, "X")+COUNTIF(J161:K161, "(x)")&gt;0, 1, 0)) + (IF(COUNTIF(L161:M161, "E")+COUNTIF(L161:M161, "K")+COUNTIF(L161:M161, "X")+COUNTIF(L161:M161, "(x)")&gt;0, 1, 0)) + (IF(COUNTIF(N161:O161, "E")+COUNTIF(N161:O161, "K")+COUNTIF(N161:O161, "X")+COUNTIF(N161:O161, "(x)")&gt;0, 1, 0))</f>
        <v>0</v>
      </c>
    </row>
    <row r="162" customFormat="false" ht="24.45" hidden="false" customHeight="false" outlineLevel="0" collapsed="false">
      <c r="A162" s="2"/>
      <c r="B162" s="3"/>
      <c r="C162" s="17" t="s">
        <v>29</v>
      </c>
      <c r="D162" s="18" t="s">
        <v>30</v>
      </c>
      <c r="E162" s="18" t="s">
        <v>31</v>
      </c>
      <c r="F162" s="19"/>
      <c r="G162" s="20"/>
      <c r="H162" s="21"/>
      <c r="I162" s="22"/>
      <c r="J162" s="19"/>
      <c r="K162" s="20"/>
      <c r="L162" s="21"/>
      <c r="M162" s="22"/>
      <c r="N162" s="19"/>
      <c r="O162" s="23"/>
      <c r="P162" s="24"/>
      <c r="Q162" s="25"/>
      <c r="R162" s="26"/>
      <c r="S162" s="27"/>
      <c r="T162" s="28"/>
      <c r="U162" s="28"/>
      <c r="V162" s="28"/>
      <c r="W162" s="28"/>
      <c r="X162" s="29" t="n">
        <f aca="false">(IF(COUNTIF(F162:G162, "E")+COUNTIF(F162:G162, "K")+COUNTIF(F162:G162, "X")+COUNTIF(F162:G162, "(x)")&gt;0, 1, 0)) + (IF(COUNTIF(H162:I162, "E")+COUNTIF(H162:I162, "K")+COUNTIF(H162:I162, "X")+COUNTIF(H162:I162, "(x)")&gt;0, 1, 0)) + (IF(COUNTIF(J162:K162, "E")+COUNTIF(J162:K162, "K")+COUNTIF(J162:K162, "X")+COUNTIF(J162:K162, "(x)")&gt;0, 1, 0)) + (IF(COUNTIF(L162:M162, "E")+COUNTIF(L162:M162, "K")+COUNTIF(L162:M162, "X")+COUNTIF(L162:M162, "(x)")&gt;0, 1, 0)) + (IF(COUNTIF(N162:O162, "E")+COUNTIF(N162:O162, "K")+COUNTIF(N162:O162, "X")+COUNTIF(N162:O162, "(x)")&gt;0, 1, 0))</f>
        <v>0</v>
      </c>
    </row>
    <row r="163" customFormat="false" ht="24.45" hidden="false" customHeight="false" outlineLevel="0" collapsed="false">
      <c r="A163" s="2"/>
      <c r="B163" s="3"/>
      <c r="C163" s="17" t="s">
        <v>32</v>
      </c>
      <c r="D163" s="18" t="s">
        <v>33</v>
      </c>
      <c r="E163" s="18" t="s">
        <v>34</v>
      </c>
      <c r="F163" s="19"/>
      <c r="G163" s="20"/>
      <c r="H163" s="21"/>
      <c r="I163" s="22"/>
      <c r="J163" s="19"/>
      <c r="K163" s="20"/>
      <c r="L163" s="21"/>
      <c r="M163" s="22"/>
      <c r="N163" s="19"/>
      <c r="O163" s="23"/>
      <c r="P163" s="24"/>
      <c r="Q163" s="25"/>
      <c r="R163" s="26"/>
      <c r="S163" s="27"/>
      <c r="T163" s="28"/>
      <c r="U163" s="28"/>
      <c r="V163" s="28"/>
      <c r="W163" s="28"/>
      <c r="X163" s="29" t="n">
        <f aca="false">(IF(COUNTIF(F163:G163, "E")+COUNTIF(F163:G163, "K")+COUNTIF(F163:G163, "X")+COUNTIF(F163:G163, "(x)")&gt;0, 1, 0)) + (IF(COUNTIF(H163:I163, "E")+COUNTIF(H163:I163, "K")+COUNTIF(H163:I163, "X")+COUNTIF(H163:I163, "(x)")&gt;0, 1, 0)) + (IF(COUNTIF(J163:K163, "E")+COUNTIF(J163:K163, "K")+COUNTIF(J163:K163, "X")+COUNTIF(J163:K163, "(x)")&gt;0, 1, 0)) + (IF(COUNTIF(L163:M163, "E")+COUNTIF(L163:M163, "K")+COUNTIF(L163:M163, "X")+COUNTIF(L163:M163, "(x)")&gt;0, 1, 0)) + (IF(COUNTIF(N163:O163, "E")+COUNTIF(N163:O163, "K")+COUNTIF(N163:O163, "X")+COUNTIF(N163:O163, "(x)")&gt;0, 1, 0))</f>
        <v>0</v>
      </c>
    </row>
    <row r="164" customFormat="false" ht="24.45" hidden="false" customHeight="false" outlineLevel="0" collapsed="false">
      <c r="A164" s="2"/>
      <c r="B164" s="3"/>
      <c r="C164" s="17" t="s">
        <v>35</v>
      </c>
      <c r="D164" s="18" t="s">
        <v>36</v>
      </c>
      <c r="E164" s="18" t="s">
        <v>37</v>
      </c>
      <c r="F164" s="19"/>
      <c r="G164" s="20"/>
      <c r="H164" s="21"/>
      <c r="I164" s="22"/>
      <c r="J164" s="19"/>
      <c r="K164" s="20"/>
      <c r="L164" s="21"/>
      <c r="M164" s="22"/>
      <c r="N164" s="19"/>
      <c r="O164" s="23"/>
      <c r="P164" s="24"/>
      <c r="Q164" s="25"/>
      <c r="R164" s="26"/>
      <c r="S164" s="27"/>
      <c r="T164" s="28"/>
      <c r="U164" s="28"/>
      <c r="V164" s="28"/>
      <c r="W164" s="28"/>
      <c r="X164" s="29" t="n">
        <f aca="false">(IF(COUNTIF(F164:G164, "E")+COUNTIF(F164:G164, "K")+COUNTIF(F164:G164, "X")+COUNTIF(F164:G164, "(x)")&gt;0, 1, 0)) + (IF(COUNTIF(H164:I164, "E")+COUNTIF(H164:I164, "K")+COUNTIF(H164:I164, "X")+COUNTIF(H164:I164, "(x)")&gt;0, 1, 0)) + (IF(COUNTIF(J164:K164, "E")+COUNTIF(J164:K164, "K")+COUNTIF(J164:K164, "X")+COUNTIF(J164:K164, "(x)")&gt;0, 1, 0)) + (IF(COUNTIF(L164:M164, "E")+COUNTIF(L164:M164, "K")+COUNTIF(L164:M164, "X")+COUNTIF(L164:M164, "(x)")&gt;0, 1, 0)) + (IF(COUNTIF(N164:O164, "E")+COUNTIF(N164:O164, "K")+COUNTIF(N164:O164, "X")+COUNTIF(N164:O164, "(x)")&gt;0, 1, 0))</f>
        <v>0</v>
      </c>
    </row>
    <row r="165" customFormat="false" ht="24.45" hidden="false" customHeight="false" outlineLevel="0" collapsed="false">
      <c r="A165" s="2"/>
      <c r="B165" s="3"/>
      <c r="C165" s="17" t="s">
        <v>38</v>
      </c>
      <c r="D165" s="18" t="s">
        <v>39</v>
      </c>
      <c r="E165" s="18" t="s">
        <v>40</v>
      </c>
      <c r="F165" s="19"/>
      <c r="G165" s="20"/>
      <c r="H165" s="21"/>
      <c r="I165" s="22"/>
      <c r="J165" s="19"/>
      <c r="K165" s="20"/>
      <c r="L165" s="21"/>
      <c r="M165" s="22"/>
      <c r="N165" s="19"/>
      <c r="O165" s="23"/>
      <c r="P165" s="24"/>
      <c r="Q165" s="25"/>
      <c r="R165" s="26"/>
      <c r="S165" s="27"/>
      <c r="T165" s="28"/>
      <c r="U165" s="28"/>
      <c r="V165" s="28"/>
      <c r="W165" s="28"/>
      <c r="X165" s="29" t="n">
        <f aca="false">(IF(COUNTIF(F165:G165, "E")+COUNTIF(F165:G165, "K")+COUNTIF(F165:G165, "X")+COUNTIF(F165:G165, "(x)")&gt;0, 1, 0)) + (IF(COUNTIF(H165:I165, "E")+COUNTIF(H165:I165, "K")+COUNTIF(H165:I165, "X")+COUNTIF(H165:I165, "(x)")&gt;0, 1, 0)) + (IF(COUNTIF(J165:K165, "E")+COUNTIF(J165:K165, "K")+COUNTIF(J165:K165, "X")+COUNTIF(J165:K165, "(x)")&gt;0, 1, 0)) + (IF(COUNTIF(L165:M165, "E")+COUNTIF(L165:M165, "K")+COUNTIF(L165:M165, "X")+COUNTIF(L165:M165, "(x)")&gt;0, 1, 0)) + (IF(COUNTIF(N165:O165, "E")+COUNTIF(N165:O165, "K")+COUNTIF(N165:O165, "X")+COUNTIF(N165:O165, "(x)")&gt;0, 1, 0))</f>
        <v>0</v>
      </c>
    </row>
    <row r="166" customFormat="false" ht="24.45" hidden="false" customHeight="false" outlineLevel="0" collapsed="false">
      <c r="A166" s="2"/>
      <c r="B166" s="3"/>
      <c r="C166" s="17" t="s">
        <v>41</v>
      </c>
      <c r="D166" s="18" t="s">
        <v>42</v>
      </c>
      <c r="E166" s="18" t="s">
        <v>43</v>
      </c>
      <c r="F166" s="19"/>
      <c r="G166" s="20"/>
      <c r="H166" s="21"/>
      <c r="I166" s="22"/>
      <c r="J166" s="19"/>
      <c r="K166" s="20"/>
      <c r="L166" s="21"/>
      <c r="M166" s="22"/>
      <c r="N166" s="19"/>
      <c r="O166" s="23"/>
      <c r="P166" s="24"/>
      <c r="Q166" s="25"/>
      <c r="R166" s="26"/>
      <c r="S166" s="27"/>
      <c r="T166" s="28"/>
      <c r="U166" s="28"/>
      <c r="V166" s="28"/>
      <c r="W166" s="28"/>
      <c r="X166" s="29" t="n">
        <f aca="false">(IF(COUNTIF(F166:G166, "E")+COUNTIF(F166:G166, "K")+COUNTIF(F166:G166, "X")+COUNTIF(F166:G166, "(x)")&gt;0, 1, 0)) + (IF(COUNTIF(H166:I166, "E")+COUNTIF(H166:I166, "K")+COUNTIF(H166:I166, "X")+COUNTIF(H166:I166, "(x)")&gt;0, 1, 0)) + (IF(COUNTIF(J166:K166, "E")+COUNTIF(J166:K166, "K")+COUNTIF(J166:K166, "X")+COUNTIF(J166:K166, "(x)")&gt;0, 1, 0)) + (IF(COUNTIF(L166:M166, "E")+COUNTIF(L166:M166, "K")+COUNTIF(L166:M166, "X")+COUNTIF(L166:M166, "(x)")&gt;0, 1, 0)) + (IF(COUNTIF(N166:O166, "E")+COUNTIF(N166:O166, "K")+COUNTIF(N166:O166, "X")+COUNTIF(N166:O166, "(x)")&gt;0, 1, 0))</f>
        <v>0</v>
      </c>
    </row>
    <row r="167" customFormat="false" ht="24.45" hidden="false" customHeight="false" outlineLevel="0" collapsed="false">
      <c r="A167" s="2"/>
      <c r="B167" s="3"/>
      <c r="C167" s="17" t="s">
        <v>44</v>
      </c>
      <c r="D167" s="18" t="s">
        <v>45</v>
      </c>
      <c r="E167" s="18" t="s">
        <v>46</v>
      </c>
      <c r="F167" s="19"/>
      <c r="G167" s="20"/>
      <c r="H167" s="21"/>
      <c r="I167" s="22"/>
      <c r="J167" s="19"/>
      <c r="K167" s="20"/>
      <c r="L167" s="21"/>
      <c r="M167" s="22"/>
      <c r="N167" s="19"/>
      <c r="O167" s="23"/>
      <c r="P167" s="24"/>
      <c r="Q167" s="25"/>
      <c r="R167" s="26"/>
      <c r="S167" s="27"/>
      <c r="T167" s="28"/>
      <c r="U167" s="28"/>
      <c r="V167" s="28"/>
      <c r="W167" s="28"/>
      <c r="X167" s="29" t="n">
        <f aca="false">(IF(COUNTIF(F167:G167, "E")+COUNTIF(F167:G167, "K")+COUNTIF(F167:G167, "X")+COUNTIF(F167:G167, "(x)")&gt;0, 1, 0)) + (IF(COUNTIF(H167:I167, "E")+COUNTIF(H167:I167, "K")+COUNTIF(H167:I167, "X")+COUNTIF(H167:I167, "(x)")&gt;0, 1, 0)) + (IF(COUNTIF(J167:K167, "E")+COUNTIF(J167:K167, "K")+COUNTIF(J167:K167, "X")+COUNTIF(J167:K167, "(x)")&gt;0, 1, 0)) + (IF(COUNTIF(L167:M167, "E")+COUNTIF(L167:M167, "K")+COUNTIF(L167:M167, "X")+COUNTIF(L167:M167, "(x)")&gt;0, 1, 0)) + (IF(COUNTIF(N167:O167, "E")+COUNTIF(N167:O167, "K")+COUNTIF(N167:O167, "X")+COUNTIF(N167:O167, "(x)")&gt;0, 1, 0))</f>
        <v>0</v>
      </c>
    </row>
    <row r="168" customFormat="false" ht="24.45" hidden="false" customHeight="false" outlineLevel="0" collapsed="false">
      <c r="A168" s="2"/>
      <c r="B168" s="3"/>
      <c r="C168" s="17" t="s">
        <v>47</v>
      </c>
      <c r="D168" s="18" t="s">
        <v>48</v>
      </c>
      <c r="E168" s="18" t="s">
        <v>49</v>
      </c>
      <c r="F168" s="19"/>
      <c r="G168" s="20"/>
      <c r="H168" s="21"/>
      <c r="I168" s="22"/>
      <c r="J168" s="19"/>
      <c r="K168" s="20"/>
      <c r="L168" s="21"/>
      <c r="M168" s="22"/>
      <c r="N168" s="19"/>
      <c r="O168" s="23"/>
      <c r="P168" s="24"/>
      <c r="Q168" s="25"/>
      <c r="R168" s="26"/>
      <c r="S168" s="27"/>
      <c r="T168" s="28"/>
      <c r="U168" s="28"/>
      <c r="V168" s="28"/>
      <c r="W168" s="28"/>
      <c r="X168" s="29" t="n">
        <f aca="false">(IF(COUNTIF(F168:G168, "E")+COUNTIF(F168:G168, "K")+COUNTIF(F168:G168, "X")+COUNTIF(F168:G168, "(x)")&gt;0, 1, 0)) + (IF(COUNTIF(H168:I168, "E")+COUNTIF(H168:I168, "K")+COUNTIF(H168:I168, "X")+COUNTIF(H168:I168, "(x)")&gt;0, 1, 0)) + (IF(COUNTIF(J168:K168, "E")+COUNTIF(J168:K168, "K")+COUNTIF(J168:K168, "X")+COUNTIF(J168:K168, "(x)")&gt;0, 1, 0)) + (IF(COUNTIF(L168:M168, "E")+COUNTIF(L168:M168, "K")+COUNTIF(L168:M168, "X")+COUNTIF(L168:M168, "(x)")&gt;0, 1, 0)) + (IF(COUNTIF(N168:O168, "E")+COUNTIF(N168:O168, "K")+COUNTIF(N168:O168, "X")+COUNTIF(N168:O168, "(x)")&gt;0, 1, 0))</f>
        <v>0</v>
      </c>
    </row>
    <row r="169" customFormat="false" ht="24.45" hidden="false" customHeight="false" outlineLevel="0" collapsed="false">
      <c r="A169" s="2"/>
      <c r="B169" s="3"/>
      <c r="C169" s="17" t="s">
        <v>50</v>
      </c>
      <c r="D169" s="18" t="s">
        <v>51</v>
      </c>
      <c r="E169" s="18" t="s">
        <v>52</v>
      </c>
      <c r="F169" s="19"/>
      <c r="G169" s="20"/>
      <c r="H169" s="21"/>
      <c r="I169" s="22"/>
      <c r="J169" s="19"/>
      <c r="K169" s="20"/>
      <c r="L169" s="21"/>
      <c r="M169" s="22"/>
      <c r="N169" s="19"/>
      <c r="O169" s="23"/>
      <c r="P169" s="24"/>
      <c r="Q169" s="25"/>
      <c r="R169" s="26"/>
      <c r="S169" s="27"/>
      <c r="T169" s="28"/>
      <c r="U169" s="28"/>
      <c r="V169" s="28"/>
      <c r="W169" s="28"/>
      <c r="X169" s="29" t="n">
        <f aca="false">(IF(COUNTIF(F169:G169, "E")+COUNTIF(F169:G169, "K")+COUNTIF(F169:G169, "X")+COUNTIF(F169:G169, "(x)")&gt;0, 1, 0)) + (IF(COUNTIF(H169:I169, "E")+COUNTIF(H169:I169, "K")+COUNTIF(H169:I169, "X")+COUNTIF(H169:I169, "(x)")&gt;0, 1, 0)) + (IF(COUNTIF(J169:K169, "E")+COUNTIF(J169:K169, "K")+COUNTIF(J169:K169, "X")+COUNTIF(J169:K169, "(x)")&gt;0, 1, 0)) + (IF(COUNTIF(L169:M169, "E")+COUNTIF(L169:M169, "K")+COUNTIF(L169:M169, "X")+COUNTIF(L169:M169, "(x)")&gt;0, 1, 0)) + (IF(COUNTIF(N169:O169, "E")+COUNTIF(N169:O169, "K")+COUNTIF(N169:O169, "X")+COUNTIF(N169:O169, "(x)")&gt;0, 1, 0))</f>
        <v>0</v>
      </c>
    </row>
    <row r="170" customFormat="false" ht="24.45" hidden="false" customHeight="false" outlineLevel="0" collapsed="false">
      <c r="A170" s="2"/>
      <c r="B170" s="3"/>
      <c r="C170" s="17" t="s">
        <v>53</v>
      </c>
      <c r="D170" s="18" t="s">
        <v>54</v>
      </c>
      <c r="E170" s="18" t="s">
        <v>55</v>
      </c>
      <c r="F170" s="19"/>
      <c r="G170" s="20"/>
      <c r="H170" s="21"/>
      <c r="I170" s="22"/>
      <c r="J170" s="19"/>
      <c r="K170" s="20"/>
      <c r="L170" s="21"/>
      <c r="M170" s="22"/>
      <c r="N170" s="19"/>
      <c r="O170" s="23"/>
      <c r="P170" s="24"/>
      <c r="Q170" s="25"/>
      <c r="R170" s="26"/>
      <c r="S170" s="27"/>
      <c r="T170" s="28"/>
      <c r="U170" s="28"/>
      <c r="V170" s="28"/>
      <c r="W170" s="28"/>
      <c r="X170" s="29" t="n">
        <f aca="false">(IF(COUNTIF(F170:G170, "E")+COUNTIF(F170:G170, "K")+COUNTIF(F170:G170, "X")+COUNTIF(F170:G170, "(x)")&gt;0, 1, 0)) + (IF(COUNTIF(H170:I170, "E")+COUNTIF(H170:I170, "K")+COUNTIF(H170:I170, "X")+COUNTIF(H170:I170, "(x)")&gt;0, 1, 0)) + (IF(COUNTIF(J170:K170, "E")+COUNTIF(J170:K170, "K")+COUNTIF(J170:K170, "X")+COUNTIF(J170:K170, "(x)")&gt;0, 1, 0)) + (IF(COUNTIF(L170:M170, "E")+COUNTIF(L170:M170, "K")+COUNTIF(L170:M170, "X")+COUNTIF(L170:M170, "(x)")&gt;0, 1, 0)) + (IF(COUNTIF(N170:O170, "E")+COUNTIF(N170:O170, "K")+COUNTIF(N170:O170, "X")+COUNTIF(N170:O170, "(x)")&gt;0, 1, 0))</f>
        <v>0</v>
      </c>
    </row>
    <row r="171" customFormat="false" ht="24.45" hidden="false" customHeight="false" outlineLevel="0" collapsed="false">
      <c r="A171" s="2"/>
      <c r="B171" s="3"/>
      <c r="C171" s="17" t="s">
        <v>56</v>
      </c>
      <c r="D171" s="18" t="s">
        <v>57</v>
      </c>
      <c r="E171" s="18" t="s">
        <v>58</v>
      </c>
      <c r="F171" s="19"/>
      <c r="G171" s="20"/>
      <c r="H171" s="21"/>
      <c r="I171" s="22"/>
      <c r="J171" s="19"/>
      <c r="K171" s="20"/>
      <c r="L171" s="21"/>
      <c r="M171" s="22"/>
      <c r="N171" s="19"/>
      <c r="O171" s="23"/>
      <c r="P171" s="24"/>
      <c r="Q171" s="25"/>
      <c r="R171" s="26"/>
      <c r="S171" s="27"/>
      <c r="T171" s="28"/>
      <c r="U171" s="28"/>
      <c r="V171" s="28"/>
      <c r="W171" s="28"/>
      <c r="X171" s="29" t="n">
        <f aca="false">(IF(COUNTIF(F171:G171, "E")+COUNTIF(F171:G171, "K")+COUNTIF(F171:G171, "X")+COUNTIF(F171:G171, "(x)")&gt;0, 1, 0)) + (IF(COUNTIF(H171:I171, "E")+COUNTIF(H171:I171, "K")+COUNTIF(H171:I171, "X")+COUNTIF(H171:I171, "(x)")&gt;0, 1, 0)) + (IF(COUNTIF(J171:K171, "E")+COUNTIF(J171:K171, "K")+COUNTIF(J171:K171, "X")+COUNTIF(J171:K171, "(x)")&gt;0, 1, 0)) + (IF(COUNTIF(L171:M171, "E")+COUNTIF(L171:M171, "K")+COUNTIF(L171:M171, "X")+COUNTIF(L171:M171, "(x)")&gt;0, 1, 0)) + (IF(COUNTIF(N171:O171, "E")+COUNTIF(N171:O171, "K")+COUNTIF(N171:O171, "X")+COUNTIF(N171:O171, "(x)")&gt;0, 1, 0))</f>
        <v>0</v>
      </c>
    </row>
    <row r="172" customFormat="false" ht="24.45" hidden="false" customHeight="false" outlineLevel="0" collapsed="false">
      <c r="A172" s="2"/>
      <c r="B172" s="3"/>
      <c r="C172" s="17" t="s">
        <v>60</v>
      </c>
      <c r="D172" s="18" t="s">
        <v>61</v>
      </c>
      <c r="E172" s="18" t="s">
        <v>62</v>
      </c>
      <c r="F172" s="19"/>
      <c r="G172" s="20"/>
      <c r="H172" s="21"/>
      <c r="I172" s="22"/>
      <c r="J172" s="19"/>
      <c r="K172" s="20"/>
      <c r="L172" s="21"/>
      <c r="M172" s="22"/>
      <c r="N172" s="19"/>
      <c r="O172" s="23"/>
      <c r="P172" s="24"/>
      <c r="Q172" s="25"/>
      <c r="R172" s="26"/>
      <c r="S172" s="27"/>
      <c r="T172" s="28"/>
      <c r="U172" s="28"/>
      <c r="V172" s="28"/>
      <c r="W172" s="28"/>
      <c r="X172" s="29" t="n">
        <f aca="false">(IF(COUNTIF(F172:G172, "E")+COUNTIF(F172:G172, "K")+COUNTIF(F172:G172, "X")+COUNTIF(F172:G172, "(x)")&gt;0, 1, 0)) + (IF(COUNTIF(H172:I172, "E")+COUNTIF(H172:I172, "K")+COUNTIF(H172:I172, "X")+COUNTIF(H172:I172, "(x)")&gt;0, 1, 0)) + (IF(COUNTIF(J172:K172, "E")+COUNTIF(J172:K172, "K")+COUNTIF(J172:K172, "X")+COUNTIF(J172:K172, "(x)")&gt;0, 1, 0)) + (IF(COUNTIF(L172:M172, "E")+COUNTIF(L172:M172, "K")+COUNTIF(L172:M172, "X")+COUNTIF(L172:M172, "(x)")&gt;0, 1, 0)) + (IF(COUNTIF(N172:O172, "E")+COUNTIF(N172:O172, "K")+COUNTIF(N172:O172, "X")+COUNTIF(N172:O172, "(x)")&gt;0, 1, 0))</f>
        <v>0</v>
      </c>
    </row>
    <row r="173" customFormat="false" ht="24.45" hidden="false" customHeight="true" outlineLevel="0" collapsed="false">
      <c r="A173" s="2" t="s">
        <v>126</v>
      </c>
      <c r="B173" s="3" t="s">
        <v>143</v>
      </c>
      <c r="C173" s="4" t="s">
        <v>2</v>
      </c>
      <c r="D173" s="5" t="s">
        <v>3</v>
      </c>
      <c r="E173" s="5" t="s">
        <v>4</v>
      </c>
      <c r="F173" s="6" t="s">
        <v>553</v>
      </c>
      <c r="G173" s="6"/>
      <c r="H173" s="7" t="s">
        <v>554</v>
      </c>
      <c r="I173" s="7"/>
      <c r="J173" s="8" t="s">
        <v>843</v>
      </c>
      <c r="K173" s="8"/>
      <c r="L173" s="7" t="s">
        <v>844</v>
      </c>
      <c r="M173" s="7"/>
      <c r="N173" s="8" t="s">
        <v>845</v>
      </c>
      <c r="O173" s="8"/>
      <c r="P173" s="7" t="s">
        <v>150</v>
      </c>
      <c r="Q173" s="7"/>
      <c r="R173" s="9" t="s">
        <v>846</v>
      </c>
      <c r="S173" s="9"/>
      <c r="T173" s="10" t="s">
        <v>12</v>
      </c>
      <c r="U173" s="10"/>
      <c r="V173" s="10"/>
      <c r="W173" s="10"/>
      <c r="X173" s="11" t="s">
        <v>13</v>
      </c>
    </row>
    <row r="174" customFormat="false" ht="24.45" hidden="false" customHeight="false" outlineLevel="0" collapsed="false">
      <c r="A174" s="2"/>
      <c r="B174" s="3"/>
      <c r="C174" s="12"/>
      <c r="D174" s="13"/>
      <c r="E174" s="13"/>
      <c r="F174" s="14" t="s">
        <v>14</v>
      </c>
      <c r="G174" s="15" t="s">
        <v>15</v>
      </c>
      <c r="H174" s="16" t="s">
        <v>14</v>
      </c>
      <c r="I174" s="16" t="s">
        <v>15</v>
      </c>
      <c r="J174" s="14" t="s">
        <v>14</v>
      </c>
      <c r="K174" s="15" t="s">
        <v>15</v>
      </c>
      <c r="L174" s="16" t="s">
        <v>14</v>
      </c>
      <c r="M174" s="16" t="s">
        <v>15</v>
      </c>
      <c r="N174" s="14" t="s">
        <v>14</v>
      </c>
      <c r="O174" s="15" t="s">
        <v>15</v>
      </c>
      <c r="P174" s="16" t="s">
        <v>14</v>
      </c>
      <c r="Q174" s="16" t="s">
        <v>15</v>
      </c>
      <c r="R174" s="14" t="s">
        <v>14</v>
      </c>
      <c r="S174" s="15" t="s">
        <v>15</v>
      </c>
      <c r="T174" s="10"/>
      <c r="U174" s="10"/>
      <c r="V174" s="10"/>
      <c r="W174" s="10"/>
      <c r="X174" s="11"/>
    </row>
    <row r="175" customFormat="false" ht="24.45" hidden="false" customHeight="false" outlineLevel="0" collapsed="false">
      <c r="A175" s="2"/>
      <c r="B175" s="3"/>
      <c r="C175" s="17" t="s">
        <v>16</v>
      </c>
      <c r="D175" s="18" t="s">
        <v>17</v>
      </c>
      <c r="E175" s="18" t="s">
        <v>18</v>
      </c>
      <c r="F175" s="19"/>
      <c r="G175" s="20"/>
      <c r="H175" s="21"/>
      <c r="I175" s="22"/>
      <c r="J175" s="19"/>
      <c r="K175" s="20"/>
      <c r="L175" s="21"/>
      <c r="M175" s="22"/>
      <c r="N175" s="19"/>
      <c r="O175" s="23"/>
      <c r="P175" s="24"/>
      <c r="Q175" s="25"/>
      <c r="R175" s="26"/>
      <c r="S175" s="27"/>
      <c r="T175" s="28"/>
      <c r="U175" s="28"/>
      <c r="V175" s="28"/>
      <c r="W175" s="28"/>
      <c r="X175" s="29" t="n">
        <f aca="false">(IF(COUNTIF(F175:G175, "E")+COUNTIF(F175:G175, "K")+COUNTIF(F175:G175, "X")+COUNTIF(F175:G175, "(x)")&gt;0, 1, 0)) + (IF(COUNTIF(H175:I175, "E")+COUNTIF(H175:I175, "K")+COUNTIF(H175:I175, "X")+COUNTIF(H175:I175, "(x)")&gt;0, 1, 0)) + (IF(COUNTIF(J175:K175, "E")+COUNTIF(J175:K175, "K")+COUNTIF(J175:K175, "X")+COUNTIF(J175:K175, "(x)")&gt;0, 1, 0)) + (IF(COUNTIF(L175:M175, "E")+COUNTIF(L175:M175, "K")+COUNTIF(L175:M175, "X")+COUNTIF(L175:M175, "(x)")&gt;0, 1, 0)) + (IF(COUNTIF(N175:O175, "E")+COUNTIF(N175:O175, "K")+COUNTIF(N175:O175, "X")+COUNTIF(N175:O175, "(x)")&gt;0, 1, 0))</f>
        <v>0</v>
      </c>
    </row>
    <row r="176" customFormat="false" ht="24.45" hidden="false" customHeight="false" outlineLevel="0" collapsed="false">
      <c r="A176" s="2"/>
      <c r="B176" s="3"/>
      <c r="C176" s="17" t="s">
        <v>20</v>
      </c>
      <c r="D176" s="18" t="s">
        <v>21</v>
      </c>
      <c r="E176" s="18" t="s">
        <v>22</v>
      </c>
      <c r="F176" s="19"/>
      <c r="G176" s="20"/>
      <c r="H176" s="21"/>
      <c r="I176" s="22"/>
      <c r="J176" s="19"/>
      <c r="K176" s="20"/>
      <c r="L176" s="21"/>
      <c r="M176" s="22"/>
      <c r="N176" s="19"/>
      <c r="O176" s="23"/>
      <c r="P176" s="24"/>
      <c r="Q176" s="25"/>
      <c r="R176" s="26"/>
      <c r="S176" s="27"/>
      <c r="T176" s="28"/>
      <c r="U176" s="28"/>
      <c r="V176" s="28"/>
      <c r="W176" s="28"/>
      <c r="X176" s="29" t="n">
        <f aca="false">(IF(COUNTIF(F176:G176, "E")+COUNTIF(F176:G176, "K")+COUNTIF(F176:G176, "X")+COUNTIF(F176:G176, "(x)")&gt;0, 1, 0)) + (IF(COUNTIF(H176:I176, "E")+COUNTIF(H176:I176, "K")+COUNTIF(H176:I176, "X")+COUNTIF(H176:I176, "(x)")&gt;0, 1, 0)) + (IF(COUNTIF(J176:K176, "E")+COUNTIF(J176:K176, "K")+COUNTIF(J176:K176, "X")+COUNTIF(J176:K176, "(x)")&gt;0, 1, 0)) + (IF(COUNTIF(L176:M176, "E")+COUNTIF(L176:M176, "K")+COUNTIF(L176:M176, "X")+COUNTIF(L176:M176, "(x)")&gt;0, 1, 0)) + (IF(COUNTIF(N176:O176, "E")+COUNTIF(N176:O176, "K")+COUNTIF(N176:O176, "X")+COUNTIF(N176:O176, "(x)")&gt;0, 1, 0))</f>
        <v>0</v>
      </c>
    </row>
    <row r="177" customFormat="false" ht="24.45" hidden="false" customHeight="false" outlineLevel="0" collapsed="false">
      <c r="A177" s="2"/>
      <c r="B177" s="3"/>
      <c r="C177" s="17" t="s">
        <v>23</v>
      </c>
      <c r="D177" s="18" t="s">
        <v>24</v>
      </c>
      <c r="E177" s="18" t="s">
        <v>25</v>
      </c>
      <c r="F177" s="19"/>
      <c r="G177" s="20"/>
      <c r="H177" s="21"/>
      <c r="I177" s="22"/>
      <c r="J177" s="19"/>
      <c r="K177" s="20"/>
      <c r="L177" s="21"/>
      <c r="M177" s="22"/>
      <c r="N177" s="19"/>
      <c r="O177" s="23"/>
      <c r="P177" s="24"/>
      <c r="Q177" s="25"/>
      <c r="R177" s="26"/>
      <c r="S177" s="27"/>
      <c r="T177" s="28"/>
      <c r="U177" s="28"/>
      <c r="V177" s="28"/>
      <c r="W177" s="28"/>
      <c r="X177" s="29" t="n">
        <f aca="false">(IF(COUNTIF(F177:G177, "E")+COUNTIF(F177:G177, "K")+COUNTIF(F177:G177, "X")+COUNTIF(F177:G177, "(x)")&gt;0, 1, 0)) + (IF(COUNTIF(H177:I177, "E")+COUNTIF(H177:I177, "K")+COUNTIF(H177:I177, "X")+COUNTIF(H177:I177, "(x)")&gt;0, 1, 0)) + (IF(COUNTIF(J177:K177, "E")+COUNTIF(J177:K177, "K")+COUNTIF(J177:K177, "X")+COUNTIF(J177:K177, "(x)")&gt;0, 1, 0)) + (IF(COUNTIF(L177:M177, "E")+COUNTIF(L177:M177, "K")+COUNTIF(L177:M177, "X")+COUNTIF(L177:M177, "(x)")&gt;0, 1, 0)) + (IF(COUNTIF(N177:O177, "E")+COUNTIF(N177:O177, "K")+COUNTIF(N177:O177, "X")+COUNTIF(N177:O177, "(x)")&gt;0, 1, 0))</f>
        <v>0</v>
      </c>
    </row>
    <row r="178" customFormat="false" ht="24.45" hidden="false" customHeight="false" outlineLevel="0" collapsed="false">
      <c r="A178" s="2"/>
      <c r="B178" s="3"/>
      <c r="C178" s="17" t="s">
        <v>26</v>
      </c>
      <c r="D178" s="18" t="s">
        <v>27</v>
      </c>
      <c r="E178" s="18" t="s">
        <v>28</v>
      </c>
      <c r="F178" s="19"/>
      <c r="G178" s="20"/>
      <c r="H178" s="21"/>
      <c r="I178" s="22"/>
      <c r="J178" s="19"/>
      <c r="K178" s="20"/>
      <c r="L178" s="21"/>
      <c r="M178" s="22"/>
      <c r="N178" s="19"/>
      <c r="O178" s="23"/>
      <c r="P178" s="24"/>
      <c r="Q178" s="25"/>
      <c r="R178" s="26"/>
      <c r="S178" s="27"/>
      <c r="T178" s="28"/>
      <c r="U178" s="28"/>
      <c r="V178" s="28"/>
      <c r="W178" s="28"/>
      <c r="X178" s="29" t="n">
        <f aca="false">(IF(COUNTIF(F178:G178, "E")+COUNTIF(F178:G178, "K")+COUNTIF(F178:G178, "X")+COUNTIF(F178:G178, "(x)")&gt;0, 1, 0)) + (IF(COUNTIF(H178:I178, "E")+COUNTIF(H178:I178, "K")+COUNTIF(H178:I178, "X")+COUNTIF(H178:I178, "(x)")&gt;0, 1, 0)) + (IF(COUNTIF(J178:K178, "E")+COUNTIF(J178:K178, "K")+COUNTIF(J178:K178, "X")+COUNTIF(J178:K178, "(x)")&gt;0, 1, 0)) + (IF(COUNTIF(L178:M178, "E")+COUNTIF(L178:M178, "K")+COUNTIF(L178:M178, "X")+COUNTIF(L178:M178, "(x)")&gt;0, 1, 0)) + (IF(COUNTIF(N178:O178, "E")+COUNTIF(N178:O178, "K")+COUNTIF(N178:O178, "X")+COUNTIF(N178:O178, "(x)")&gt;0, 1, 0))</f>
        <v>0</v>
      </c>
    </row>
    <row r="179" customFormat="false" ht="24.45" hidden="false" customHeight="false" outlineLevel="0" collapsed="false">
      <c r="A179" s="2"/>
      <c r="B179" s="3"/>
      <c r="C179" s="17" t="s">
        <v>29</v>
      </c>
      <c r="D179" s="18" t="s">
        <v>30</v>
      </c>
      <c r="E179" s="18" t="s">
        <v>31</v>
      </c>
      <c r="F179" s="19"/>
      <c r="G179" s="20"/>
      <c r="H179" s="21"/>
      <c r="I179" s="22"/>
      <c r="J179" s="19"/>
      <c r="K179" s="20"/>
      <c r="L179" s="21"/>
      <c r="M179" s="22"/>
      <c r="N179" s="19"/>
      <c r="O179" s="23"/>
      <c r="P179" s="24"/>
      <c r="Q179" s="25"/>
      <c r="R179" s="26"/>
      <c r="S179" s="27"/>
      <c r="T179" s="28"/>
      <c r="U179" s="28"/>
      <c r="V179" s="28"/>
      <c r="W179" s="28"/>
      <c r="X179" s="29" t="n">
        <f aca="false">(IF(COUNTIF(F179:G179, "E")+COUNTIF(F179:G179, "K")+COUNTIF(F179:G179, "X")+COUNTIF(F179:G179, "(x)")&gt;0, 1, 0)) + (IF(COUNTIF(H179:I179, "E")+COUNTIF(H179:I179, "K")+COUNTIF(H179:I179, "X")+COUNTIF(H179:I179, "(x)")&gt;0, 1, 0)) + (IF(COUNTIF(J179:K179, "E")+COUNTIF(J179:K179, "K")+COUNTIF(J179:K179, "X")+COUNTIF(J179:K179, "(x)")&gt;0, 1, 0)) + (IF(COUNTIF(L179:M179, "E")+COUNTIF(L179:M179, "K")+COUNTIF(L179:M179, "X")+COUNTIF(L179:M179, "(x)")&gt;0, 1, 0)) + (IF(COUNTIF(N179:O179, "E")+COUNTIF(N179:O179, "K")+COUNTIF(N179:O179, "X")+COUNTIF(N179:O179, "(x)")&gt;0, 1, 0))</f>
        <v>0</v>
      </c>
    </row>
    <row r="180" customFormat="false" ht="24.45" hidden="false" customHeight="false" outlineLevel="0" collapsed="false">
      <c r="A180" s="2"/>
      <c r="B180" s="3"/>
      <c r="C180" s="17" t="s">
        <v>32</v>
      </c>
      <c r="D180" s="18" t="s">
        <v>33</v>
      </c>
      <c r="E180" s="18" t="s">
        <v>34</v>
      </c>
      <c r="F180" s="19"/>
      <c r="G180" s="20"/>
      <c r="H180" s="21"/>
      <c r="I180" s="22"/>
      <c r="J180" s="19"/>
      <c r="K180" s="20"/>
      <c r="L180" s="21"/>
      <c r="M180" s="22"/>
      <c r="N180" s="19"/>
      <c r="O180" s="23"/>
      <c r="P180" s="24"/>
      <c r="Q180" s="25"/>
      <c r="R180" s="26"/>
      <c r="S180" s="27"/>
      <c r="T180" s="28"/>
      <c r="U180" s="28"/>
      <c r="V180" s="28"/>
      <c r="W180" s="28"/>
      <c r="X180" s="29" t="n">
        <f aca="false">(IF(COUNTIF(F180:G180, "E")+COUNTIF(F180:G180, "K")+COUNTIF(F180:G180, "X")+COUNTIF(F180:G180, "(x)")&gt;0, 1, 0)) + (IF(COUNTIF(H180:I180, "E")+COUNTIF(H180:I180, "K")+COUNTIF(H180:I180, "X")+COUNTIF(H180:I180, "(x)")&gt;0, 1, 0)) + (IF(COUNTIF(J180:K180, "E")+COUNTIF(J180:K180, "K")+COUNTIF(J180:K180, "X")+COUNTIF(J180:K180, "(x)")&gt;0, 1, 0)) + (IF(COUNTIF(L180:M180, "E")+COUNTIF(L180:M180, "K")+COUNTIF(L180:M180, "X")+COUNTIF(L180:M180, "(x)")&gt;0, 1, 0)) + (IF(COUNTIF(N180:O180, "E")+COUNTIF(N180:O180, "K")+COUNTIF(N180:O180, "X")+COUNTIF(N180:O180, "(x)")&gt;0, 1, 0))</f>
        <v>0</v>
      </c>
    </row>
    <row r="181" customFormat="false" ht="24.45" hidden="false" customHeight="false" outlineLevel="0" collapsed="false">
      <c r="A181" s="2"/>
      <c r="B181" s="3"/>
      <c r="C181" s="17" t="s">
        <v>35</v>
      </c>
      <c r="D181" s="18" t="s">
        <v>36</v>
      </c>
      <c r="E181" s="18" t="s">
        <v>37</v>
      </c>
      <c r="F181" s="19"/>
      <c r="G181" s="20"/>
      <c r="H181" s="21"/>
      <c r="I181" s="22"/>
      <c r="J181" s="19"/>
      <c r="K181" s="20"/>
      <c r="L181" s="21"/>
      <c r="M181" s="22"/>
      <c r="N181" s="19"/>
      <c r="O181" s="23"/>
      <c r="P181" s="24"/>
      <c r="Q181" s="25"/>
      <c r="R181" s="26"/>
      <c r="S181" s="27"/>
      <c r="T181" s="28"/>
      <c r="U181" s="28"/>
      <c r="V181" s="28"/>
      <c r="W181" s="28"/>
      <c r="X181" s="29" t="n">
        <f aca="false">(IF(COUNTIF(F181:G181, "E")+COUNTIF(F181:G181, "K")+COUNTIF(F181:G181, "X")+COUNTIF(F181:G181, "(x)")&gt;0, 1, 0)) + (IF(COUNTIF(H181:I181, "E")+COUNTIF(H181:I181, "K")+COUNTIF(H181:I181, "X")+COUNTIF(H181:I181, "(x)")&gt;0, 1, 0)) + (IF(COUNTIF(J181:K181, "E")+COUNTIF(J181:K181, "K")+COUNTIF(J181:K181, "X")+COUNTIF(J181:K181, "(x)")&gt;0, 1, 0)) + (IF(COUNTIF(L181:M181, "E")+COUNTIF(L181:M181, "K")+COUNTIF(L181:M181, "X")+COUNTIF(L181:M181, "(x)")&gt;0, 1, 0)) + (IF(COUNTIF(N181:O181, "E")+COUNTIF(N181:O181, "K")+COUNTIF(N181:O181, "X")+COUNTIF(N181:O181, "(x)")&gt;0, 1, 0))</f>
        <v>0</v>
      </c>
    </row>
    <row r="182" customFormat="false" ht="24.45" hidden="false" customHeight="false" outlineLevel="0" collapsed="false">
      <c r="A182" s="2"/>
      <c r="B182" s="3"/>
      <c r="C182" s="17" t="s">
        <v>38</v>
      </c>
      <c r="D182" s="18" t="s">
        <v>39</v>
      </c>
      <c r="E182" s="18" t="s">
        <v>40</v>
      </c>
      <c r="F182" s="19"/>
      <c r="G182" s="20"/>
      <c r="H182" s="21"/>
      <c r="I182" s="22"/>
      <c r="J182" s="19"/>
      <c r="K182" s="20"/>
      <c r="L182" s="21"/>
      <c r="M182" s="22"/>
      <c r="N182" s="19"/>
      <c r="O182" s="23"/>
      <c r="P182" s="24"/>
      <c r="Q182" s="25"/>
      <c r="R182" s="26"/>
      <c r="S182" s="27"/>
      <c r="T182" s="28"/>
      <c r="U182" s="28"/>
      <c r="V182" s="28"/>
      <c r="W182" s="28"/>
      <c r="X182" s="29" t="n">
        <f aca="false">(IF(COUNTIF(F182:G182, "E")+COUNTIF(F182:G182, "K")+COUNTIF(F182:G182, "X")+COUNTIF(F182:G182, "(x)")&gt;0, 1, 0)) + (IF(COUNTIF(H182:I182, "E")+COUNTIF(H182:I182, "K")+COUNTIF(H182:I182, "X")+COUNTIF(H182:I182, "(x)")&gt;0, 1, 0)) + (IF(COUNTIF(J182:K182, "E")+COUNTIF(J182:K182, "K")+COUNTIF(J182:K182, "X")+COUNTIF(J182:K182, "(x)")&gt;0, 1, 0)) + (IF(COUNTIF(L182:M182, "E")+COUNTIF(L182:M182, "K")+COUNTIF(L182:M182, "X")+COUNTIF(L182:M182, "(x)")&gt;0, 1, 0)) + (IF(COUNTIF(N182:O182, "E")+COUNTIF(N182:O182, "K")+COUNTIF(N182:O182, "X")+COUNTIF(N182:O182, "(x)")&gt;0, 1, 0))</f>
        <v>0</v>
      </c>
    </row>
    <row r="183" customFormat="false" ht="24.45" hidden="false" customHeight="false" outlineLevel="0" collapsed="false">
      <c r="A183" s="2"/>
      <c r="B183" s="3"/>
      <c r="C183" s="17" t="s">
        <v>41</v>
      </c>
      <c r="D183" s="18" t="s">
        <v>42</v>
      </c>
      <c r="E183" s="18" t="s">
        <v>43</v>
      </c>
      <c r="F183" s="19"/>
      <c r="G183" s="20"/>
      <c r="H183" s="21"/>
      <c r="I183" s="22"/>
      <c r="J183" s="19"/>
      <c r="K183" s="20"/>
      <c r="L183" s="21"/>
      <c r="M183" s="22"/>
      <c r="N183" s="19"/>
      <c r="O183" s="23"/>
      <c r="P183" s="24"/>
      <c r="Q183" s="25"/>
      <c r="R183" s="26"/>
      <c r="S183" s="27"/>
      <c r="T183" s="28"/>
      <c r="U183" s="28"/>
      <c r="V183" s="28"/>
      <c r="W183" s="28"/>
      <c r="X183" s="29" t="n">
        <f aca="false">(IF(COUNTIF(F183:G183, "E")+COUNTIF(F183:G183, "K")+COUNTIF(F183:G183, "X")+COUNTIF(F183:G183, "(x)")&gt;0, 1, 0)) + (IF(COUNTIF(H183:I183, "E")+COUNTIF(H183:I183, "K")+COUNTIF(H183:I183, "X")+COUNTIF(H183:I183, "(x)")&gt;0, 1, 0)) + (IF(COUNTIF(J183:K183, "E")+COUNTIF(J183:K183, "K")+COUNTIF(J183:K183, "X")+COUNTIF(J183:K183, "(x)")&gt;0, 1, 0)) + (IF(COUNTIF(L183:M183, "E")+COUNTIF(L183:M183, "K")+COUNTIF(L183:M183, "X")+COUNTIF(L183:M183, "(x)")&gt;0, 1, 0)) + (IF(COUNTIF(N183:O183, "E")+COUNTIF(N183:O183, "K")+COUNTIF(N183:O183, "X")+COUNTIF(N183:O183, "(x)")&gt;0, 1, 0))</f>
        <v>0</v>
      </c>
    </row>
    <row r="184" customFormat="false" ht="24.45" hidden="false" customHeight="false" outlineLevel="0" collapsed="false">
      <c r="A184" s="2"/>
      <c r="B184" s="3"/>
      <c r="C184" s="17" t="s">
        <v>44</v>
      </c>
      <c r="D184" s="18" t="s">
        <v>45</v>
      </c>
      <c r="E184" s="18" t="s">
        <v>46</v>
      </c>
      <c r="F184" s="19"/>
      <c r="G184" s="20"/>
      <c r="H184" s="21"/>
      <c r="I184" s="22"/>
      <c r="J184" s="19"/>
      <c r="K184" s="20"/>
      <c r="L184" s="21"/>
      <c r="M184" s="22"/>
      <c r="N184" s="19"/>
      <c r="O184" s="23"/>
      <c r="P184" s="24"/>
      <c r="Q184" s="25"/>
      <c r="R184" s="26"/>
      <c r="S184" s="27"/>
      <c r="T184" s="28"/>
      <c r="U184" s="28"/>
      <c r="V184" s="28"/>
      <c r="W184" s="28"/>
      <c r="X184" s="29" t="n">
        <f aca="false">(IF(COUNTIF(F184:G184, "E")+COUNTIF(F184:G184, "K")+COUNTIF(F184:G184, "X")+COUNTIF(F184:G184, "(x)")&gt;0, 1, 0)) + (IF(COUNTIF(H184:I184, "E")+COUNTIF(H184:I184, "K")+COUNTIF(H184:I184, "X")+COUNTIF(H184:I184, "(x)")&gt;0, 1, 0)) + (IF(COUNTIF(J184:K184, "E")+COUNTIF(J184:K184, "K")+COUNTIF(J184:K184, "X")+COUNTIF(J184:K184, "(x)")&gt;0, 1, 0)) + (IF(COUNTIF(L184:M184, "E")+COUNTIF(L184:M184, "K")+COUNTIF(L184:M184, "X")+COUNTIF(L184:M184, "(x)")&gt;0, 1, 0)) + (IF(COUNTIF(N184:O184, "E")+COUNTIF(N184:O184, "K")+COUNTIF(N184:O184, "X")+COUNTIF(N184:O184, "(x)")&gt;0, 1, 0))</f>
        <v>0</v>
      </c>
    </row>
    <row r="185" customFormat="false" ht="24.45" hidden="false" customHeight="false" outlineLevel="0" collapsed="false">
      <c r="A185" s="2"/>
      <c r="B185" s="3"/>
      <c r="C185" s="17" t="s">
        <v>47</v>
      </c>
      <c r="D185" s="18" t="s">
        <v>48</v>
      </c>
      <c r="E185" s="18" t="s">
        <v>49</v>
      </c>
      <c r="F185" s="19"/>
      <c r="G185" s="20"/>
      <c r="H185" s="21"/>
      <c r="I185" s="22"/>
      <c r="J185" s="19"/>
      <c r="K185" s="20"/>
      <c r="L185" s="21"/>
      <c r="M185" s="22"/>
      <c r="N185" s="19"/>
      <c r="O185" s="23"/>
      <c r="P185" s="24"/>
      <c r="Q185" s="25"/>
      <c r="R185" s="26"/>
      <c r="S185" s="27"/>
      <c r="T185" s="28"/>
      <c r="U185" s="28"/>
      <c r="V185" s="28"/>
      <c r="W185" s="28"/>
      <c r="X185" s="29" t="n">
        <f aca="false">(IF(COUNTIF(F185:G185, "E")+COUNTIF(F185:G185, "K")+COUNTIF(F185:G185, "X")+COUNTIF(F185:G185, "(x)")&gt;0, 1, 0)) + (IF(COUNTIF(H185:I185, "E")+COUNTIF(H185:I185, "K")+COUNTIF(H185:I185, "X")+COUNTIF(H185:I185, "(x)")&gt;0, 1, 0)) + (IF(COUNTIF(J185:K185, "E")+COUNTIF(J185:K185, "K")+COUNTIF(J185:K185, "X")+COUNTIF(J185:K185, "(x)")&gt;0, 1, 0)) + (IF(COUNTIF(L185:M185, "E")+COUNTIF(L185:M185, "K")+COUNTIF(L185:M185, "X")+COUNTIF(L185:M185, "(x)")&gt;0, 1, 0)) + (IF(COUNTIF(N185:O185, "E")+COUNTIF(N185:O185, "K")+COUNTIF(N185:O185, "X")+COUNTIF(N185:O185, "(x)")&gt;0, 1, 0))</f>
        <v>0</v>
      </c>
    </row>
    <row r="186" customFormat="false" ht="24.45" hidden="false" customHeight="false" outlineLevel="0" collapsed="false">
      <c r="A186" s="2"/>
      <c r="B186" s="3"/>
      <c r="C186" s="17" t="s">
        <v>50</v>
      </c>
      <c r="D186" s="18" t="s">
        <v>51</v>
      </c>
      <c r="E186" s="18" t="s">
        <v>52</v>
      </c>
      <c r="F186" s="19"/>
      <c r="G186" s="20"/>
      <c r="H186" s="21"/>
      <c r="I186" s="22"/>
      <c r="J186" s="19"/>
      <c r="K186" s="20"/>
      <c r="L186" s="21"/>
      <c r="M186" s="22"/>
      <c r="N186" s="19"/>
      <c r="O186" s="23"/>
      <c r="P186" s="24"/>
      <c r="Q186" s="25"/>
      <c r="R186" s="26"/>
      <c r="S186" s="27"/>
      <c r="T186" s="28"/>
      <c r="U186" s="28"/>
      <c r="V186" s="28"/>
      <c r="W186" s="28"/>
      <c r="X186" s="29" t="n">
        <f aca="false">(IF(COUNTIF(F186:G186, "E")+COUNTIF(F186:G186, "K")+COUNTIF(F186:G186, "X")+COUNTIF(F186:G186, "(x)")&gt;0, 1, 0)) + (IF(COUNTIF(H186:I186, "E")+COUNTIF(H186:I186, "K")+COUNTIF(H186:I186, "X")+COUNTIF(H186:I186, "(x)")&gt;0, 1, 0)) + (IF(COUNTIF(J186:K186, "E")+COUNTIF(J186:K186, "K")+COUNTIF(J186:K186, "X")+COUNTIF(J186:K186, "(x)")&gt;0, 1, 0)) + (IF(COUNTIF(L186:M186, "E")+COUNTIF(L186:M186, "K")+COUNTIF(L186:M186, "X")+COUNTIF(L186:M186, "(x)")&gt;0, 1, 0)) + (IF(COUNTIF(N186:O186, "E")+COUNTIF(N186:O186, "K")+COUNTIF(N186:O186, "X")+COUNTIF(N186:O186, "(x)")&gt;0, 1, 0))</f>
        <v>0</v>
      </c>
    </row>
    <row r="187" customFormat="false" ht="24.45" hidden="false" customHeight="false" outlineLevel="0" collapsed="false">
      <c r="A187" s="2"/>
      <c r="B187" s="3"/>
      <c r="C187" s="17" t="s">
        <v>53</v>
      </c>
      <c r="D187" s="18" t="s">
        <v>54</v>
      </c>
      <c r="E187" s="18" t="s">
        <v>55</v>
      </c>
      <c r="F187" s="19"/>
      <c r="G187" s="20"/>
      <c r="H187" s="21"/>
      <c r="I187" s="22"/>
      <c r="J187" s="19"/>
      <c r="K187" s="20"/>
      <c r="L187" s="21"/>
      <c r="M187" s="22"/>
      <c r="N187" s="19"/>
      <c r="O187" s="23"/>
      <c r="P187" s="24"/>
      <c r="Q187" s="25"/>
      <c r="R187" s="26"/>
      <c r="S187" s="27"/>
      <c r="T187" s="28"/>
      <c r="U187" s="28"/>
      <c r="V187" s="28"/>
      <c r="W187" s="28"/>
      <c r="X187" s="29" t="n">
        <f aca="false">(IF(COUNTIF(F187:G187, "E")+COUNTIF(F187:G187, "K")+COUNTIF(F187:G187, "X")+COUNTIF(F187:G187, "(x)")&gt;0, 1, 0)) + (IF(COUNTIF(H187:I187, "E")+COUNTIF(H187:I187, "K")+COUNTIF(H187:I187, "X")+COUNTIF(H187:I187, "(x)")&gt;0, 1, 0)) + (IF(COUNTIF(J187:K187, "E")+COUNTIF(J187:K187, "K")+COUNTIF(J187:K187, "X")+COUNTIF(J187:K187, "(x)")&gt;0, 1, 0)) + (IF(COUNTIF(L187:M187, "E")+COUNTIF(L187:M187, "K")+COUNTIF(L187:M187, "X")+COUNTIF(L187:M187, "(x)")&gt;0, 1, 0)) + (IF(COUNTIF(N187:O187, "E")+COUNTIF(N187:O187, "K")+COUNTIF(N187:O187, "X")+COUNTIF(N187:O187, "(x)")&gt;0, 1, 0))</f>
        <v>0</v>
      </c>
    </row>
    <row r="188" customFormat="false" ht="24.45" hidden="false" customHeight="false" outlineLevel="0" collapsed="false">
      <c r="A188" s="2"/>
      <c r="B188" s="3"/>
      <c r="C188" s="17" t="s">
        <v>56</v>
      </c>
      <c r="D188" s="18" t="s">
        <v>57</v>
      </c>
      <c r="E188" s="18" t="s">
        <v>58</v>
      </c>
      <c r="F188" s="19"/>
      <c r="G188" s="20"/>
      <c r="H188" s="21"/>
      <c r="I188" s="22"/>
      <c r="J188" s="19"/>
      <c r="K188" s="20"/>
      <c r="L188" s="21"/>
      <c r="M188" s="22"/>
      <c r="N188" s="19"/>
      <c r="O188" s="23"/>
      <c r="P188" s="24"/>
      <c r="Q188" s="25"/>
      <c r="R188" s="26"/>
      <c r="S188" s="27"/>
      <c r="T188" s="28"/>
      <c r="U188" s="28"/>
      <c r="V188" s="28"/>
      <c r="W188" s="28"/>
      <c r="X188" s="29" t="n">
        <f aca="false">(IF(COUNTIF(F188:G188, "E")+COUNTIF(F188:G188, "K")+COUNTIF(F188:G188, "X")+COUNTIF(F188:G188, "(x)")&gt;0, 1, 0)) + (IF(COUNTIF(H188:I188, "E")+COUNTIF(H188:I188, "K")+COUNTIF(H188:I188, "X")+COUNTIF(H188:I188, "(x)")&gt;0, 1, 0)) + (IF(COUNTIF(J188:K188, "E")+COUNTIF(J188:K188, "K")+COUNTIF(J188:K188, "X")+COUNTIF(J188:K188, "(x)")&gt;0, 1, 0)) + (IF(COUNTIF(L188:M188, "E")+COUNTIF(L188:M188, "K")+COUNTIF(L188:M188, "X")+COUNTIF(L188:M188, "(x)")&gt;0, 1, 0)) + (IF(COUNTIF(N188:O188, "E")+COUNTIF(N188:O188, "K")+COUNTIF(N188:O188, "X")+COUNTIF(N188:O188, "(x)")&gt;0, 1, 0))</f>
        <v>0</v>
      </c>
    </row>
    <row r="189" customFormat="false" ht="24.45" hidden="false" customHeight="false" outlineLevel="0" collapsed="false">
      <c r="A189" s="2"/>
      <c r="B189" s="3"/>
      <c r="C189" s="17" t="s">
        <v>60</v>
      </c>
      <c r="D189" s="18" t="s">
        <v>61</v>
      </c>
      <c r="E189" s="18" t="s">
        <v>62</v>
      </c>
      <c r="F189" s="19"/>
      <c r="G189" s="20"/>
      <c r="H189" s="21"/>
      <c r="I189" s="22"/>
      <c r="J189" s="19"/>
      <c r="K189" s="20"/>
      <c r="L189" s="21"/>
      <c r="M189" s="22"/>
      <c r="N189" s="19"/>
      <c r="O189" s="23"/>
      <c r="P189" s="24"/>
      <c r="Q189" s="25"/>
      <c r="R189" s="26"/>
      <c r="S189" s="27"/>
      <c r="T189" s="28"/>
      <c r="U189" s="28"/>
      <c r="V189" s="28"/>
      <c r="W189" s="28"/>
      <c r="X189" s="29" t="n">
        <f aca="false">(IF(COUNTIF(F189:G189, "E")+COUNTIF(F189:G189, "K")+COUNTIF(F189:G189, "X")+COUNTIF(F189:G189, "(x)")&gt;0, 1, 0)) + (IF(COUNTIF(H189:I189, "E")+COUNTIF(H189:I189, "K")+COUNTIF(H189:I189, "X")+COUNTIF(H189:I189, "(x)")&gt;0, 1, 0)) + (IF(COUNTIF(J189:K189, "E")+COUNTIF(J189:K189, "K")+COUNTIF(J189:K189, "X")+COUNTIF(J189:K189, "(x)")&gt;0, 1, 0)) + (IF(COUNTIF(L189:M189, "E")+COUNTIF(L189:M189, "K")+COUNTIF(L189:M189, "X")+COUNTIF(L189:M189, "(x)")&gt;0, 1, 0)) + (IF(COUNTIF(N189:O189, "E")+COUNTIF(N189:O189, "K")+COUNTIF(N189:O189, "X")+COUNTIF(N189:O189, "(x)")&gt;0, 1, 0))</f>
        <v>0</v>
      </c>
    </row>
    <row r="190" customFormat="false" ht="24.45" hidden="false" customHeight="true" outlineLevel="0" collapsed="false">
      <c r="A190" s="2" t="s">
        <v>126</v>
      </c>
      <c r="B190" s="3" t="s">
        <v>154</v>
      </c>
      <c r="C190" s="4" t="s">
        <v>2</v>
      </c>
      <c r="D190" s="5" t="s">
        <v>3</v>
      </c>
      <c r="E190" s="5" t="s">
        <v>4</v>
      </c>
      <c r="F190" s="6" t="s">
        <v>559</v>
      </c>
      <c r="G190" s="6"/>
      <c r="H190" s="7" t="s">
        <v>560</v>
      </c>
      <c r="I190" s="7"/>
      <c r="J190" s="8" t="s">
        <v>847</v>
      </c>
      <c r="K190" s="8"/>
      <c r="L190" s="7" t="s">
        <v>848</v>
      </c>
      <c r="M190" s="7"/>
      <c r="N190" s="8" t="s">
        <v>849</v>
      </c>
      <c r="O190" s="8"/>
      <c r="P190" s="7" t="s">
        <v>161</v>
      </c>
      <c r="Q190" s="7"/>
      <c r="R190" s="9" t="s">
        <v>850</v>
      </c>
      <c r="S190" s="9"/>
      <c r="T190" s="10" t="s">
        <v>12</v>
      </c>
      <c r="U190" s="10"/>
      <c r="V190" s="10"/>
      <c r="W190" s="10"/>
      <c r="X190" s="11" t="s">
        <v>13</v>
      </c>
    </row>
    <row r="191" customFormat="false" ht="24.45" hidden="false" customHeight="false" outlineLevel="0" collapsed="false">
      <c r="A191" s="2"/>
      <c r="B191" s="3"/>
      <c r="C191" s="12"/>
      <c r="D191" s="13"/>
      <c r="E191" s="13"/>
      <c r="F191" s="14" t="s">
        <v>14</v>
      </c>
      <c r="G191" s="15" t="s">
        <v>15</v>
      </c>
      <c r="H191" s="16" t="s">
        <v>14</v>
      </c>
      <c r="I191" s="16" t="s">
        <v>15</v>
      </c>
      <c r="J191" s="14" t="s">
        <v>14</v>
      </c>
      <c r="K191" s="15" t="s">
        <v>15</v>
      </c>
      <c r="L191" s="16" t="s">
        <v>14</v>
      </c>
      <c r="M191" s="16" t="s">
        <v>15</v>
      </c>
      <c r="N191" s="14" t="s">
        <v>14</v>
      </c>
      <c r="O191" s="15" t="s">
        <v>15</v>
      </c>
      <c r="P191" s="16" t="s">
        <v>14</v>
      </c>
      <c r="Q191" s="16" t="s">
        <v>15</v>
      </c>
      <c r="R191" s="14" t="s">
        <v>14</v>
      </c>
      <c r="S191" s="15" t="s">
        <v>15</v>
      </c>
      <c r="T191" s="10"/>
      <c r="U191" s="10"/>
      <c r="V191" s="10"/>
      <c r="W191" s="10"/>
      <c r="X191" s="11"/>
    </row>
    <row r="192" customFormat="false" ht="24.45" hidden="false" customHeight="false" outlineLevel="0" collapsed="false">
      <c r="A192" s="2"/>
      <c r="B192" s="3"/>
      <c r="C192" s="17" t="s">
        <v>16</v>
      </c>
      <c r="D192" s="18" t="s">
        <v>17</v>
      </c>
      <c r="E192" s="18" t="s">
        <v>18</v>
      </c>
      <c r="F192" s="19"/>
      <c r="G192" s="20"/>
      <c r="H192" s="21"/>
      <c r="I192" s="22"/>
      <c r="J192" s="19"/>
      <c r="K192" s="20"/>
      <c r="L192" s="21"/>
      <c r="M192" s="22"/>
      <c r="N192" s="19"/>
      <c r="O192" s="23"/>
      <c r="P192" s="24"/>
      <c r="Q192" s="25"/>
      <c r="R192" s="26"/>
      <c r="S192" s="27"/>
      <c r="T192" s="28"/>
      <c r="U192" s="28"/>
      <c r="V192" s="28"/>
      <c r="W192" s="28"/>
      <c r="X192" s="29" t="n">
        <f aca="false">(IF(COUNTIF(F192:G192, "E")+COUNTIF(F192:G192, "K")+COUNTIF(F192:G192, "X")+COUNTIF(F192:G192, "(x)")&gt;0, 1, 0)) + (IF(COUNTIF(H192:I192, "E")+COUNTIF(H192:I192, "K")+COUNTIF(H192:I192, "X")+COUNTIF(H192:I192, "(x)")&gt;0, 1, 0)) + (IF(COUNTIF(J192:K192, "E")+COUNTIF(J192:K192, "K")+COUNTIF(J192:K192, "X")+COUNTIF(J192:K192, "(x)")&gt;0, 1, 0)) + (IF(COUNTIF(L192:M192, "E")+COUNTIF(L192:M192, "K")+COUNTIF(L192:M192, "X")+COUNTIF(L192:M192, "(x)")&gt;0, 1, 0)) + (IF(COUNTIF(N192:O192, "E")+COUNTIF(N192:O192, "K")+COUNTIF(N192:O192, "X")+COUNTIF(N192:O192, "(x)")&gt;0, 1, 0))</f>
        <v>0</v>
      </c>
    </row>
    <row r="193" customFormat="false" ht="24.45" hidden="false" customHeight="false" outlineLevel="0" collapsed="false">
      <c r="A193" s="2"/>
      <c r="B193" s="3"/>
      <c r="C193" s="17" t="s">
        <v>20</v>
      </c>
      <c r="D193" s="18" t="s">
        <v>21</v>
      </c>
      <c r="E193" s="18" t="s">
        <v>22</v>
      </c>
      <c r="F193" s="19"/>
      <c r="G193" s="20"/>
      <c r="H193" s="21"/>
      <c r="I193" s="22"/>
      <c r="J193" s="19"/>
      <c r="K193" s="20"/>
      <c r="L193" s="21"/>
      <c r="M193" s="22"/>
      <c r="N193" s="19"/>
      <c r="O193" s="23"/>
      <c r="P193" s="24"/>
      <c r="Q193" s="25"/>
      <c r="R193" s="26"/>
      <c r="S193" s="27"/>
      <c r="T193" s="28"/>
      <c r="U193" s="28"/>
      <c r="V193" s="28"/>
      <c r="W193" s="28"/>
      <c r="X193" s="29" t="n">
        <f aca="false">(IF(COUNTIF(F193:G193, "E")+COUNTIF(F193:G193, "K")+COUNTIF(F193:G193, "X")+COUNTIF(F193:G193, "(x)")&gt;0, 1, 0)) + (IF(COUNTIF(H193:I193, "E")+COUNTIF(H193:I193, "K")+COUNTIF(H193:I193, "X")+COUNTIF(H193:I193, "(x)")&gt;0, 1, 0)) + (IF(COUNTIF(J193:K193, "E")+COUNTIF(J193:K193, "K")+COUNTIF(J193:K193, "X")+COUNTIF(J193:K193, "(x)")&gt;0, 1, 0)) + (IF(COUNTIF(L193:M193, "E")+COUNTIF(L193:M193, "K")+COUNTIF(L193:M193, "X")+COUNTIF(L193:M193, "(x)")&gt;0, 1, 0)) + (IF(COUNTIF(N193:O193, "E")+COUNTIF(N193:O193, "K")+COUNTIF(N193:O193, "X")+COUNTIF(N193:O193, "(x)")&gt;0, 1, 0))</f>
        <v>0</v>
      </c>
    </row>
    <row r="194" customFormat="false" ht="24.45" hidden="false" customHeight="false" outlineLevel="0" collapsed="false">
      <c r="A194" s="2"/>
      <c r="B194" s="3"/>
      <c r="C194" s="17" t="s">
        <v>23</v>
      </c>
      <c r="D194" s="18" t="s">
        <v>24</v>
      </c>
      <c r="E194" s="18" t="s">
        <v>25</v>
      </c>
      <c r="F194" s="19"/>
      <c r="G194" s="20"/>
      <c r="H194" s="21"/>
      <c r="I194" s="22"/>
      <c r="J194" s="19"/>
      <c r="K194" s="20"/>
      <c r="L194" s="21"/>
      <c r="M194" s="22"/>
      <c r="N194" s="19"/>
      <c r="O194" s="23"/>
      <c r="P194" s="24"/>
      <c r="Q194" s="25"/>
      <c r="R194" s="26"/>
      <c r="S194" s="27"/>
      <c r="T194" s="28"/>
      <c r="U194" s="28"/>
      <c r="V194" s="28"/>
      <c r="W194" s="28"/>
      <c r="X194" s="29" t="n">
        <f aca="false">(IF(COUNTIF(F194:G194, "E")+COUNTIF(F194:G194, "K")+COUNTIF(F194:G194, "X")+COUNTIF(F194:G194, "(x)")&gt;0, 1, 0)) + (IF(COUNTIF(H194:I194, "E")+COUNTIF(H194:I194, "K")+COUNTIF(H194:I194, "X")+COUNTIF(H194:I194, "(x)")&gt;0, 1, 0)) + (IF(COUNTIF(J194:K194, "E")+COUNTIF(J194:K194, "K")+COUNTIF(J194:K194, "X")+COUNTIF(J194:K194, "(x)")&gt;0, 1, 0)) + (IF(COUNTIF(L194:M194, "E")+COUNTIF(L194:M194, "K")+COUNTIF(L194:M194, "X")+COUNTIF(L194:M194, "(x)")&gt;0, 1, 0)) + (IF(COUNTIF(N194:O194, "E")+COUNTIF(N194:O194, "K")+COUNTIF(N194:O194, "X")+COUNTIF(N194:O194, "(x)")&gt;0, 1, 0))</f>
        <v>0</v>
      </c>
    </row>
    <row r="195" customFormat="false" ht="24.45" hidden="false" customHeight="false" outlineLevel="0" collapsed="false">
      <c r="A195" s="2"/>
      <c r="B195" s="3"/>
      <c r="C195" s="17" t="s">
        <v>26</v>
      </c>
      <c r="D195" s="18" t="s">
        <v>27</v>
      </c>
      <c r="E195" s="18" t="s">
        <v>28</v>
      </c>
      <c r="F195" s="19"/>
      <c r="G195" s="20"/>
      <c r="H195" s="21"/>
      <c r="I195" s="22"/>
      <c r="J195" s="19"/>
      <c r="K195" s="20"/>
      <c r="L195" s="21"/>
      <c r="M195" s="22"/>
      <c r="N195" s="19"/>
      <c r="O195" s="23"/>
      <c r="P195" s="24"/>
      <c r="Q195" s="25"/>
      <c r="R195" s="26"/>
      <c r="S195" s="27"/>
      <c r="T195" s="28"/>
      <c r="U195" s="28"/>
      <c r="V195" s="28"/>
      <c r="W195" s="28"/>
      <c r="X195" s="29" t="n">
        <f aca="false">(IF(COUNTIF(F195:G195, "E")+COUNTIF(F195:G195, "K")+COUNTIF(F195:G195, "X")+COUNTIF(F195:G195, "(x)")&gt;0, 1, 0)) + (IF(COUNTIF(H195:I195, "E")+COUNTIF(H195:I195, "K")+COUNTIF(H195:I195, "X")+COUNTIF(H195:I195, "(x)")&gt;0, 1, 0)) + (IF(COUNTIF(J195:K195, "E")+COUNTIF(J195:K195, "K")+COUNTIF(J195:K195, "X")+COUNTIF(J195:K195, "(x)")&gt;0, 1, 0)) + (IF(COUNTIF(L195:M195, "E")+COUNTIF(L195:M195, "K")+COUNTIF(L195:M195, "X")+COUNTIF(L195:M195, "(x)")&gt;0, 1, 0)) + (IF(COUNTIF(N195:O195, "E")+COUNTIF(N195:O195, "K")+COUNTIF(N195:O195, "X")+COUNTIF(N195:O195, "(x)")&gt;0, 1, 0))</f>
        <v>0</v>
      </c>
    </row>
    <row r="196" customFormat="false" ht="24.45" hidden="false" customHeight="false" outlineLevel="0" collapsed="false">
      <c r="A196" s="2"/>
      <c r="B196" s="3"/>
      <c r="C196" s="17" t="s">
        <v>29</v>
      </c>
      <c r="D196" s="18" t="s">
        <v>30</v>
      </c>
      <c r="E196" s="18" t="s">
        <v>31</v>
      </c>
      <c r="F196" s="19"/>
      <c r="G196" s="20"/>
      <c r="H196" s="21"/>
      <c r="I196" s="22"/>
      <c r="J196" s="19"/>
      <c r="K196" s="20"/>
      <c r="L196" s="21"/>
      <c r="M196" s="22"/>
      <c r="N196" s="19"/>
      <c r="O196" s="23"/>
      <c r="P196" s="24"/>
      <c r="Q196" s="25"/>
      <c r="R196" s="26"/>
      <c r="S196" s="27"/>
      <c r="T196" s="28"/>
      <c r="U196" s="28"/>
      <c r="V196" s="28"/>
      <c r="W196" s="28"/>
      <c r="X196" s="29" t="n">
        <f aca="false">(IF(COUNTIF(F196:G196, "E")+COUNTIF(F196:G196, "K")+COUNTIF(F196:G196, "X")+COUNTIF(F196:G196, "(x)")&gt;0, 1, 0)) + (IF(COUNTIF(H196:I196, "E")+COUNTIF(H196:I196, "K")+COUNTIF(H196:I196, "X")+COUNTIF(H196:I196, "(x)")&gt;0, 1, 0)) + (IF(COUNTIF(J196:K196, "E")+COUNTIF(J196:K196, "K")+COUNTIF(J196:K196, "X")+COUNTIF(J196:K196, "(x)")&gt;0, 1, 0)) + (IF(COUNTIF(L196:M196, "E")+COUNTIF(L196:M196, "K")+COUNTIF(L196:M196, "X")+COUNTIF(L196:M196, "(x)")&gt;0, 1, 0)) + (IF(COUNTIF(N196:O196, "E")+COUNTIF(N196:O196, "K")+COUNTIF(N196:O196, "X")+COUNTIF(N196:O196, "(x)")&gt;0, 1, 0))</f>
        <v>0</v>
      </c>
    </row>
    <row r="197" customFormat="false" ht="24.45" hidden="false" customHeight="false" outlineLevel="0" collapsed="false">
      <c r="A197" s="2"/>
      <c r="B197" s="3"/>
      <c r="C197" s="17" t="s">
        <v>32</v>
      </c>
      <c r="D197" s="18" t="s">
        <v>33</v>
      </c>
      <c r="E197" s="18" t="s">
        <v>34</v>
      </c>
      <c r="F197" s="19"/>
      <c r="G197" s="20"/>
      <c r="H197" s="21"/>
      <c r="I197" s="22"/>
      <c r="J197" s="19"/>
      <c r="K197" s="20"/>
      <c r="L197" s="21"/>
      <c r="M197" s="22"/>
      <c r="N197" s="19"/>
      <c r="O197" s="23"/>
      <c r="P197" s="24"/>
      <c r="Q197" s="25"/>
      <c r="R197" s="26"/>
      <c r="S197" s="27"/>
      <c r="T197" s="28"/>
      <c r="U197" s="28"/>
      <c r="V197" s="28"/>
      <c r="W197" s="28"/>
      <c r="X197" s="29" t="n">
        <f aca="false">(IF(COUNTIF(F197:G197, "E")+COUNTIF(F197:G197, "K")+COUNTIF(F197:G197, "X")+COUNTIF(F197:G197, "(x)")&gt;0, 1, 0)) + (IF(COUNTIF(H197:I197, "E")+COUNTIF(H197:I197, "K")+COUNTIF(H197:I197, "X")+COUNTIF(H197:I197, "(x)")&gt;0, 1, 0)) + (IF(COUNTIF(J197:K197, "E")+COUNTIF(J197:K197, "K")+COUNTIF(J197:K197, "X")+COUNTIF(J197:K197, "(x)")&gt;0, 1, 0)) + (IF(COUNTIF(L197:M197, "E")+COUNTIF(L197:M197, "K")+COUNTIF(L197:M197, "X")+COUNTIF(L197:M197, "(x)")&gt;0, 1, 0)) + (IF(COUNTIF(N197:O197, "E")+COUNTIF(N197:O197, "K")+COUNTIF(N197:O197, "X")+COUNTIF(N197:O197, "(x)")&gt;0, 1, 0))</f>
        <v>0</v>
      </c>
    </row>
    <row r="198" customFormat="false" ht="24.45" hidden="false" customHeight="false" outlineLevel="0" collapsed="false">
      <c r="A198" s="2"/>
      <c r="B198" s="3"/>
      <c r="C198" s="17" t="s">
        <v>35</v>
      </c>
      <c r="D198" s="18" t="s">
        <v>36</v>
      </c>
      <c r="E198" s="18" t="s">
        <v>37</v>
      </c>
      <c r="F198" s="19"/>
      <c r="G198" s="20"/>
      <c r="H198" s="21"/>
      <c r="I198" s="22"/>
      <c r="J198" s="19"/>
      <c r="K198" s="20"/>
      <c r="L198" s="21"/>
      <c r="M198" s="22"/>
      <c r="N198" s="19"/>
      <c r="O198" s="23"/>
      <c r="P198" s="24"/>
      <c r="Q198" s="25"/>
      <c r="R198" s="26"/>
      <c r="S198" s="27"/>
      <c r="T198" s="28"/>
      <c r="U198" s="28"/>
      <c r="V198" s="28"/>
      <c r="W198" s="28"/>
      <c r="X198" s="29" t="n">
        <f aca="false">(IF(COUNTIF(F198:G198, "E")+COUNTIF(F198:G198, "K")+COUNTIF(F198:G198, "X")+COUNTIF(F198:G198, "(x)")&gt;0, 1, 0)) + (IF(COUNTIF(H198:I198, "E")+COUNTIF(H198:I198, "K")+COUNTIF(H198:I198, "X")+COUNTIF(H198:I198, "(x)")&gt;0, 1, 0)) + (IF(COUNTIF(J198:K198, "E")+COUNTIF(J198:K198, "K")+COUNTIF(J198:K198, "X")+COUNTIF(J198:K198, "(x)")&gt;0, 1, 0)) + (IF(COUNTIF(L198:M198, "E")+COUNTIF(L198:M198, "K")+COUNTIF(L198:M198, "X")+COUNTIF(L198:M198, "(x)")&gt;0, 1, 0)) + (IF(COUNTIF(N198:O198, "E")+COUNTIF(N198:O198, "K")+COUNTIF(N198:O198, "X")+COUNTIF(N198:O198, "(x)")&gt;0, 1, 0))</f>
        <v>0</v>
      </c>
    </row>
    <row r="199" customFormat="false" ht="24.45" hidden="false" customHeight="false" outlineLevel="0" collapsed="false">
      <c r="A199" s="2"/>
      <c r="B199" s="3"/>
      <c r="C199" s="17" t="s">
        <v>38</v>
      </c>
      <c r="D199" s="18" t="s">
        <v>39</v>
      </c>
      <c r="E199" s="18" t="s">
        <v>40</v>
      </c>
      <c r="F199" s="19"/>
      <c r="G199" s="20"/>
      <c r="H199" s="21"/>
      <c r="I199" s="22"/>
      <c r="J199" s="19"/>
      <c r="K199" s="20"/>
      <c r="L199" s="21"/>
      <c r="M199" s="22"/>
      <c r="N199" s="19"/>
      <c r="O199" s="23"/>
      <c r="P199" s="24"/>
      <c r="Q199" s="25"/>
      <c r="R199" s="26"/>
      <c r="S199" s="27"/>
      <c r="T199" s="28"/>
      <c r="U199" s="28"/>
      <c r="V199" s="28"/>
      <c r="W199" s="28"/>
      <c r="X199" s="29" t="n">
        <f aca="false">(IF(COUNTIF(F199:G199, "E")+COUNTIF(F199:G199, "K")+COUNTIF(F199:G199, "X")+COUNTIF(F199:G199, "(x)")&gt;0, 1, 0)) + (IF(COUNTIF(H199:I199, "E")+COUNTIF(H199:I199, "K")+COUNTIF(H199:I199, "X")+COUNTIF(H199:I199, "(x)")&gt;0, 1, 0)) + (IF(COUNTIF(J199:K199, "E")+COUNTIF(J199:K199, "K")+COUNTIF(J199:K199, "X")+COUNTIF(J199:K199, "(x)")&gt;0, 1, 0)) + (IF(COUNTIF(L199:M199, "E")+COUNTIF(L199:M199, "K")+COUNTIF(L199:M199, "X")+COUNTIF(L199:M199, "(x)")&gt;0, 1, 0)) + (IF(COUNTIF(N199:O199, "E")+COUNTIF(N199:O199, "K")+COUNTIF(N199:O199, "X")+COUNTIF(N199:O199, "(x)")&gt;0, 1, 0))</f>
        <v>0</v>
      </c>
    </row>
    <row r="200" customFormat="false" ht="24.45" hidden="false" customHeight="false" outlineLevel="0" collapsed="false">
      <c r="A200" s="2"/>
      <c r="B200" s="3"/>
      <c r="C200" s="17" t="s">
        <v>41</v>
      </c>
      <c r="D200" s="18" t="s">
        <v>42</v>
      </c>
      <c r="E200" s="18" t="s">
        <v>43</v>
      </c>
      <c r="F200" s="19"/>
      <c r="G200" s="20"/>
      <c r="H200" s="21"/>
      <c r="I200" s="22"/>
      <c r="J200" s="19"/>
      <c r="K200" s="20"/>
      <c r="L200" s="21"/>
      <c r="M200" s="22"/>
      <c r="N200" s="19"/>
      <c r="O200" s="23"/>
      <c r="P200" s="24"/>
      <c r="Q200" s="25"/>
      <c r="R200" s="26"/>
      <c r="S200" s="27"/>
      <c r="T200" s="28"/>
      <c r="U200" s="28"/>
      <c r="V200" s="28"/>
      <c r="W200" s="28"/>
      <c r="X200" s="29" t="n">
        <f aca="false">(IF(COUNTIF(F200:G200, "E")+COUNTIF(F200:G200, "K")+COUNTIF(F200:G200, "X")+COUNTIF(F200:G200, "(x)")&gt;0, 1, 0)) + (IF(COUNTIF(H200:I200, "E")+COUNTIF(H200:I200, "K")+COUNTIF(H200:I200, "X")+COUNTIF(H200:I200, "(x)")&gt;0, 1, 0)) + (IF(COUNTIF(J200:K200, "E")+COUNTIF(J200:K200, "K")+COUNTIF(J200:K200, "X")+COUNTIF(J200:K200, "(x)")&gt;0, 1, 0)) + (IF(COUNTIF(L200:M200, "E")+COUNTIF(L200:M200, "K")+COUNTIF(L200:M200, "X")+COUNTIF(L200:M200, "(x)")&gt;0, 1, 0)) + (IF(COUNTIF(N200:O200, "E")+COUNTIF(N200:O200, "K")+COUNTIF(N200:O200, "X")+COUNTIF(N200:O200, "(x)")&gt;0, 1, 0))</f>
        <v>0</v>
      </c>
    </row>
    <row r="201" customFormat="false" ht="24.45" hidden="false" customHeight="false" outlineLevel="0" collapsed="false">
      <c r="A201" s="2"/>
      <c r="B201" s="3"/>
      <c r="C201" s="17" t="s">
        <v>44</v>
      </c>
      <c r="D201" s="18" t="s">
        <v>45</v>
      </c>
      <c r="E201" s="18" t="s">
        <v>46</v>
      </c>
      <c r="F201" s="19"/>
      <c r="G201" s="20"/>
      <c r="H201" s="21"/>
      <c r="I201" s="22"/>
      <c r="J201" s="19"/>
      <c r="K201" s="20"/>
      <c r="L201" s="21"/>
      <c r="M201" s="22"/>
      <c r="N201" s="19"/>
      <c r="O201" s="23"/>
      <c r="P201" s="24"/>
      <c r="Q201" s="25"/>
      <c r="R201" s="26"/>
      <c r="S201" s="27"/>
      <c r="T201" s="28"/>
      <c r="U201" s="28"/>
      <c r="V201" s="28"/>
      <c r="W201" s="28"/>
      <c r="X201" s="29" t="n">
        <f aca="false">(IF(COUNTIF(F201:G201, "E")+COUNTIF(F201:G201, "K")+COUNTIF(F201:G201, "X")+COUNTIF(F201:G201, "(x)")&gt;0, 1, 0)) + (IF(COUNTIF(H201:I201, "E")+COUNTIF(H201:I201, "K")+COUNTIF(H201:I201, "X")+COUNTIF(H201:I201, "(x)")&gt;0, 1, 0)) + (IF(COUNTIF(J201:K201, "E")+COUNTIF(J201:K201, "K")+COUNTIF(J201:K201, "X")+COUNTIF(J201:K201, "(x)")&gt;0, 1, 0)) + (IF(COUNTIF(L201:M201, "E")+COUNTIF(L201:M201, "K")+COUNTIF(L201:M201, "X")+COUNTIF(L201:M201, "(x)")&gt;0, 1, 0)) + (IF(COUNTIF(N201:O201, "E")+COUNTIF(N201:O201, "K")+COUNTIF(N201:O201, "X")+COUNTIF(N201:O201, "(x)")&gt;0, 1, 0))</f>
        <v>0</v>
      </c>
    </row>
    <row r="202" customFormat="false" ht="24.45" hidden="false" customHeight="false" outlineLevel="0" collapsed="false">
      <c r="A202" s="2"/>
      <c r="B202" s="3"/>
      <c r="C202" s="17" t="s">
        <v>47</v>
      </c>
      <c r="D202" s="18" t="s">
        <v>48</v>
      </c>
      <c r="E202" s="18" t="s">
        <v>49</v>
      </c>
      <c r="F202" s="19"/>
      <c r="G202" s="20"/>
      <c r="H202" s="21"/>
      <c r="I202" s="22"/>
      <c r="J202" s="19"/>
      <c r="K202" s="20"/>
      <c r="L202" s="21"/>
      <c r="M202" s="22"/>
      <c r="N202" s="19"/>
      <c r="O202" s="23"/>
      <c r="P202" s="24"/>
      <c r="Q202" s="25"/>
      <c r="R202" s="26"/>
      <c r="S202" s="27"/>
      <c r="T202" s="28"/>
      <c r="U202" s="28"/>
      <c r="V202" s="28"/>
      <c r="W202" s="28"/>
      <c r="X202" s="29" t="n">
        <f aca="false">(IF(COUNTIF(F202:G202, "E")+COUNTIF(F202:G202, "K")+COUNTIF(F202:G202, "X")+COUNTIF(F202:G202, "(x)")&gt;0, 1, 0)) + (IF(COUNTIF(H202:I202, "E")+COUNTIF(H202:I202, "K")+COUNTIF(H202:I202, "X")+COUNTIF(H202:I202, "(x)")&gt;0, 1, 0)) + (IF(COUNTIF(J202:K202, "E")+COUNTIF(J202:K202, "K")+COUNTIF(J202:K202, "X")+COUNTIF(J202:K202, "(x)")&gt;0, 1, 0)) + (IF(COUNTIF(L202:M202, "E")+COUNTIF(L202:M202, "K")+COUNTIF(L202:M202, "X")+COUNTIF(L202:M202, "(x)")&gt;0, 1, 0)) + (IF(COUNTIF(N202:O202, "E")+COUNTIF(N202:O202, "K")+COUNTIF(N202:O202, "X")+COUNTIF(N202:O202, "(x)")&gt;0, 1, 0))</f>
        <v>0</v>
      </c>
    </row>
    <row r="203" customFormat="false" ht="24.45" hidden="false" customHeight="false" outlineLevel="0" collapsed="false">
      <c r="A203" s="2"/>
      <c r="B203" s="3"/>
      <c r="C203" s="17" t="s">
        <v>50</v>
      </c>
      <c r="D203" s="18" t="s">
        <v>51</v>
      </c>
      <c r="E203" s="18" t="s">
        <v>52</v>
      </c>
      <c r="F203" s="19"/>
      <c r="G203" s="20"/>
      <c r="H203" s="21"/>
      <c r="I203" s="22"/>
      <c r="J203" s="19"/>
      <c r="K203" s="20"/>
      <c r="L203" s="21"/>
      <c r="M203" s="22"/>
      <c r="N203" s="19"/>
      <c r="O203" s="23"/>
      <c r="P203" s="24"/>
      <c r="Q203" s="25"/>
      <c r="R203" s="26"/>
      <c r="S203" s="27"/>
      <c r="T203" s="28"/>
      <c r="U203" s="28"/>
      <c r="V203" s="28"/>
      <c r="W203" s="28"/>
      <c r="X203" s="29" t="n">
        <f aca="false">(IF(COUNTIF(F203:G203, "E")+COUNTIF(F203:G203, "K")+COUNTIF(F203:G203, "X")+COUNTIF(F203:G203, "(x)")&gt;0, 1, 0)) + (IF(COUNTIF(H203:I203, "E")+COUNTIF(H203:I203, "K")+COUNTIF(H203:I203, "X")+COUNTIF(H203:I203, "(x)")&gt;0, 1, 0)) + (IF(COUNTIF(J203:K203, "E")+COUNTIF(J203:K203, "K")+COUNTIF(J203:K203, "X")+COUNTIF(J203:K203, "(x)")&gt;0, 1, 0)) + (IF(COUNTIF(L203:M203, "E")+COUNTIF(L203:M203, "K")+COUNTIF(L203:M203, "X")+COUNTIF(L203:M203, "(x)")&gt;0, 1, 0)) + (IF(COUNTIF(N203:O203, "E")+COUNTIF(N203:O203, "K")+COUNTIF(N203:O203, "X")+COUNTIF(N203:O203, "(x)")&gt;0, 1, 0))</f>
        <v>0</v>
      </c>
    </row>
    <row r="204" customFormat="false" ht="24.45" hidden="false" customHeight="false" outlineLevel="0" collapsed="false">
      <c r="A204" s="2"/>
      <c r="B204" s="3"/>
      <c r="C204" s="17" t="s">
        <v>53</v>
      </c>
      <c r="D204" s="18" t="s">
        <v>54</v>
      </c>
      <c r="E204" s="18" t="s">
        <v>55</v>
      </c>
      <c r="F204" s="19"/>
      <c r="G204" s="20"/>
      <c r="H204" s="21"/>
      <c r="I204" s="22"/>
      <c r="J204" s="19"/>
      <c r="K204" s="20"/>
      <c r="L204" s="21"/>
      <c r="M204" s="22"/>
      <c r="N204" s="19"/>
      <c r="O204" s="23"/>
      <c r="P204" s="24"/>
      <c r="Q204" s="25"/>
      <c r="R204" s="26"/>
      <c r="S204" s="27"/>
      <c r="T204" s="28"/>
      <c r="U204" s="28"/>
      <c r="V204" s="28"/>
      <c r="W204" s="28"/>
      <c r="X204" s="29" t="n">
        <f aca="false">(IF(COUNTIF(F204:G204, "E")+COUNTIF(F204:G204, "K")+COUNTIF(F204:G204, "X")+COUNTIF(F204:G204, "(x)")&gt;0, 1, 0)) + (IF(COUNTIF(H204:I204, "E")+COUNTIF(H204:I204, "K")+COUNTIF(H204:I204, "X")+COUNTIF(H204:I204, "(x)")&gt;0, 1, 0)) + (IF(COUNTIF(J204:K204, "E")+COUNTIF(J204:K204, "K")+COUNTIF(J204:K204, "X")+COUNTIF(J204:K204, "(x)")&gt;0, 1, 0)) + (IF(COUNTIF(L204:M204, "E")+COUNTIF(L204:M204, "K")+COUNTIF(L204:M204, "X")+COUNTIF(L204:M204, "(x)")&gt;0, 1, 0)) + (IF(COUNTIF(N204:O204, "E")+COUNTIF(N204:O204, "K")+COUNTIF(N204:O204, "X")+COUNTIF(N204:O204, "(x)")&gt;0, 1, 0))</f>
        <v>0</v>
      </c>
    </row>
    <row r="205" customFormat="false" ht="24.45" hidden="false" customHeight="false" outlineLevel="0" collapsed="false">
      <c r="A205" s="2"/>
      <c r="B205" s="3"/>
      <c r="C205" s="17" t="s">
        <v>56</v>
      </c>
      <c r="D205" s="18" t="s">
        <v>57</v>
      </c>
      <c r="E205" s="18" t="s">
        <v>58</v>
      </c>
      <c r="F205" s="19"/>
      <c r="G205" s="20"/>
      <c r="H205" s="21"/>
      <c r="I205" s="22"/>
      <c r="J205" s="19"/>
      <c r="K205" s="20"/>
      <c r="L205" s="21"/>
      <c r="M205" s="22"/>
      <c r="N205" s="19"/>
      <c r="O205" s="23"/>
      <c r="P205" s="24"/>
      <c r="Q205" s="25"/>
      <c r="R205" s="26"/>
      <c r="S205" s="27"/>
      <c r="T205" s="28"/>
      <c r="U205" s="28"/>
      <c r="V205" s="28"/>
      <c r="W205" s="28"/>
      <c r="X205" s="29" t="n">
        <f aca="false">(IF(COUNTIF(F205:G205, "E")+COUNTIF(F205:G205, "K")+COUNTIF(F205:G205, "X")+COUNTIF(F205:G205, "(x)")&gt;0, 1, 0)) + (IF(COUNTIF(H205:I205, "E")+COUNTIF(H205:I205, "K")+COUNTIF(H205:I205, "X")+COUNTIF(H205:I205, "(x)")&gt;0, 1, 0)) + (IF(COUNTIF(J205:K205, "E")+COUNTIF(J205:K205, "K")+COUNTIF(J205:K205, "X")+COUNTIF(J205:K205, "(x)")&gt;0, 1, 0)) + (IF(COUNTIF(L205:M205, "E")+COUNTIF(L205:M205, "K")+COUNTIF(L205:M205, "X")+COUNTIF(L205:M205, "(x)")&gt;0, 1, 0)) + (IF(COUNTIF(N205:O205, "E")+COUNTIF(N205:O205, "K")+COUNTIF(N205:O205, "X")+COUNTIF(N205:O205, "(x)")&gt;0, 1, 0))</f>
        <v>0</v>
      </c>
    </row>
    <row r="206" customFormat="false" ht="24.45" hidden="false" customHeight="false" outlineLevel="0" collapsed="false">
      <c r="A206" s="2"/>
      <c r="B206" s="3"/>
      <c r="C206" s="17" t="s">
        <v>60</v>
      </c>
      <c r="D206" s="18" t="s">
        <v>61</v>
      </c>
      <c r="E206" s="18" t="s">
        <v>62</v>
      </c>
      <c r="F206" s="19"/>
      <c r="G206" s="20"/>
      <c r="H206" s="21"/>
      <c r="I206" s="22"/>
      <c r="J206" s="19"/>
      <c r="K206" s="20"/>
      <c r="L206" s="21"/>
      <c r="M206" s="22"/>
      <c r="N206" s="19"/>
      <c r="O206" s="23"/>
      <c r="P206" s="24"/>
      <c r="Q206" s="25"/>
      <c r="R206" s="26"/>
      <c r="S206" s="27"/>
      <c r="T206" s="28"/>
      <c r="U206" s="28"/>
      <c r="V206" s="28"/>
      <c r="W206" s="28"/>
      <c r="X206" s="29" t="n">
        <f aca="false">(IF(COUNTIF(F206:G206, "E")+COUNTIF(F206:G206, "K")+COUNTIF(F206:G206, "X")+COUNTIF(F206:G206, "(x)")&gt;0, 1, 0)) + (IF(COUNTIF(H206:I206, "E")+COUNTIF(H206:I206, "K")+COUNTIF(H206:I206, "X")+COUNTIF(H206:I206, "(x)")&gt;0, 1, 0)) + (IF(COUNTIF(J206:K206, "E")+COUNTIF(J206:K206, "K")+COUNTIF(J206:K206, "X")+COUNTIF(J206:K206, "(x)")&gt;0, 1, 0)) + (IF(COUNTIF(L206:M206, "E")+COUNTIF(L206:M206, "K")+COUNTIF(L206:M206, "X")+COUNTIF(L206:M206, "(x)")&gt;0, 1, 0)) + (IF(COUNTIF(N206:O206, "E")+COUNTIF(N206:O206, "K")+COUNTIF(N206:O206, "X")+COUNTIF(N206:O206, "(x)")&gt;0, 1, 0))</f>
        <v>0</v>
      </c>
    </row>
    <row r="207" customFormat="false" ht="24.45" hidden="false" customHeight="true" outlineLevel="0" collapsed="false">
      <c r="A207" s="2" t="s">
        <v>126</v>
      </c>
      <c r="B207" s="3" t="s">
        <v>162</v>
      </c>
      <c r="C207" s="4" t="s">
        <v>2</v>
      </c>
      <c r="D207" s="5" t="s">
        <v>3</v>
      </c>
      <c r="E207" s="5" t="s">
        <v>4</v>
      </c>
      <c r="F207" s="6" t="s">
        <v>565</v>
      </c>
      <c r="G207" s="6"/>
      <c r="H207" s="7" t="s">
        <v>566</v>
      </c>
      <c r="I207" s="7"/>
      <c r="J207" s="8" t="s">
        <v>851</v>
      </c>
      <c r="K207" s="8"/>
      <c r="L207" s="7" t="s">
        <v>852</v>
      </c>
      <c r="M207" s="7"/>
      <c r="N207" s="8" t="s">
        <v>853</v>
      </c>
      <c r="O207" s="8"/>
      <c r="P207" s="7" t="s">
        <v>169</v>
      </c>
      <c r="Q207" s="7"/>
      <c r="R207" s="9" t="s">
        <v>854</v>
      </c>
      <c r="S207" s="9"/>
      <c r="T207" s="10" t="s">
        <v>12</v>
      </c>
      <c r="U207" s="10"/>
      <c r="V207" s="10"/>
      <c r="W207" s="10"/>
      <c r="X207" s="11" t="s">
        <v>13</v>
      </c>
    </row>
    <row r="208" customFormat="false" ht="24.45" hidden="false" customHeight="false" outlineLevel="0" collapsed="false">
      <c r="A208" s="2"/>
      <c r="B208" s="3"/>
      <c r="C208" s="12"/>
      <c r="D208" s="13"/>
      <c r="E208" s="13"/>
      <c r="F208" s="14" t="s">
        <v>14</v>
      </c>
      <c r="G208" s="15" t="s">
        <v>15</v>
      </c>
      <c r="H208" s="16" t="s">
        <v>14</v>
      </c>
      <c r="I208" s="16" t="s">
        <v>15</v>
      </c>
      <c r="J208" s="14" t="s">
        <v>14</v>
      </c>
      <c r="K208" s="15" t="s">
        <v>15</v>
      </c>
      <c r="L208" s="16" t="s">
        <v>14</v>
      </c>
      <c r="M208" s="16" t="s">
        <v>15</v>
      </c>
      <c r="N208" s="14" t="s">
        <v>14</v>
      </c>
      <c r="O208" s="15" t="s">
        <v>15</v>
      </c>
      <c r="P208" s="16" t="s">
        <v>14</v>
      </c>
      <c r="Q208" s="16" t="s">
        <v>15</v>
      </c>
      <c r="R208" s="14" t="s">
        <v>14</v>
      </c>
      <c r="S208" s="15" t="s">
        <v>15</v>
      </c>
      <c r="T208" s="10"/>
      <c r="U208" s="10"/>
      <c r="V208" s="10"/>
      <c r="W208" s="10"/>
      <c r="X208" s="11"/>
    </row>
    <row r="209" customFormat="false" ht="24.45" hidden="false" customHeight="false" outlineLevel="0" collapsed="false">
      <c r="A209" s="2"/>
      <c r="B209" s="3"/>
      <c r="C209" s="17" t="s">
        <v>16</v>
      </c>
      <c r="D209" s="18" t="s">
        <v>17</v>
      </c>
      <c r="E209" s="18" t="s">
        <v>18</v>
      </c>
      <c r="F209" s="19"/>
      <c r="G209" s="20"/>
      <c r="H209" s="21"/>
      <c r="I209" s="22"/>
      <c r="J209" s="19"/>
      <c r="K209" s="20"/>
      <c r="L209" s="21"/>
      <c r="M209" s="22"/>
      <c r="N209" s="19"/>
      <c r="O209" s="23"/>
      <c r="P209" s="24"/>
      <c r="Q209" s="25"/>
      <c r="R209" s="26"/>
      <c r="S209" s="27"/>
      <c r="T209" s="28"/>
      <c r="U209" s="28"/>
      <c r="V209" s="28"/>
      <c r="W209" s="28"/>
      <c r="X209" s="29" t="n">
        <f aca="false">(IF(COUNTIF(F209:G209, "E")+COUNTIF(F209:G209, "K")+COUNTIF(F209:G209, "X")+COUNTIF(F209:G209, "(x)")&gt;0, 1, 0)) + (IF(COUNTIF(H209:I209, "E")+COUNTIF(H209:I209, "K")+COUNTIF(H209:I209, "X")+COUNTIF(H209:I209, "(x)")&gt;0, 1, 0)) + (IF(COUNTIF(J209:K209, "E")+COUNTIF(J209:K209, "K")+COUNTIF(J209:K209, "X")+COUNTIF(J209:K209, "(x)")&gt;0, 1, 0)) + (IF(COUNTIF(L209:M209, "E")+COUNTIF(L209:M209, "K")+COUNTIF(L209:M209, "X")+COUNTIF(L209:M209, "(x)")&gt;0, 1, 0)) + (IF(COUNTIF(N209:O209, "E")+COUNTIF(N209:O209, "K")+COUNTIF(N209:O209, "X")+COUNTIF(N209:O209, "(x)")&gt;0, 1, 0))</f>
        <v>0</v>
      </c>
    </row>
    <row r="210" customFormat="false" ht="24.45" hidden="false" customHeight="false" outlineLevel="0" collapsed="false">
      <c r="A210" s="2"/>
      <c r="B210" s="3"/>
      <c r="C210" s="17" t="s">
        <v>20</v>
      </c>
      <c r="D210" s="18" t="s">
        <v>21</v>
      </c>
      <c r="E210" s="18" t="s">
        <v>22</v>
      </c>
      <c r="F210" s="19"/>
      <c r="G210" s="20"/>
      <c r="H210" s="21"/>
      <c r="I210" s="22"/>
      <c r="J210" s="19"/>
      <c r="K210" s="20"/>
      <c r="L210" s="21"/>
      <c r="M210" s="22"/>
      <c r="N210" s="19"/>
      <c r="O210" s="23"/>
      <c r="P210" s="24"/>
      <c r="Q210" s="25"/>
      <c r="R210" s="26"/>
      <c r="S210" s="27"/>
      <c r="T210" s="28"/>
      <c r="U210" s="28"/>
      <c r="V210" s="28"/>
      <c r="W210" s="28"/>
      <c r="X210" s="29" t="n">
        <f aca="false">(IF(COUNTIF(F210:G210, "E")+COUNTIF(F210:G210, "K")+COUNTIF(F210:G210, "X")+COUNTIF(F210:G210, "(x)")&gt;0, 1, 0)) + (IF(COUNTIF(H210:I210, "E")+COUNTIF(H210:I210, "K")+COUNTIF(H210:I210, "X")+COUNTIF(H210:I210, "(x)")&gt;0, 1, 0)) + (IF(COUNTIF(J210:K210, "E")+COUNTIF(J210:K210, "K")+COUNTIF(J210:K210, "X")+COUNTIF(J210:K210, "(x)")&gt;0, 1, 0)) + (IF(COUNTIF(L210:M210, "E")+COUNTIF(L210:M210, "K")+COUNTIF(L210:M210, "X")+COUNTIF(L210:M210, "(x)")&gt;0, 1, 0)) + (IF(COUNTIF(N210:O210, "E")+COUNTIF(N210:O210, "K")+COUNTIF(N210:O210, "X")+COUNTIF(N210:O210, "(x)")&gt;0, 1, 0))</f>
        <v>0</v>
      </c>
    </row>
    <row r="211" customFormat="false" ht="24.45" hidden="false" customHeight="false" outlineLevel="0" collapsed="false">
      <c r="A211" s="2"/>
      <c r="B211" s="3"/>
      <c r="C211" s="17" t="s">
        <v>23</v>
      </c>
      <c r="D211" s="18" t="s">
        <v>24</v>
      </c>
      <c r="E211" s="18" t="s">
        <v>25</v>
      </c>
      <c r="F211" s="19"/>
      <c r="G211" s="20"/>
      <c r="H211" s="21"/>
      <c r="I211" s="22"/>
      <c r="J211" s="19"/>
      <c r="K211" s="20"/>
      <c r="L211" s="21"/>
      <c r="M211" s="22"/>
      <c r="N211" s="19"/>
      <c r="O211" s="23"/>
      <c r="P211" s="24"/>
      <c r="Q211" s="25"/>
      <c r="R211" s="26"/>
      <c r="S211" s="27"/>
      <c r="T211" s="28"/>
      <c r="U211" s="28"/>
      <c r="V211" s="28"/>
      <c r="W211" s="28"/>
      <c r="X211" s="29" t="n">
        <f aca="false">(IF(COUNTIF(F211:G211, "E")+COUNTIF(F211:G211, "K")+COUNTIF(F211:G211, "X")+COUNTIF(F211:G211, "(x)")&gt;0, 1, 0)) + (IF(COUNTIF(H211:I211, "E")+COUNTIF(H211:I211, "K")+COUNTIF(H211:I211, "X")+COUNTIF(H211:I211, "(x)")&gt;0, 1, 0)) + (IF(COUNTIF(J211:K211, "E")+COUNTIF(J211:K211, "K")+COUNTIF(J211:K211, "X")+COUNTIF(J211:K211, "(x)")&gt;0, 1, 0)) + (IF(COUNTIF(L211:M211, "E")+COUNTIF(L211:M211, "K")+COUNTIF(L211:M211, "X")+COUNTIF(L211:M211, "(x)")&gt;0, 1, 0)) + (IF(COUNTIF(N211:O211, "E")+COUNTIF(N211:O211, "K")+COUNTIF(N211:O211, "X")+COUNTIF(N211:O211, "(x)")&gt;0, 1, 0))</f>
        <v>0</v>
      </c>
    </row>
    <row r="212" customFormat="false" ht="24.45" hidden="false" customHeight="false" outlineLevel="0" collapsed="false">
      <c r="A212" s="2"/>
      <c r="B212" s="3"/>
      <c r="C212" s="17" t="s">
        <v>26</v>
      </c>
      <c r="D212" s="18" t="s">
        <v>27</v>
      </c>
      <c r="E212" s="18" t="s">
        <v>28</v>
      </c>
      <c r="F212" s="19"/>
      <c r="G212" s="20"/>
      <c r="H212" s="21"/>
      <c r="I212" s="22"/>
      <c r="J212" s="19"/>
      <c r="K212" s="20"/>
      <c r="L212" s="21"/>
      <c r="M212" s="22"/>
      <c r="N212" s="19"/>
      <c r="O212" s="23"/>
      <c r="P212" s="24"/>
      <c r="Q212" s="25"/>
      <c r="R212" s="26"/>
      <c r="S212" s="27"/>
      <c r="T212" s="28"/>
      <c r="U212" s="28"/>
      <c r="V212" s="28"/>
      <c r="W212" s="28"/>
      <c r="X212" s="29" t="n">
        <f aca="false">(IF(COUNTIF(F212:G212, "E")+COUNTIF(F212:G212, "K")+COUNTIF(F212:G212, "X")+COUNTIF(F212:G212, "(x)")&gt;0, 1, 0)) + (IF(COUNTIF(H212:I212, "E")+COUNTIF(H212:I212, "K")+COUNTIF(H212:I212, "X")+COUNTIF(H212:I212, "(x)")&gt;0, 1, 0)) + (IF(COUNTIF(J212:K212, "E")+COUNTIF(J212:K212, "K")+COUNTIF(J212:K212, "X")+COUNTIF(J212:K212, "(x)")&gt;0, 1, 0)) + (IF(COUNTIF(L212:M212, "E")+COUNTIF(L212:M212, "K")+COUNTIF(L212:M212, "X")+COUNTIF(L212:M212, "(x)")&gt;0, 1, 0)) + (IF(COUNTIF(N212:O212, "E")+COUNTIF(N212:O212, "K")+COUNTIF(N212:O212, "X")+COUNTIF(N212:O212, "(x)")&gt;0, 1, 0))</f>
        <v>0</v>
      </c>
    </row>
    <row r="213" customFormat="false" ht="24.45" hidden="false" customHeight="false" outlineLevel="0" collapsed="false">
      <c r="A213" s="2"/>
      <c r="B213" s="3"/>
      <c r="C213" s="17" t="s">
        <v>29</v>
      </c>
      <c r="D213" s="18" t="s">
        <v>30</v>
      </c>
      <c r="E213" s="18" t="s">
        <v>31</v>
      </c>
      <c r="F213" s="19"/>
      <c r="G213" s="20"/>
      <c r="H213" s="21"/>
      <c r="I213" s="22"/>
      <c r="J213" s="19"/>
      <c r="K213" s="20"/>
      <c r="L213" s="21"/>
      <c r="M213" s="22"/>
      <c r="N213" s="19"/>
      <c r="O213" s="23"/>
      <c r="P213" s="24"/>
      <c r="Q213" s="25"/>
      <c r="R213" s="26"/>
      <c r="S213" s="27"/>
      <c r="T213" s="28"/>
      <c r="U213" s="28"/>
      <c r="V213" s="28"/>
      <c r="W213" s="28"/>
      <c r="X213" s="29" t="n">
        <f aca="false">(IF(COUNTIF(F213:G213, "E")+COUNTIF(F213:G213, "K")+COUNTIF(F213:G213, "X")+COUNTIF(F213:G213, "(x)")&gt;0, 1, 0)) + (IF(COUNTIF(H213:I213, "E")+COUNTIF(H213:I213, "K")+COUNTIF(H213:I213, "X")+COUNTIF(H213:I213, "(x)")&gt;0, 1, 0)) + (IF(COUNTIF(J213:K213, "E")+COUNTIF(J213:K213, "K")+COUNTIF(J213:K213, "X")+COUNTIF(J213:K213, "(x)")&gt;0, 1, 0)) + (IF(COUNTIF(L213:M213, "E")+COUNTIF(L213:M213, "K")+COUNTIF(L213:M213, "X")+COUNTIF(L213:M213, "(x)")&gt;0, 1, 0)) + (IF(COUNTIF(N213:O213, "E")+COUNTIF(N213:O213, "K")+COUNTIF(N213:O213, "X")+COUNTIF(N213:O213, "(x)")&gt;0, 1, 0))</f>
        <v>0</v>
      </c>
    </row>
    <row r="214" customFormat="false" ht="24.45" hidden="false" customHeight="false" outlineLevel="0" collapsed="false">
      <c r="A214" s="2"/>
      <c r="B214" s="3"/>
      <c r="C214" s="17" t="s">
        <v>32</v>
      </c>
      <c r="D214" s="18" t="s">
        <v>33</v>
      </c>
      <c r="E214" s="18" t="s">
        <v>34</v>
      </c>
      <c r="F214" s="19"/>
      <c r="G214" s="20"/>
      <c r="H214" s="21"/>
      <c r="I214" s="22"/>
      <c r="J214" s="19"/>
      <c r="K214" s="20"/>
      <c r="L214" s="21"/>
      <c r="M214" s="22"/>
      <c r="N214" s="19"/>
      <c r="O214" s="23"/>
      <c r="P214" s="24"/>
      <c r="Q214" s="25"/>
      <c r="R214" s="26"/>
      <c r="S214" s="27"/>
      <c r="T214" s="28"/>
      <c r="U214" s="28"/>
      <c r="V214" s="28"/>
      <c r="W214" s="28"/>
      <c r="X214" s="29" t="n">
        <f aca="false">(IF(COUNTIF(F214:G214, "E")+COUNTIF(F214:G214, "K")+COUNTIF(F214:G214, "X")+COUNTIF(F214:G214, "(x)")&gt;0, 1, 0)) + (IF(COUNTIF(H214:I214, "E")+COUNTIF(H214:I214, "K")+COUNTIF(H214:I214, "X")+COUNTIF(H214:I214, "(x)")&gt;0, 1, 0)) + (IF(COUNTIF(J214:K214, "E")+COUNTIF(J214:K214, "K")+COUNTIF(J214:K214, "X")+COUNTIF(J214:K214, "(x)")&gt;0, 1, 0)) + (IF(COUNTIF(L214:M214, "E")+COUNTIF(L214:M214, "K")+COUNTIF(L214:M214, "X")+COUNTIF(L214:M214, "(x)")&gt;0, 1, 0)) + (IF(COUNTIF(N214:O214, "E")+COUNTIF(N214:O214, "K")+COUNTIF(N214:O214, "X")+COUNTIF(N214:O214, "(x)")&gt;0, 1, 0))</f>
        <v>0</v>
      </c>
    </row>
    <row r="215" customFormat="false" ht="24.45" hidden="false" customHeight="false" outlineLevel="0" collapsed="false">
      <c r="A215" s="2"/>
      <c r="B215" s="3"/>
      <c r="C215" s="17" t="s">
        <v>35</v>
      </c>
      <c r="D215" s="18" t="s">
        <v>36</v>
      </c>
      <c r="E215" s="18" t="s">
        <v>37</v>
      </c>
      <c r="F215" s="19"/>
      <c r="G215" s="20"/>
      <c r="H215" s="21"/>
      <c r="I215" s="22"/>
      <c r="J215" s="19"/>
      <c r="K215" s="20"/>
      <c r="L215" s="21"/>
      <c r="M215" s="22"/>
      <c r="N215" s="19"/>
      <c r="O215" s="23"/>
      <c r="P215" s="24"/>
      <c r="Q215" s="25"/>
      <c r="R215" s="26"/>
      <c r="S215" s="27"/>
      <c r="T215" s="28"/>
      <c r="U215" s="28"/>
      <c r="V215" s="28"/>
      <c r="W215" s="28"/>
      <c r="X215" s="29" t="n">
        <f aca="false">(IF(COUNTIF(F215:G215, "E")+COUNTIF(F215:G215, "K")+COUNTIF(F215:G215, "X")+COUNTIF(F215:G215, "(x)")&gt;0, 1, 0)) + (IF(COUNTIF(H215:I215, "E")+COUNTIF(H215:I215, "K")+COUNTIF(H215:I215, "X")+COUNTIF(H215:I215, "(x)")&gt;0, 1, 0)) + (IF(COUNTIF(J215:K215, "E")+COUNTIF(J215:K215, "K")+COUNTIF(J215:K215, "X")+COUNTIF(J215:K215, "(x)")&gt;0, 1, 0)) + (IF(COUNTIF(L215:M215, "E")+COUNTIF(L215:M215, "K")+COUNTIF(L215:M215, "X")+COUNTIF(L215:M215, "(x)")&gt;0, 1, 0)) + (IF(COUNTIF(N215:O215, "E")+COUNTIF(N215:O215, "K")+COUNTIF(N215:O215, "X")+COUNTIF(N215:O215, "(x)")&gt;0, 1, 0))</f>
        <v>0</v>
      </c>
    </row>
    <row r="216" customFormat="false" ht="24.45" hidden="false" customHeight="false" outlineLevel="0" collapsed="false">
      <c r="A216" s="2"/>
      <c r="B216" s="3"/>
      <c r="C216" s="17" t="s">
        <v>38</v>
      </c>
      <c r="D216" s="18" t="s">
        <v>39</v>
      </c>
      <c r="E216" s="18" t="s">
        <v>40</v>
      </c>
      <c r="F216" s="19"/>
      <c r="G216" s="20"/>
      <c r="H216" s="21"/>
      <c r="I216" s="22"/>
      <c r="J216" s="19"/>
      <c r="K216" s="20"/>
      <c r="L216" s="21"/>
      <c r="M216" s="22"/>
      <c r="N216" s="19"/>
      <c r="O216" s="23"/>
      <c r="P216" s="24"/>
      <c r="Q216" s="25"/>
      <c r="R216" s="26"/>
      <c r="S216" s="27"/>
      <c r="T216" s="28"/>
      <c r="U216" s="28"/>
      <c r="V216" s="28"/>
      <c r="W216" s="28"/>
      <c r="X216" s="29" t="n">
        <f aca="false">(IF(COUNTIF(F216:G216, "E")+COUNTIF(F216:G216, "K")+COUNTIF(F216:G216, "X")+COUNTIF(F216:G216, "(x)")&gt;0, 1, 0)) + (IF(COUNTIF(H216:I216, "E")+COUNTIF(H216:I216, "K")+COUNTIF(H216:I216, "X")+COUNTIF(H216:I216, "(x)")&gt;0, 1, 0)) + (IF(COUNTIF(J216:K216, "E")+COUNTIF(J216:K216, "K")+COUNTIF(J216:K216, "X")+COUNTIF(J216:K216, "(x)")&gt;0, 1, 0)) + (IF(COUNTIF(L216:M216, "E")+COUNTIF(L216:M216, "K")+COUNTIF(L216:M216, "X")+COUNTIF(L216:M216, "(x)")&gt;0, 1, 0)) + (IF(COUNTIF(N216:O216, "E")+COUNTIF(N216:O216, "K")+COUNTIF(N216:O216, "X")+COUNTIF(N216:O216, "(x)")&gt;0, 1, 0))</f>
        <v>0</v>
      </c>
    </row>
    <row r="217" customFormat="false" ht="24.45" hidden="false" customHeight="false" outlineLevel="0" collapsed="false">
      <c r="A217" s="2"/>
      <c r="B217" s="3"/>
      <c r="C217" s="17" t="s">
        <v>41</v>
      </c>
      <c r="D217" s="18" t="s">
        <v>42</v>
      </c>
      <c r="E217" s="18" t="s">
        <v>43</v>
      </c>
      <c r="F217" s="19"/>
      <c r="G217" s="20"/>
      <c r="H217" s="21"/>
      <c r="I217" s="22"/>
      <c r="J217" s="19"/>
      <c r="K217" s="20"/>
      <c r="L217" s="21"/>
      <c r="M217" s="22"/>
      <c r="N217" s="19"/>
      <c r="O217" s="23"/>
      <c r="P217" s="24"/>
      <c r="Q217" s="25"/>
      <c r="R217" s="26"/>
      <c r="S217" s="27"/>
      <c r="T217" s="28"/>
      <c r="U217" s="28"/>
      <c r="V217" s="28"/>
      <c r="W217" s="28"/>
      <c r="X217" s="29" t="n">
        <f aca="false">(IF(COUNTIF(F217:G217, "E")+COUNTIF(F217:G217, "K")+COUNTIF(F217:G217, "X")+COUNTIF(F217:G217, "(x)")&gt;0, 1, 0)) + (IF(COUNTIF(H217:I217, "E")+COUNTIF(H217:I217, "K")+COUNTIF(H217:I217, "X")+COUNTIF(H217:I217, "(x)")&gt;0, 1, 0)) + (IF(COUNTIF(J217:K217, "E")+COUNTIF(J217:K217, "K")+COUNTIF(J217:K217, "X")+COUNTIF(J217:K217, "(x)")&gt;0, 1, 0)) + (IF(COUNTIF(L217:M217, "E")+COUNTIF(L217:M217, "K")+COUNTIF(L217:M217, "X")+COUNTIF(L217:M217, "(x)")&gt;0, 1, 0)) + (IF(COUNTIF(N217:O217, "E")+COUNTIF(N217:O217, "K")+COUNTIF(N217:O217, "X")+COUNTIF(N217:O217, "(x)")&gt;0, 1, 0))</f>
        <v>0</v>
      </c>
    </row>
    <row r="218" customFormat="false" ht="24.45" hidden="false" customHeight="false" outlineLevel="0" collapsed="false">
      <c r="A218" s="2"/>
      <c r="B218" s="3"/>
      <c r="C218" s="17" t="s">
        <v>44</v>
      </c>
      <c r="D218" s="18" t="s">
        <v>45</v>
      </c>
      <c r="E218" s="18" t="s">
        <v>46</v>
      </c>
      <c r="F218" s="19"/>
      <c r="G218" s="20"/>
      <c r="H218" s="21"/>
      <c r="I218" s="22"/>
      <c r="J218" s="19"/>
      <c r="K218" s="20"/>
      <c r="L218" s="21"/>
      <c r="M218" s="22"/>
      <c r="N218" s="19"/>
      <c r="O218" s="23"/>
      <c r="P218" s="24"/>
      <c r="Q218" s="25"/>
      <c r="R218" s="26"/>
      <c r="S218" s="27"/>
      <c r="T218" s="28"/>
      <c r="U218" s="28"/>
      <c r="V218" s="28"/>
      <c r="W218" s="28"/>
      <c r="X218" s="29" t="n">
        <f aca="false">(IF(COUNTIF(F218:G218, "E")+COUNTIF(F218:G218, "K")+COUNTIF(F218:G218, "X")+COUNTIF(F218:G218, "(x)")&gt;0, 1, 0)) + (IF(COUNTIF(H218:I218, "E")+COUNTIF(H218:I218, "K")+COUNTIF(H218:I218, "X")+COUNTIF(H218:I218, "(x)")&gt;0, 1, 0)) + (IF(COUNTIF(J218:K218, "E")+COUNTIF(J218:K218, "K")+COUNTIF(J218:K218, "X")+COUNTIF(J218:K218, "(x)")&gt;0, 1, 0)) + (IF(COUNTIF(L218:M218, "E")+COUNTIF(L218:M218, "K")+COUNTIF(L218:M218, "X")+COUNTIF(L218:M218, "(x)")&gt;0, 1, 0)) + (IF(COUNTIF(N218:O218, "E")+COUNTIF(N218:O218, "K")+COUNTIF(N218:O218, "X")+COUNTIF(N218:O218, "(x)")&gt;0, 1, 0))</f>
        <v>0</v>
      </c>
    </row>
    <row r="219" customFormat="false" ht="24.45" hidden="false" customHeight="false" outlineLevel="0" collapsed="false">
      <c r="A219" s="2"/>
      <c r="B219" s="3"/>
      <c r="C219" s="17" t="s">
        <v>47</v>
      </c>
      <c r="D219" s="18" t="s">
        <v>48</v>
      </c>
      <c r="E219" s="18" t="s">
        <v>49</v>
      </c>
      <c r="F219" s="19"/>
      <c r="G219" s="20"/>
      <c r="H219" s="21"/>
      <c r="I219" s="22"/>
      <c r="J219" s="19"/>
      <c r="K219" s="20"/>
      <c r="L219" s="21"/>
      <c r="M219" s="22"/>
      <c r="N219" s="19"/>
      <c r="O219" s="23"/>
      <c r="P219" s="24"/>
      <c r="Q219" s="25"/>
      <c r="R219" s="26"/>
      <c r="S219" s="27"/>
      <c r="T219" s="28"/>
      <c r="U219" s="28"/>
      <c r="V219" s="28"/>
      <c r="W219" s="28"/>
      <c r="X219" s="29" t="n">
        <f aca="false">(IF(COUNTIF(F219:G219, "E")+COUNTIF(F219:G219, "K")+COUNTIF(F219:G219, "X")+COUNTIF(F219:G219, "(x)")&gt;0, 1, 0)) + (IF(COUNTIF(H219:I219, "E")+COUNTIF(H219:I219, "K")+COUNTIF(H219:I219, "X")+COUNTIF(H219:I219, "(x)")&gt;0, 1, 0)) + (IF(COUNTIF(J219:K219, "E")+COUNTIF(J219:K219, "K")+COUNTIF(J219:K219, "X")+COUNTIF(J219:K219, "(x)")&gt;0, 1, 0)) + (IF(COUNTIF(L219:M219, "E")+COUNTIF(L219:M219, "K")+COUNTIF(L219:M219, "X")+COUNTIF(L219:M219, "(x)")&gt;0, 1, 0)) + (IF(COUNTIF(N219:O219, "E")+COUNTIF(N219:O219, "K")+COUNTIF(N219:O219, "X")+COUNTIF(N219:O219, "(x)")&gt;0, 1, 0))</f>
        <v>0</v>
      </c>
    </row>
    <row r="220" customFormat="false" ht="24.45" hidden="false" customHeight="false" outlineLevel="0" collapsed="false">
      <c r="A220" s="2"/>
      <c r="B220" s="3"/>
      <c r="C220" s="17" t="s">
        <v>50</v>
      </c>
      <c r="D220" s="18" t="s">
        <v>51</v>
      </c>
      <c r="E220" s="18" t="s">
        <v>52</v>
      </c>
      <c r="F220" s="19"/>
      <c r="G220" s="20"/>
      <c r="H220" s="21"/>
      <c r="I220" s="22"/>
      <c r="J220" s="19"/>
      <c r="K220" s="20"/>
      <c r="L220" s="21"/>
      <c r="M220" s="22"/>
      <c r="N220" s="19"/>
      <c r="O220" s="23"/>
      <c r="P220" s="24"/>
      <c r="Q220" s="25"/>
      <c r="R220" s="26"/>
      <c r="S220" s="27"/>
      <c r="T220" s="28"/>
      <c r="U220" s="28"/>
      <c r="V220" s="28"/>
      <c r="W220" s="28"/>
      <c r="X220" s="29" t="n">
        <f aca="false">(IF(COUNTIF(F220:G220, "E")+COUNTIF(F220:G220, "K")+COUNTIF(F220:G220, "X")+COUNTIF(F220:G220, "(x)")&gt;0, 1, 0)) + (IF(COUNTIF(H220:I220, "E")+COUNTIF(H220:I220, "K")+COUNTIF(H220:I220, "X")+COUNTIF(H220:I220, "(x)")&gt;0, 1, 0)) + (IF(COUNTIF(J220:K220, "E")+COUNTIF(J220:K220, "K")+COUNTIF(J220:K220, "X")+COUNTIF(J220:K220, "(x)")&gt;0, 1, 0)) + (IF(COUNTIF(L220:M220, "E")+COUNTIF(L220:M220, "K")+COUNTIF(L220:M220, "X")+COUNTIF(L220:M220, "(x)")&gt;0, 1, 0)) + (IF(COUNTIF(N220:O220, "E")+COUNTIF(N220:O220, "K")+COUNTIF(N220:O220, "X")+COUNTIF(N220:O220, "(x)")&gt;0, 1, 0))</f>
        <v>0</v>
      </c>
    </row>
    <row r="221" customFormat="false" ht="24.45" hidden="false" customHeight="false" outlineLevel="0" collapsed="false">
      <c r="A221" s="2"/>
      <c r="B221" s="3"/>
      <c r="C221" s="17" t="s">
        <v>53</v>
      </c>
      <c r="D221" s="18" t="s">
        <v>54</v>
      </c>
      <c r="E221" s="18" t="s">
        <v>55</v>
      </c>
      <c r="F221" s="19"/>
      <c r="G221" s="20"/>
      <c r="H221" s="21"/>
      <c r="I221" s="22"/>
      <c r="J221" s="19"/>
      <c r="K221" s="20"/>
      <c r="L221" s="21"/>
      <c r="M221" s="22"/>
      <c r="N221" s="19"/>
      <c r="O221" s="23"/>
      <c r="P221" s="24"/>
      <c r="Q221" s="25"/>
      <c r="R221" s="26"/>
      <c r="S221" s="27"/>
      <c r="T221" s="28"/>
      <c r="U221" s="28"/>
      <c r="V221" s="28"/>
      <c r="W221" s="28"/>
      <c r="X221" s="29" t="n">
        <f aca="false">(IF(COUNTIF(F221:G221, "E")+COUNTIF(F221:G221, "K")+COUNTIF(F221:G221, "X")+COUNTIF(F221:G221, "(x)")&gt;0, 1, 0)) + (IF(COUNTIF(H221:I221, "E")+COUNTIF(H221:I221, "K")+COUNTIF(H221:I221, "X")+COUNTIF(H221:I221, "(x)")&gt;0, 1, 0)) + (IF(COUNTIF(J221:K221, "E")+COUNTIF(J221:K221, "K")+COUNTIF(J221:K221, "X")+COUNTIF(J221:K221, "(x)")&gt;0, 1, 0)) + (IF(COUNTIF(L221:M221, "E")+COUNTIF(L221:M221, "K")+COUNTIF(L221:M221, "X")+COUNTIF(L221:M221, "(x)")&gt;0, 1, 0)) + (IF(COUNTIF(N221:O221, "E")+COUNTIF(N221:O221, "K")+COUNTIF(N221:O221, "X")+COUNTIF(N221:O221, "(x)")&gt;0, 1, 0))</f>
        <v>0</v>
      </c>
    </row>
    <row r="222" customFormat="false" ht="24.45" hidden="false" customHeight="false" outlineLevel="0" collapsed="false">
      <c r="A222" s="2"/>
      <c r="B222" s="3"/>
      <c r="C222" s="17" t="s">
        <v>56</v>
      </c>
      <c r="D222" s="18" t="s">
        <v>57</v>
      </c>
      <c r="E222" s="18" t="s">
        <v>58</v>
      </c>
      <c r="F222" s="19"/>
      <c r="G222" s="20"/>
      <c r="H222" s="21"/>
      <c r="I222" s="22"/>
      <c r="J222" s="19"/>
      <c r="K222" s="20"/>
      <c r="L222" s="21"/>
      <c r="M222" s="22"/>
      <c r="N222" s="19"/>
      <c r="O222" s="23"/>
      <c r="P222" s="24"/>
      <c r="Q222" s="25"/>
      <c r="R222" s="26"/>
      <c r="S222" s="27"/>
      <c r="T222" s="28"/>
      <c r="U222" s="28"/>
      <c r="V222" s="28"/>
      <c r="W222" s="28"/>
      <c r="X222" s="29" t="n">
        <f aca="false">(IF(COUNTIF(F222:G222, "E")+COUNTIF(F222:G222, "K")+COUNTIF(F222:G222, "X")+COUNTIF(F222:G222, "(x)")&gt;0, 1, 0)) + (IF(COUNTIF(H222:I222, "E")+COUNTIF(H222:I222, "K")+COUNTIF(H222:I222, "X")+COUNTIF(H222:I222, "(x)")&gt;0, 1, 0)) + (IF(COUNTIF(J222:K222, "E")+COUNTIF(J222:K222, "K")+COUNTIF(J222:K222, "X")+COUNTIF(J222:K222, "(x)")&gt;0, 1, 0)) + (IF(COUNTIF(L222:M222, "E")+COUNTIF(L222:M222, "K")+COUNTIF(L222:M222, "X")+COUNTIF(L222:M222, "(x)")&gt;0, 1, 0)) + (IF(COUNTIF(N222:O222, "E")+COUNTIF(N222:O222, "K")+COUNTIF(N222:O222, "X")+COUNTIF(N222:O222, "(x)")&gt;0, 1, 0))</f>
        <v>0</v>
      </c>
    </row>
    <row r="223" customFormat="false" ht="24.45" hidden="false" customHeight="false" outlineLevel="0" collapsed="false">
      <c r="A223" s="2"/>
      <c r="B223" s="3"/>
      <c r="C223" s="17" t="s">
        <v>60</v>
      </c>
      <c r="D223" s="18" t="s">
        <v>61</v>
      </c>
      <c r="E223" s="18" t="s">
        <v>62</v>
      </c>
      <c r="F223" s="19"/>
      <c r="G223" s="20"/>
      <c r="H223" s="21"/>
      <c r="I223" s="22"/>
      <c r="J223" s="19"/>
      <c r="K223" s="20"/>
      <c r="L223" s="21"/>
      <c r="M223" s="22"/>
      <c r="N223" s="19"/>
      <c r="O223" s="23"/>
      <c r="P223" s="24"/>
      <c r="Q223" s="25"/>
      <c r="R223" s="26"/>
      <c r="S223" s="27"/>
      <c r="T223" s="28"/>
      <c r="U223" s="28"/>
      <c r="V223" s="28"/>
      <c r="W223" s="28"/>
      <c r="X223" s="29" t="n">
        <f aca="false">(IF(COUNTIF(F223:G223, "E")+COUNTIF(F223:G223, "K")+COUNTIF(F223:G223, "X")+COUNTIF(F223:G223, "(x)")&gt;0, 1, 0)) + (IF(COUNTIF(H223:I223, "E")+COUNTIF(H223:I223, "K")+COUNTIF(H223:I223, "X")+COUNTIF(H223:I223, "(x)")&gt;0, 1, 0)) + (IF(COUNTIF(J223:K223, "E")+COUNTIF(J223:K223, "K")+COUNTIF(J223:K223, "X")+COUNTIF(J223:K223, "(x)")&gt;0, 1, 0)) + (IF(COUNTIF(L223:M223, "E")+COUNTIF(L223:M223, "K")+COUNTIF(L223:M223, "X")+COUNTIF(L223:M223, "(x)")&gt;0, 1, 0)) + (IF(COUNTIF(N223:O223, "E")+COUNTIF(N223:O223, "K")+COUNTIF(N223:O223, "X")+COUNTIF(N223:O223, "(x)")&gt;0, 1, 0))</f>
        <v>0</v>
      </c>
    </row>
    <row r="224" customFormat="false" ht="24.45" hidden="false" customHeight="true" outlineLevel="0" collapsed="false">
      <c r="A224" s="2" t="s">
        <v>170</v>
      </c>
      <c r="B224" s="3" t="s">
        <v>171</v>
      </c>
      <c r="C224" s="4" t="s">
        <v>2</v>
      </c>
      <c r="D224" s="5" t="s">
        <v>3</v>
      </c>
      <c r="E224" s="5" t="s">
        <v>4</v>
      </c>
      <c r="F224" s="6" t="s">
        <v>571</v>
      </c>
      <c r="G224" s="6"/>
      <c r="H224" s="7" t="s">
        <v>572</v>
      </c>
      <c r="I224" s="7"/>
      <c r="J224" s="8" t="s">
        <v>855</v>
      </c>
      <c r="K224" s="8"/>
      <c r="L224" s="7" t="s">
        <v>856</v>
      </c>
      <c r="M224" s="7"/>
      <c r="N224" s="8" t="s">
        <v>857</v>
      </c>
      <c r="O224" s="8"/>
      <c r="P224" s="7" t="s">
        <v>178</v>
      </c>
      <c r="Q224" s="7"/>
      <c r="R224" s="9" t="s">
        <v>858</v>
      </c>
      <c r="S224" s="9"/>
      <c r="T224" s="10" t="s">
        <v>12</v>
      </c>
      <c r="U224" s="10"/>
      <c r="V224" s="10"/>
      <c r="W224" s="10"/>
      <c r="X224" s="11" t="s">
        <v>13</v>
      </c>
    </row>
    <row r="225" customFormat="false" ht="24.45" hidden="false" customHeight="false" outlineLevel="0" collapsed="false">
      <c r="A225" s="2"/>
      <c r="B225" s="3"/>
      <c r="C225" s="12"/>
      <c r="D225" s="13"/>
      <c r="E225" s="13"/>
      <c r="F225" s="14" t="s">
        <v>14</v>
      </c>
      <c r="G225" s="15" t="s">
        <v>15</v>
      </c>
      <c r="H225" s="16" t="s">
        <v>14</v>
      </c>
      <c r="I225" s="16" t="s">
        <v>15</v>
      </c>
      <c r="J225" s="14" t="s">
        <v>14</v>
      </c>
      <c r="K225" s="15" t="s">
        <v>15</v>
      </c>
      <c r="L225" s="16" t="s">
        <v>14</v>
      </c>
      <c r="M225" s="16" t="s">
        <v>15</v>
      </c>
      <c r="N225" s="14" t="s">
        <v>14</v>
      </c>
      <c r="O225" s="15" t="s">
        <v>15</v>
      </c>
      <c r="P225" s="16" t="s">
        <v>14</v>
      </c>
      <c r="Q225" s="16" t="s">
        <v>15</v>
      </c>
      <c r="R225" s="14" t="s">
        <v>14</v>
      </c>
      <c r="S225" s="15" t="s">
        <v>15</v>
      </c>
      <c r="T225" s="10"/>
      <c r="U225" s="10"/>
      <c r="V225" s="10"/>
      <c r="W225" s="10"/>
      <c r="X225" s="11"/>
    </row>
    <row r="226" customFormat="false" ht="24.45" hidden="false" customHeight="false" outlineLevel="0" collapsed="false">
      <c r="A226" s="2"/>
      <c r="B226" s="3"/>
      <c r="C226" s="17" t="s">
        <v>16</v>
      </c>
      <c r="D226" s="18" t="s">
        <v>17</v>
      </c>
      <c r="E226" s="18" t="s">
        <v>18</v>
      </c>
      <c r="F226" s="19"/>
      <c r="G226" s="20"/>
      <c r="H226" s="21"/>
      <c r="I226" s="22"/>
      <c r="J226" s="19"/>
      <c r="K226" s="20"/>
      <c r="L226" s="21"/>
      <c r="M226" s="22"/>
      <c r="N226" s="19"/>
      <c r="O226" s="23"/>
      <c r="P226" s="24"/>
      <c r="Q226" s="25"/>
      <c r="R226" s="26"/>
      <c r="S226" s="27"/>
      <c r="T226" s="28"/>
      <c r="U226" s="28"/>
      <c r="V226" s="28"/>
      <c r="W226" s="28"/>
      <c r="X226" s="29" t="n">
        <f aca="false">(IF(COUNTIF(F226:G226, "E")+COUNTIF(F226:G226, "K")+COUNTIF(F226:G226, "X")+COUNTIF(F226:G226, "(x)")&gt;0, 1, 0)) + (IF(COUNTIF(H226:I226, "E")+COUNTIF(H226:I226, "K")+COUNTIF(H226:I226, "X")+COUNTIF(H226:I226, "(x)")&gt;0, 1, 0)) + (IF(COUNTIF(J226:K226, "E")+COUNTIF(J226:K226, "K")+COUNTIF(J226:K226, "X")+COUNTIF(J226:K226, "(x)")&gt;0, 1, 0)) + (IF(COUNTIF(L226:M226, "E")+COUNTIF(L226:M226, "K")+COUNTIF(L226:M226, "X")+COUNTIF(L226:M226, "(x)")&gt;0, 1, 0)) + (IF(COUNTIF(N226:O226, "E")+COUNTIF(N226:O226, "K")+COUNTIF(N226:O226, "X")+COUNTIF(N226:O226, "(x)")&gt;0, 1, 0))</f>
        <v>0</v>
      </c>
    </row>
    <row r="227" customFormat="false" ht="24.45" hidden="false" customHeight="false" outlineLevel="0" collapsed="false">
      <c r="A227" s="2"/>
      <c r="B227" s="3"/>
      <c r="C227" s="17" t="s">
        <v>20</v>
      </c>
      <c r="D227" s="18" t="s">
        <v>21</v>
      </c>
      <c r="E227" s="18" t="s">
        <v>22</v>
      </c>
      <c r="F227" s="19"/>
      <c r="G227" s="20"/>
      <c r="H227" s="21"/>
      <c r="I227" s="22"/>
      <c r="J227" s="19"/>
      <c r="K227" s="20"/>
      <c r="L227" s="21"/>
      <c r="M227" s="22"/>
      <c r="N227" s="19"/>
      <c r="O227" s="23"/>
      <c r="P227" s="24"/>
      <c r="Q227" s="25"/>
      <c r="R227" s="26"/>
      <c r="S227" s="27"/>
      <c r="T227" s="28"/>
      <c r="U227" s="28"/>
      <c r="V227" s="28"/>
      <c r="W227" s="28"/>
      <c r="X227" s="29" t="n">
        <f aca="false">(IF(COUNTIF(F227:G227, "E")+COUNTIF(F227:G227, "K")+COUNTIF(F227:G227, "X")+COUNTIF(F227:G227, "(x)")&gt;0, 1, 0)) + (IF(COUNTIF(H227:I227, "E")+COUNTIF(H227:I227, "K")+COUNTIF(H227:I227, "X")+COUNTIF(H227:I227, "(x)")&gt;0, 1, 0)) + (IF(COUNTIF(J227:K227, "E")+COUNTIF(J227:K227, "K")+COUNTIF(J227:K227, "X")+COUNTIF(J227:K227, "(x)")&gt;0, 1, 0)) + (IF(COUNTIF(L227:M227, "E")+COUNTIF(L227:M227, "K")+COUNTIF(L227:M227, "X")+COUNTIF(L227:M227, "(x)")&gt;0, 1, 0)) + (IF(COUNTIF(N227:O227, "E")+COUNTIF(N227:O227, "K")+COUNTIF(N227:O227, "X")+COUNTIF(N227:O227, "(x)")&gt;0, 1, 0))</f>
        <v>0</v>
      </c>
    </row>
    <row r="228" customFormat="false" ht="24.45" hidden="false" customHeight="false" outlineLevel="0" collapsed="false">
      <c r="A228" s="2"/>
      <c r="B228" s="3"/>
      <c r="C228" s="17" t="s">
        <v>23</v>
      </c>
      <c r="D228" s="18" t="s">
        <v>24</v>
      </c>
      <c r="E228" s="18" t="s">
        <v>25</v>
      </c>
      <c r="F228" s="19"/>
      <c r="G228" s="20"/>
      <c r="H228" s="21"/>
      <c r="I228" s="22"/>
      <c r="J228" s="19"/>
      <c r="K228" s="20"/>
      <c r="L228" s="21"/>
      <c r="M228" s="22"/>
      <c r="N228" s="19"/>
      <c r="O228" s="23"/>
      <c r="P228" s="24"/>
      <c r="Q228" s="25"/>
      <c r="R228" s="26"/>
      <c r="S228" s="27"/>
      <c r="T228" s="28"/>
      <c r="U228" s="28"/>
      <c r="V228" s="28"/>
      <c r="W228" s="28"/>
      <c r="X228" s="29" t="n">
        <f aca="false">(IF(COUNTIF(F228:G228, "E")+COUNTIF(F228:G228, "K")+COUNTIF(F228:G228, "X")+COUNTIF(F228:G228, "(x)")&gt;0, 1, 0)) + (IF(COUNTIF(H228:I228, "E")+COUNTIF(H228:I228, "K")+COUNTIF(H228:I228, "X")+COUNTIF(H228:I228, "(x)")&gt;0, 1, 0)) + (IF(COUNTIF(J228:K228, "E")+COUNTIF(J228:K228, "K")+COUNTIF(J228:K228, "X")+COUNTIF(J228:K228, "(x)")&gt;0, 1, 0)) + (IF(COUNTIF(L228:M228, "E")+COUNTIF(L228:M228, "K")+COUNTIF(L228:M228, "X")+COUNTIF(L228:M228, "(x)")&gt;0, 1, 0)) + (IF(COUNTIF(N228:O228, "E")+COUNTIF(N228:O228, "K")+COUNTIF(N228:O228, "X")+COUNTIF(N228:O228, "(x)")&gt;0, 1, 0))</f>
        <v>0</v>
      </c>
    </row>
    <row r="229" customFormat="false" ht="24.45" hidden="false" customHeight="false" outlineLevel="0" collapsed="false">
      <c r="A229" s="2"/>
      <c r="B229" s="3"/>
      <c r="C229" s="17" t="s">
        <v>26</v>
      </c>
      <c r="D229" s="18" t="s">
        <v>27</v>
      </c>
      <c r="E229" s="18" t="s">
        <v>28</v>
      </c>
      <c r="F229" s="19"/>
      <c r="G229" s="20"/>
      <c r="H229" s="21"/>
      <c r="I229" s="22"/>
      <c r="J229" s="19"/>
      <c r="K229" s="20"/>
      <c r="L229" s="21"/>
      <c r="M229" s="22"/>
      <c r="N229" s="19"/>
      <c r="O229" s="23"/>
      <c r="P229" s="24"/>
      <c r="Q229" s="25"/>
      <c r="R229" s="26"/>
      <c r="S229" s="27"/>
      <c r="T229" s="28"/>
      <c r="U229" s="28"/>
      <c r="V229" s="28"/>
      <c r="W229" s="28"/>
      <c r="X229" s="29" t="n">
        <f aca="false">(IF(COUNTIF(F229:G229, "E")+COUNTIF(F229:G229, "K")+COUNTIF(F229:G229, "X")+COUNTIF(F229:G229, "(x)")&gt;0, 1, 0)) + (IF(COUNTIF(H229:I229, "E")+COUNTIF(H229:I229, "K")+COUNTIF(H229:I229, "X")+COUNTIF(H229:I229, "(x)")&gt;0, 1, 0)) + (IF(COUNTIF(J229:K229, "E")+COUNTIF(J229:K229, "K")+COUNTIF(J229:K229, "X")+COUNTIF(J229:K229, "(x)")&gt;0, 1, 0)) + (IF(COUNTIF(L229:M229, "E")+COUNTIF(L229:M229, "K")+COUNTIF(L229:M229, "X")+COUNTIF(L229:M229, "(x)")&gt;0, 1, 0)) + (IF(COUNTIF(N229:O229, "E")+COUNTIF(N229:O229, "K")+COUNTIF(N229:O229, "X")+COUNTIF(N229:O229, "(x)")&gt;0, 1, 0))</f>
        <v>0</v>
      </c>
    </row>
    <row r="230" customFormat="false" ht="24.45" hidden="false" customHeight="false" outlineLevel="0" collapsed="false">
      <c r="A230" s="2"/>
      <c r="B230" s="3"/>
      <c r="C230" s="17" t="s">
        <v>29</v>
      </c>
      <c r="D230" s="18" t="s">
        <v>30</v>
      </c>
      <c r="E230" s="18" t="s">
        <v>31</v>
      </c>
      <c r="F230" s="19"/>
      <c r="G230" s="20"/>
      <c r="H230" s="21"/>
      <c r="I230" s="22"/>
      <c r="J230" s="19"/>
      <c r="K230" s="20"/>
      <c r="L230" s="21"/>
      <c r="M230" s="22"/>
      <c r="N230" s="19"/>
      <c r="O230" s="23"/>
      <c r="P230" s="24"/>
      <c r="Q230" s="25"/>
      <c r="R230" s="26"/>
      <c r="S230" s="27"/>
      <c r="T230" s="28"/>
      <c r="U230" s="28"/>
      <c r="V230" s="28"/>
      <c r="W230" s="28"/>
      <c r="X230" s="29" t="n">
        <f aca="false">(IF(COUNTIF(F230:G230, "E")+COUNTIF(F230:G230, "K")+COUNTIF(F230:G230, "X")+COUNTIF(F230:G230, "(x)")&gt;0, 1, 0)) + (IF(COUNTIF(H230:I230, "E")+COUNTIF(H230:I230, "K")+COUNTIF(H230:I230, "X")+COUNTIF(H230:I230, "(x)")&gt;0, 1, 0)) + (IF(COUNTIF(J230:K230, "E")+COUNTIF(J230:K230, "K")+COUNTIF(J230:K230, "X")+COUNTIF(J230:K230, "(x)")&gt;0, 1, 0)) + (IF(COUNTIF(L230:M230, "E")+COUNTIF(L230:M230, "K")+COUNTIF(L230:M230, "X")+COUNTIF(L230:M230, "(x)")&gt;0, 1, 0)) + (IF(COUNTIF(N230:O230, "E")+COUNTIF(N230:O230, "K")+COUNTIF(N230:O230, "X")+COUNTIF(N230:O230, "(x)")&gt;0, 1, 0))</f>
        <v>0</v>
      </c>
    </row>
    <row r="231" customFormat="false" ht="24.45" hidden="false" customHeight="false" outlineLevel="0" collapsed="false">
      <c r="A231" s="2"/>
      <c r="B231" s="3"/>
      <c r="C231" s="17" t="s">
        <v>32</v>
      </c>
      <c r="D231" s="18" t="s">
        <v>33</v>
      </c>
      <c r="E231" s="18" t="s">
        <v>34</v>
      </c>
      <c r="F231" s="19"/>
      <c r="G231" s="20"/>
      <c r="H231" s="21"/>
      <c r="I231" s="22"/>
      <c r="J231" s="19"/>
      <c r="K231" s="20"/>
      <c r="L231" s="21"/>
      <c r="M231" s="22"/>
      <c r="N231" s="19"/>
      <c r="O231" s="23"/>
      <c r="P231" s="24"/>
      <c r="Q231" s="25"/>
      <c r="R231" s="26"/>
      <c r="S231" s="27"/>
      <c r="T231" s="28"/>
      <c r="U231" s="28"/>
      <c r="V231" s="28"/>
      <c r="W231" s="28"/>
      <c r="X231" s="29" t="n">
        <f aca="false">(IF(COUNTIF(F231:G231, "E")+COUNTIF(F231:G231, "K")+COUNTIF(F231:G231, "X")+COUNTIF(F231:G231, "(x)")&gt;0, 1, 0)) + (IF(COUNTIF(H231:I231, "E")+COUNTIF(H231:I231, "K")+COUNTIF(H231:I231, "X")+COUNTIF(H231:I231, "(x)")&gt;0, 1, 0)) + (IF(COUNTIF(J231:K231, "E")+COUNTIF(J231:K231, "K")+COUNTIF(J231:K231, "X")+COUNTIF(J231:K231, "(x)")&gt;0, 1, 0)) + (IF(COUNTIF(L231:M231, "E")+COUNTIF(L231:M231, "K")+COUNTIF(L231:M231, "X")+COUNTIF(L231:M231, "(x)")&gt;0, 1, 0)) + (IF(COUNTIF(N231:O231, "E")+COUNTIF(N231:O231, "K")+COUNTIF(N231:O231, "X")+COUNTIF(N231:O231, "(x)")&gt;0, 1, 0))</f>
        <v>0</v>
      </c>
    </row>
    <row r="232" customFormat="false" ht="24.45" hidden="false" customHeight="false" outlineLevel="0" collapsed="false">
      <c r="A232" s="2"/>
      <c r="B232" s="3"/>
      <c r="C232" s="17" t="s">
        <v>35</v>
      </c>
      <c r="D232" s="18" t="s">
        <v>36</v>
      </c>
      <c r="E232" s="18" t="s">
        <v>37</v>
      </c>
      <c r="F232" s="19"/>
      <c r="G232" s="20"/>
      <c r="H232" s="21"/>
      <c r="I232" s="22"/>
      <c r="J232" s="19"/>
      <c r="K232" s="20"/>
      <c r="L232" s="21"/>
      <c r="M232" s="22"/>
      <c r="N232" s="19"/>
      <c r="O232" s="23"/>
      <c r="P232" s="24"/>
      <c r="Q232" s="25"/>
      <c r="R232" s="26"/>
      <c r="S232" s="27"/>
      <c r="T232" s="28"/>
      <c r="U232" s="28"/>
      <c r="V232" s="28"/>
      <c r="W232" s="28"/>
      <c r="X232" s="29" t="n">
        <f aca="false">(IF(COUNTIF(F232:G232, "E")+COUNTIF(F232:G232, "K")+COUNTIF(F232:G232, "X")+COUNTIF(F232:G232, "(x)")&gt;0, 1, 0)) + (IF(COUNTIF(H232:I232, "E")+COUNTIF(H232:I232, "K")+COUNTIF(H232:I232, "X")+COUNTIF(H232:I232, "(x)")&gt;0, 1, 0)) + (IF(COUNTIF(J232:K232, "E")+COUNTIF(J232:K232, "K")+COUNTIF(J232:K232, "X")+COUNTIF(J232:K232, "(x)")&gt;0, 1, 0)) + (IF(COUNTIF(L232:M232, "E")+COUNTIF(L232:M232, "K")+COUNTIF(L232:M232, "X")+COUNTIF(L232:M232, "(x)")&gt;0, 1, 0)) + (IF(COUNTIF(N232:O232, "E")+COUNTIF(N232:O232, "K")+COUNTIF(N232:O232, "X")+COUNTIF(N232:O232, "(x)")&gt;0, 1, 0))</f>
        <v>0</v>
      </c>
    </row>
    <row r="233" customFormat="false" ht="24.45" hidden="false" customHeight="false" outlineLevel="0" collapsed="false">
      <c r="A233" s="2"/>
      <c r="B233" s="3"/>
      <c r="C233" s="17" t="s">
        <v>38</v>
      </c>
      <c r="D233" s="18" t="s">
        <v>39</v>
      </c>
      <c r="E233" s="18" t="s">
        <v>40</v>
      </c>
      <c r="F233" s="19"/>
      <c r="G233" s="20"/>
      <c r="H233" s="21"/>
      <c r="I233" s="22"/>
      <c r="J233" s="19"/>
      <c r="K233" s="20"/>
      <c r="L233" s="21"/>
      <c r="M233" s="22"/>
      <c r="N233" s="19"/>
      <c r="O233" s="23"/>
      <c r="P233" s="24"/>
      <c r="Q233" s="25"/>
      <c r="R233" s="26"/>
      <c r="S233" s="27"/>
      <c r="T233" s="28"/>
      <c r="U233" s="28"/>
      <c r="V233" s="28"/>
      <c r="W233" s="28"/>
      <c r="X233" s="29" t="n">
        <f aca="false">(IF(COUNTIF(F233:G233, "E")+COUNTIF(F233:G233, "K")+COUNTIF(F233:G233, "X")+COUNTIF(F233:G233, "(x)")&gt;0, 1, 0)) + (IF(COUNTIF(H233:I233, "E")+COUNTIF(H233:I233, "K")+COUNTIF(H233:I233, "X")+COUNTIF(H233:I233, "(x)")&gt;0, 1, 0)) + (IF(COUNTIF(J233:K233, "E")+COUNTIF(J233:K233, "K")+COUNTIF(J233:K233, "X")+COUNTIF(J233:K233, "(x)")&gt;0, 1, 0)) + (IF(COUNTIF(L233:M233, "E")+COUNTIF(L233:M233, "K")+COUNTIF(L233:M233, "X")+COUNTIF(L233:M233, "(x)")&gt;0, 1, 0)) + (IF(COUNTIF(N233:O233, "E")+COUNTIF(N233:O233, "K")+COUNTIF(N233:O233, "X")+COUNTIF(N233:O233, "(x)")&gt;0, 1, 0))</f>
        <v>0</v>
      </c>
    </row>
    <row r="234" customFormat="false" ht="24.45" hidden="false" customHeight="false" outlineLevel="0" collapsed="false">
      <c r="A234" s="2"/>
      <c r="B234" s="3"/>
      <c r="C234" s="17" t="s">
        <v>41</v>
      </c>
      <c r="D234" s="18" t="s">
        <v>42</v>
      </c>
      <c r="E234" s="18" t="s">
        <v>43</v>
      </c>
      <c r="F234" s="19"/>
      <c r="G234" s="20"/>
      <c r="H234" s="21"/>
      <c r="I234" s="22"/>
      <c r="J234" s="19"/>
      <c r="K234" s="20"/>
      <c r="L234" s="21"/>
      <c r="M234" s="22"/>
      <c r="N234" s="19"/>
      <c r="O234" s="23"/>
      <c r="P234" s="24"/>
      <c r="Q234" s="25"/>
      <c r="R234" s="26"/>
      <c r="S234" s="27"/>
      <c r="T234" s="28"/>
      <c r="U234" s="28"/>
      <c r="V234" s="28"/>
      <c r="W234" s="28"/>
      <c r="X234" s="29" t="n">
        <f aca="false">(IF(COUNTIF(F234:G234, "E")+COUNTIF(F234:G234, "K")+COUNTIF(F234:G234, "X")+COUNTIF(F234:G234, "(x)")&gt;0, 1, 0)) + (IF(COUNTIF(H234:I234, "E")+COUNTIF(H234:I234, "K")+COUNTIF(H234:I234, "X")+COUNTIF(H234:I234, "(x)")&gt;0, 1, 0)) + (IF(COUNTIF(J234:K234, "E")+COUNTIF(J234:K234, "K")+COUNTIF(J234:K234, "X")+COUNTIF(J234:K234, "(x)")&gt;0, 1, 0)) + (IF(COUNTIF(L234:M234, "E")+COUNTIF(L234:M234, "K")+COUNTIF(L234:M234, "X")+COUNTIF(L234:M234, "(x)")&gt;0, 1, 0)) + (IF(COUNTIF(N234:O234, "E")+COUNTIF(N234:O234, "K")+COUNTIF(N234:O234, "X")+COUNTIF(N234:O234, "(x)")&gt;0, 1, 0))</f>
        <v>0</v>
      </c>
    </row>
    <row r="235" customFormat="false" ht="24.45" hidden="false" customHeight="false" outlineLevel="0" collapsed="false">
      <c r="A235" s="2"/>
      <c r="B235" s="3"/>
      <c r="C235" s="17" t="s">
        <v>44</v>
      </c>
      <c r="D235" s="18" t="s">
        <v>45</v>
      </c>
      <c r="E235" s="18" t="s">
        <v>46</v>
      </c>
      <c r="F235" s="19"/>
      <c r="G235" s="20"/>
      <c r="H235" s="21"/>
      <c r="I235" s="22"/>
      <c r="J235" s="19"/>
      <c r="K235" s="20"/>
      <c r="L235" s="21"/>
      <c r="M235" s="22"/>
      <c r="N235" s="19"/>
      <c r="O235" s="23"/>
      <c r="P235" s="24"/>
      <c r="Q235" s="25"/>
      <c r="R235" s="26"/>
      <c r="S235" s="27"/>
      <c r="T235" s="28"/>
      <c r="U235" s="28"/>
      <c r="V235" s="28"/>
      <c r="W235" s="28"/>
      <c r="X235" s="29" t="n">
        <f aca="false">(IF(COUNTIF(F235:G235, "E")+COUNTIF(F235:G235, "K")+COUNTIF(F235:G235, "X")+COUNTIF(F235:G235, "(x)")&gt;0, 1, 0)) + (IF(COUNTIF(H235:I235, "E")+COUNTIF(H235:I235, "K")+COUNTIF(H235:I235, "X")+COUNTIF(H235:I235, "(x)")&gt;0, 1, 0)) + (IF(COUNTIF(J235:K235, "E")+COUNTIF(J235:K235, "K")+COUNTIF(J235:K235, "X")+COUNTIF(J235:K235, "(x)")&gt;0, 1, 0)) + (IF(COUNTIF(L235:M235, "E")+COUNTIF(L235:M235, "K")+COUNTIF(L235:M235, "X")+COUNTIF(L235:M235, "(x)")&gt;0, 1, 0)) + (IF(COUNTIF(N235:O235, "E")+COUNTIF(N235:O235, "K")+COUNTIF(N235:O235, "X")+COUNTIF(N235:O235, "(x)")&gt;0, 1, 0))</f>
        <v>0</v>
      </c>
    </row>
    <row r="236" customFormat="false" ht="24.45" hidden="false" customHeight="false" outlineLevel="0" collapsed="false">
      <c r="A236" s="2"/>
      <c r="B236" s="3"/>
      <c r="C236" s="17" t="s">
        <v>47</v>
      </c>
      <c r="D236" s="18" t="s">
        <v>48</v>
      </c>
      <c r="E236" s="18" t="s">
        <v>49</v>
      </c>
      <c r="F236" s="19"/>
      <c r="G236" s="20"/>
      <c r="H236" s="21"/>
      <c r="I236" s="22"/>
      <c r="J236" s="19"/>
      <c r="K236" s="20"/>
      <c r="L236" s="21"/>
      <c r="M236" s="22"/>
      <c r="N236" s="19"/>
      <c r="O236" s="23"/>
      <c r="P236" s="24"/>
      <c r="Q236" s="25"/>
      <c r="R236" s="26"/>
      <c r="S236" s="27"/>
      <c r="T236" s="28"/>
      <c r="U236" s="28"/>
      <c r="V236" s="28"/>
      <c r="W236" s="28"/>
      <c r="X236" s="29" t="n">
        <f aca="false">(IF(COUNTIF(F236:G236, "E")+COUNTIF(F236:G236, "K")+COUNTIF(F236:G236, "X")+COUNTIF(F236:G236, "(x)")&gt;0, 1, 0)) + (IF(COUNTIF(H236:I236, "E")+COUNTIF(H236:I236, "K")+COUNTIF(H236:I236, "X")+COUNTIF(H236:I236, "(x)")&gt;0, 1, 0)) + (IF(COUNTIF(J236:K236, "E")+COUNTIF(J236:K236, "K")+COUNTIF(J236:K236, "X")+COUNTIF(J236:K236, "(x)")&gt;0, 1, 0)) + (IF(COUNTIF(L236:M236, "E")+COUNTIF(L236:M236, "K")+COUNTIF(L236:M236, "X")+COUNTIF(L236:M236, "(x)")&gt;0, 1, 0)) + (IF(COUNTIF(N236:O236, "E")+COUNTIF(N236:O236, "K")+COUNTIF(N236:O236, "X")+COUNTIF(N236:O236, "(x)")&gt;0, 1, 0))</f>
        <v>0</v>
      </c>
    </row>
    <row r="237" customFormat="false" ht="24.45" hidden="false" customHeight="false" outlineLevel="0" collapsed="false">
      <c r="A237" s="2"/>
      <c r="B237" s="3"/>
      <c r="C237" s="17" t="s">
        <v>50</v>
      </c>
      <c r="D237" s="18" t="s">
        <v>51</v>
      </c>
      <c r="E237" s="18" t="s">
        <v>52</v>
      </c>
      <c r="F237" s="19"/>
      <c r="G237" s="20"/>
      <c r="H237" s="21"/>
      <c r="I237" s="22"/>
      <c r="J237" s="19"/>
      <c r="K237" s="20"/>
      <c r="L237" s="21"/>
      <c r="M237" s="22"/>
      <c r="N237" s="19"/>
      <c r="O237" s="23"/>
      <c r="P237" s="24"/>
      <c r="Q237" s="25"/>
      <c r="R237" s="26"/>
      <c r="S237" s="27"/>
      <c r="T237" s="28"/>
      <c r="U237" s="28"/>
      <c r="V237" s="28"/>
      <c r="W237" s="28"/>
      <c r="X237" s="29" t="n">
        <f aca="false">(IF(COUNTIF(F237:G237, "E")+COUNTIF(F237:G237, "K")+COUNTIF(F237:G237, "X")+COUNTIF(F237:G237, "(x)")&gt;0, 1, 0)) + (IF(COUNTIF(H237:I237, "E")+COUNTIF(H237:I237, "K")+COUNTIF(H237:I237, "X")+COUNTIF(H237:I237, "(x)")&gt;0, 1, 0)) + (IF(COUNTIF(J237:K237, "E")+COUNTIF(J237:K237, "K")+COUNTIF(J237:K237, "X")+COUNTIF(J237:K237, "(x)")&gt;0, 1, 0)) + (IF(COUNTIF(L237:M237, "E")+COUNTIF(L237:M237, "K")+COUNTIF(L237:M237, "X")+COUNTIF(L237:M237, "(x)")&gt;0, 1, 0)) + (IF(COUNTIF(N237:O237, "E")+COUNTIF(N237:O237, "K")+COUNTIF(N237:O237, "X")+COUNTIF(N237:O237, "(x)")&gt;0, 1, 0))</f>
        <v>0</v>
      </c>
    </row>
    <row r="238" customFormat="false" ht="24.45" hidden="false" customHeight="false" outlineLevel="0" collapsed="false">
      <c r="A238" s="2"/>
      <c r="B238" s="3"/>
      <c r="C238" s="17" t="s">
        <v>53</v>
      </c>
      <c r="D238" s="18" t="s">
        <v>54</v>
      </c>
      <c r="E238" s="18" t="s">
        <v>55</v>
      </c>
      <c r="F238" s="19"/>
      <c r="G238" s="20"/>
      <c r="H238" s="21"/>
      <c r="I238" s="22"/>
      <c r="J238" s="19"/>
      <c r="K238" s="20"/>
      <c r="L238" s="21"/>
      <c r="M238" s="22"/>
      <c r="N238" s="19"/>
      <c r="O238" s="23"/>
      <c r="P238" s="24"/>
      <c r="Q238" s="25"/>
      <c r="R238" s="26"/>
      <c r="S238" s="27"/>
      <c r="T238" s="28"/>
      <c r="U238" s="28"/>
      <c r="V238" s="28"/>
      <c r="W238" s="28"/>
      <c r="X238" s="29" t="n">
        <f aca="false">(IF(COUNTIF(F238:G238, "E")+COUNTIF(F238:G238, "K")+COUNTIF(F238:G238, "X")+COUNTIF(F238:G238, "(x)")&gt;0, 1, 0)) + (IF(COUNTIF(H238:I238, "E")+COUNTIF(H238:I238, "K")+COUNTIF(H238:I238, "X")+COUNTIF(H238:I238, "(x)")&gt;0, 1, 0)) + (IF(COUNTIF(J238:K238, "E")+COUNTIF(J238:K238, "K")+COUNTIF(J238:K238, "X")+COUNTIF(J238:K238, "(x)")&gt;0, 1, 0)) + (IF(COUNTIF(L238:M238, "E")+COUNTIF(L238:M238, "K")+COUNTIF(L238:M238, "X")+COUNTIF(L238:M238, "(x)")&gt;0, 1, 0)) + (IF(COUNTIF(N238:O238, "E")+COUNTIF(N238:O238, "K")+COUNTIF(N238:O238, "X")+COUNTIF(N238:O238, "(x)")&gt;0, 1, 0))</f>
        <v>0</v>
      </c>
    </row>
    <row r="239" customFormat="false" ht="24.45" hidden="false" customHeight="false" outlineLevel="0" collapsed="false">
      <c r="A239" s="2"/>
      <c r="B239" s="3"/>
      <c r="C239" s="17" t="s">
        <v>56</v>
      </c>
      <c r="D239" s="18" t="s">
        <v>57</v>
      </c>
      <c r="E239" s="18" t="s">
        <v>58</v>
      </c>
      <c r="F239" s="19"/>
      <c r="G239" s="20"/>
      <c r="H239" s="21"/>
      <c r="I239" s="22"/>
      <c r="J239" s="19"/>
      <c r="K239" s="20"/>
      <c r="L239" s="21"/>
      <c r="M239" s="22"/>
      <c r="N239" s="19"/>
      <c r="O239" s="23"/>
      <c r="P239" s="24"/>
      <c r="Q239" s="25"/>
      <c r="R239" s="26"/>
      <c r="S239" s="27"/>
      <c r="T239" s="28"/>
      <c r="U239" s="28"/>
      <c r="V239" s="28"/>
      <c r="W239" s="28"/>
      <c r="X239" s="29" t="n">
        <f aca="false">(IF(COUNTIF(F239:G239, "E")+COUNTIF(F239:G239, "K")+COUNTIF(F239:G239, "X")+COUNTIF(F239:G239, "(x)")&gt;0, 1, 0)) + (IF(COUNTIF(H239:I239, "E")+COUNTIF(H239:I239, "K")+COUNTIF(H239:I239, "X")+COUNTIF(H239:I239, "(x)")&gt;0, 1, 0)) + (IF(COUNTIF(J239:K239, "E")+COUNTIF(J239:K239, "K")+COUNTIF(J239:K239, "X")+COUNTIF(J239:K239, "(x)")&gt;0, 1, 0)) + (IF(COUNTIF(L239:M239, "E")+COUNTIF(L239:M239, "K")+COUNTIF(L239:M239, "X")+COUNTIF(L239:M239, "(x)")&gt;0, 1, 0)) + (IF(COUNTIF(N239:O239, "E")+COUNTIF(N239:O239, "K")+COUNTIF(N239:O239, "X")+COUNTIF(N239:O239, "(x)")&gt;0, 1, 0))</f>
        <v>0</v>
      </c>
    </row>
    <row r="240" customFormat="false" ht="24.45" hidden="false" customHeight="false" outlineLevel="0" collapsed="false">
      <c r="A240" s="2"/>
      <c r="B240" s="3"/>
      <c r="C240" s="17" t="s">
        <v>60</v>
      </c>
      <c r="D240" s="18" t="s">
        <v>61</v>
      </c>
      <c r="E240" s="18" t="s">
        <v>62</v>
      </c>
      <c r="F240" s="19"/>
      <c r="G240" s="20"/>
      <c r="H240" s="21"/>
      <c r="I240" s="22"/>
      <c r="J240" s="19"/>
      <c r="K240" s="20"/>
      <c r="L240" s="21"/>
      <c r="M240" s="22"/>
      <c r="N240" s="19"/>
      <c r="O240" s="23"/>
      <c r="P240" s="24"/>
      <c r="Q240" s="25"/>
      <c r="R240" s="26"/>
      <c r="S240" s="27"/>
      <c r="T240" s="28"/>
      <c r="U240" s="28"/>
      <c r="V240" s="28"/>
      <c r="W240" s="28"/>
      <c r="X240" s="29" t="n">
        <f aca="false">(IF(COUNTIF(F240:G240, "E")+COUNTIF(F240:G240, "K")+COUNTIF(F240:G240, "X")+COUNTIF(F240:G240, "(x)")&gt;0, 1, 0)) + (IF(COUNTIF(H240:I240, "E")+COUNTIF(H240:I240, "K")+COUNTIF(H240:I240, "X")+COUNTIF(H240:I240, "(x)")&gt;0, 1, 0)) + (IF(COUNTIF(J240:K240, "E")+COUNTIF(J240:K240, "K")+COUNTIF(J240:K240, "X")+COUNTIF(J240:K240, "(x)")&gt;0, 1, 0)) + (IF(COUNTIF(L240:M240, "E")+COUNTIF(L240:M240, "K")+COUNTIF(L240:M240, "X")+COUNTIF(L240:M240, "(x)")&gt;0, 1, 0)) + (IF(COUNTIF(N240:O240, "E")+COUNTIF(N240:O240, "K")+COUNTIF(N240:O240, "X")+COUNTIF(N240:O240, "(x)")&gt;0, 1, 0))</f>
        <v>0</v>
      </c>
    </row>
    <row r="241" customFormat="false" ht="24.45" hidden="false" customHeight="true" outlineLevel="0" collapsed="false">
      <c r="A241" s="2" t="s">
        <v>170</v>
      </c>
      <c r="B241" s="3" t="s">
        <v>179</v>
      </c>
      <c r="C241" s="4" t="s">
        <v>2</v>
      </c>
      <c r="D241" s="5" t="s">
        <v>3</v>
      </c>
      <c r="E241" s="5" t="s">
        <v>4</v>
      </c>
      <c r="F241" s="6" t="s">
        <v>577</v>
      </c>
      <c r="G241" s="6"/>
      <c r="H241" s="7" t="s">
        <v>578</v>
      </c>
      <c r="I241" s="7"/>
      <c r="J241" s="8" t="s">
        <v>859</v>
      </c>
      <c r="K241" s="8"/>
      <c r="L241" s="7" t="s">
        <v>860</v>
      </c>
      <c r="M241" s="7"/>
      <c r="N241" s="8" t="s">
        <v>861</v>
      </c>
      <c r="O241" s="8"/>
      <c r="P241" s="7" t="s">
        <v>186</v>
      </c>
      <c r="Q241" s="7"/>
      <c r="R241" s="9" t="s">
        <v>862</v>
      </c>
      <c r="S241" s="9"/>
      <c r="T241" s="10" t="s">
        <v>12</v>
      </c>
      <c r="U241" s="10"/>
      <c r="V241" s="10"/>
      <c r="W241" s="10"/>
      <c r="X241" s="11" t="s">
        <v>13</v>
      </c>
    </row>
    <row r="242" customFormat="false" ht="24.45" hidden="false" customHeight="false" outlineLevel="0" collapsed="false">
      <c r="A242" s="2"/>
      <c r="B242" s="3"/>
      <c r="C242" s="12"/>
      <c r="D242" s="13"/>
      <c r="E242" s="13"/>
      <c r="F242" s="14" t="s">
        <v>14</v>
      </c>
      <c r="G242" s="15" t="s">
        <v>15</v>
      </c>
      <c r="H242" s="16" t="s">
        <v>14</v>
      </c>
      <c r="I242" s="16" t="s">
        <v>15</v>
      </c>
      <c r="J242" s="14" t="s">
        <v>14</v>
      </c>
      <c r="K242" s="15" t="s">
        <v>15</v>
      </c>
      <c r="L242" s="16" t="s">
        <v>14</v>
      </c>
      <c r="M242" s="16" t="s">
        <v>15</v>
      </c>
      <c r="N242" s="14" t="s">
        <v>14</v>
      </c>
      <c r="O242" s="15" t="s">
        <v>15</v>
      </c>
      <c r="P242" s="16" t="s">
        <v>14</v>
      </c>
      <c r="Q242" s="16" t="s">
        <v>15</v>
      </c>
      <c r="R242" s="14" t="s">
        <v>14</v>
      </c>
      <c r="S242" s="15" t="s">
        <v>15</v>
      </c>
      <c r="T242" s="10"/>
      <c r="U242" s="10"/>
      <c r="V242" s="10"/>
      <c r="W242" s="10"/>
      <c r="X242" s="11"/>
    </row>
    <row r="243" customFormat="false" ht="24.45" hidden="false" customHeight="false" outlineLevel="0" collapsed="false">
      <c r="A243" s="2"/>
      <c r="B243" s="3"/>
      <c r="C243" s="17" t="s">
        <v>16</v>
      </c>
      <c r="D243" s="18" t="s">
        <v>17</v>
      </c>
      <c r="E243" s="18" t="s">
        <v>18</v>
      </c>
      <c r="F243" s="19"/>
      <c r="G243" s="20"/>
      <c r="H243" s="21"/>
      <c r="I243" s="22"/>
      <c r="J243" s="19"/>
      <c r="K243" s="20"/>
      <c r="L243" s="21"/>
      <c r="M243" s="22"/>
      <c r="N243" s="19"/>
      <c r="O243" s="23"/>
      <c r="P243" s="24"/>
      <c r="Q243" s="25"/>
      <c r="R243" s="26"/>
      <c r="S243" s="27"/>
      <c r="T243" s="28"/>
      <c r="U243" s="28"/>
      <c r="V243" s="28"/>
      <c r="W243" s="28"/>
      <c r="X243" s="29" t="n">
        <f aca="false">(IF(COUNTIF(F243:G243, "E")+COUNTIF(F243:G243, "K")+COUNTIF(F243:G243, "X")+COUNTIF(F243:G243, "(x)")&gt;0, 1, 0)) + (IF(COUNTIF(H243:I243, "E")+COUNTIF(H243:I243, "K")+COUNTIF(H243:I243, "X")+COUNTIF(H243:I243, "(x)")&gt;0, 1, 0)) + (IF(COUNTIF(J243:K243, "E")+COUNTIF(J243:K243, "K")+COUNTIF(J243:K243, "X")+COUNTIF(J243:K243, "(x)")&gt;0, 1, 0)) + (IF(COUNTIF(L243:M243, "E")+COUNTIF(L243:M243, "K")+COUNTIF(L243:M243, "X")+COUNTIF(L243:M243, "(x)")&gt;0, 1, 0)) + (IF(COUNTIF(N243:O243, "E")+COUNTIF(N243:O243, "K")+COUNTIF(N243:O243, "X")+COUNTIF(N243:O243, "(x)")&gt;0, 1, 0))</f>
        <v>0</v>
      </c>
    </row>
    <row r="244" customFormat="false" ht="24.45" hidden="false" customHeight="false" outlineLevel="0" collapsed="false">
      <c r="A244" s="2"/>
      <c r="B244" s="3"/>
      <c r="C244" s="17" t="s">
        <v>20</v>
      </c>
      <c r="D244" s="18" t="s">
        <v>21</v>
      </c>
      <c r="E244" s="18" t="s">
        <v>22</v>
      </c>
      <c r="F244" s="19"/>
      <c r="G244" s="20"/>
      <c r="H244" s="21"/>
      <c r="I244" s="22"/>
      <c r="J244" s="19"/>
      <c r="K244" s="20"/>
      <c r="L244" s="21"/>
      <c r="M244" s="22"/>
      <c r="N244" s="19"/>
      <c r="O244" s="23"/>
      <c r="P244" s="24"/>
      <c r="Q244" s="25"/>
      <c r="R244" s="26"/>
      <c r="S244" s="27"/>
      <c r="T244" s="28"/>
      <c r="U244" s="28"/>
      <c r="V244" s="28"/>
      <c r="W244" s="28"/>
      <c r="X244" s="29" t="n">
        <f aca="false">(IF(COUNTIF(F244:G244, "E")+COUNTIF(F244:G244, "K")+COUNTIF(F244:G244, "X")+COUNTIF(F244:G244, "(x)")&gt;0, 1, 0)) + (IF(COUNTIF(H244:I244, "E")+COUNTIF(H244:I244, "K")+COUNTIF(H244:I244, "X")+COUNTIF(H244:I244, "(x)")&gt;0, 1, 0)) + (IF(COUNTIF(J244:K244, "E")+COUNTIF(J244:K244, "K")+COUNTIF(J244:K244, "X")+COUNTIF(J244:K244, "(x)")&gt;0, 1, 0)) + (IF(COUNTIF(L244:M244, "E")+COUNTIF(L244:M244, "K")+COUNTIF(L244:M244, "X")+COUNTIF(L244:M244, "(x)")&gt;0, 1, 0)) + (IF(COUNTIF(N244:O244, "E")+COUNTIF(N244:O244, "K")+COUNTIF(N244:O244, "X")+COUNTIF(N244:O244, "(x)")&gt;0, 1, 0))</f>
        <v>0</v>
      </c>
    </row>
    <row r="245" customFormat="false" ht="24.45" hidden="false" customHeight="false" outlineLevel="0" collapsed="false">
      <c r="A245" s="2"/>
      <c r="B245" s="3"/>
      <c r="C245" s="17" t="s">
        <v>23</v>
      </c>
      <c r="D245" s="18" t="s">
        <v>24</v>
      </c>
      <c r="E245" s="18" t="s">
        <v>25</v>
      </c>
      <c r="F245" s="19"/>
      <c r="G245" s="20"/>
      <c r="H245" s="21"/>
      <c r="I245" s="22"/>
      <c r="J245" s="19"/>
      <c r="K245" s="20"/>
      <c r="L245" s="21"/>
      <c r="M245" s="22"/>
      <c r="N245" s="19"/>
      <c r="O245" s="23"/>
      <c r="P245" s="24"/>
      <c r="Q245" s="25"/>
      <c r="R245" s="26"/>
      <c r="S245" s="27"/>
      <c r="T245" s="28"/>
      <c r="U245" s="28"/>
      <c r="V245" s="28"/>
      <c r="W245" s="28"/>
      <c r="X245" s="29" t="n">
        <f aca="false">(IF(COUNTIF(F245:G245, "E")+COUNTIF(F245:G245, "K")+COUNTIF(F245:G245, "X")+COUNTIF(F245:G245, "(x)")&gt;0, 1, 0)) + (IF(COUNTIF(H245:I245, "E")+COUNTIF(H245:I245, "K")+COUNTIF(H245:I245, "X")+COUNTIF(H245:I245, "(x)")&gt;0, 1, 0)) + (IF(COUNTIF(J245:K245, "E")+COUNTIF(J245:K245, "K")+COUNTIF(J245:K245, "X")+COUNTIF(J245:K245, "(x)")&gt;0, 1, 0)) + (IF(COUNTIF(L245:M245, "E")+COUNTIF(L245:M245, "K")+COUNTIF(L245:M245, "X")+COUNTIF(L245:M245, "(x)")&gt;0, 1, 0)) + (IF(COUNTIF(N245:O245, "E")+COUNTIF(N245:O245, "K")+COUNTIF(N245:O245, "X")+COUNTIF(N245:O245, "(x)")&gt;0, 1, 0))</f>
        <v>0</v>
      </c>
    </row>
    <row r="246" customFormat="false" ht="24.45" hidden="false" customHeight="false" outlineLevel="0" collapsed="false">
      <c r="A246" s="2"/>
      <c r="B246" s="3"/>
      <c r="C246" s="17" t="s">
        <v>26</v>
      </c>
      <c r="D246" s="18" t="s">
        <v>27</v>
      </c>
      <c r="E246" s="18" t="s">
        <v>28</v>
      </c>
      <c r="F246" s="19"/>
      <c r="G246" s="20"/>
      <c r="H246" s="21"/>
      <c r="I246" s="22"/>
      <c r="J246" s="19"/>
      <c r="K246" s="20"/>
      <c r="L246" s="21"/>
      <c r="M246" s="22"/>
      <c r="N246" s="19"/>
      <c r="O246" s="23"/>
      <c r="P246" s="24"/>
      <c r="Q246" s="25"/>
      <c r="R246" s="26"/>
      <c r="S246" s="27"/>
      <c r="T246" s="28"/>
      <c r="U246" s="28"/>
      <c r="V246" s="28"/>
      <c r="W246" s="28"/>
      <c r="X246" s="29" t="n">
        <f aca="false">(IF(COUNTIF(F246:G246, "E")+COUNTIF(F246:G246, "K")+COUNTIF(F246:G246, "X")+COUNTIF(F246:G246, "(x)")&gt;0, 1, 0)) + (IF(COUNTIF(H246:I246, "E")+COUNTIF(H246:I246, "K")+COUNTIF(H246:I246, "X")+COUNTIF(H246:I246, "(x)")&gt;0, 1, 0)) + (IF(COUNTIF(J246:K246, "E")+COUNTIF(J246:K246, "K")+COUNTIF(J246:K246, "X")+COUNTIF(J246:K246, "(x)")&gt;0, 1, 0)) + (IF(COUNTIF(L246:M246, "E")+COUNTIF(L246:M246, "K")+COUNTIF(L246:M246, "X")+COUNTIF(L246:M246, "(x)")&gt;0, 1, 0)) + (IF(COUNTIF(N246:O246, "E")+COUNTIF(N246:O246, "K")+COUNTIF(N246:O246, "X")+COUNTIF(N246:O246, "(x)")&gt;0, 1, 0))</f>
        <v>0</v>
      </c>
    </row>
    <row r="247" customFormat="false" ht="24.45" hidden="false" customHeight="false" outlineLevel="0" collapsed="false">
      <c r="A247" s="2"/>
      <c r="B247" s="3"/>
      <c r="C247" s="17" t="s">
        <v>29</v>
      </c>
      <c r="D247" s="18" t="s">
        <v>30</v>
      </c>
      <c r="E247" s="18" t="s">
        <v>31</v>
      </c>
      <c r="F247" s="19"/>
      <c r="G247" s="20"/>
      <c r="H247" s="21"/>
      <c r="I247" s="22"/>
      <c r="J247" s="19"/>
      <c r="K247" s="20"/>
      <c r="L247" s="21"/>
      <c r="M247" s="22"/>
      <c r="N247" s="19"/>
      <c r="O247" s="23"/>
      <c r="P247" s="24"/>
      <c r="Q247" s="25"/>
      <c r="R247" s="26"/>
      <c r="S247" s="27"/>
      <c r="T247" s="28"/>
      <c r="U247" s="28"/>
      <c r="V247" s="28"/>
      <c r="W247" s="28"/>
      <c r="X247" s="29" t="n">
        <f aca="false">(IF(COUNTIF(F247:G247, "E")+COUNTIF(F247:G247, "K")+COUNTIF(F247:G247, "X")+COUNTIF(F247:G247, "(x)")&gt;0, 1, 0)) + (IF(COUNTIF(H247:I247, "E")+COUNTIF(H247:I247, "K")+COUNTIF(H247:I247, "X")+COUNTIF(H247:I247, "(x)")&gt;0, 1, 0)) + (IF(COUNTIF(J247:K247, "E")+COUNTIF(J247:K247, "K")+COUNTIF(J247:K247, "X")+COUNTIF(J247:K247, "(x)")&gt;0, 1, 0)) + (IF(COUNTIF(L247:M247, "E")+COUNTIF(L247:M247, "K")+COUNTIF(L247:M247, "X")+COUNTIF(L247:M247, "(x)")&gt;0, 1, 0)) + (IF(COUNTIF(N247:O247, "E")+COUNTIF(N247:O247, "K")+COUNTIF(N247:O247, "X")+COUNTIF(N247:O247, "(x)")&gt;0, 1, 0))</f>
        <v>0</v>
      </c>
    </row>
    <row r="248" customFormat="false" ht="24.45" hidden="false" customHeight="false" outlineLevel="0" collapsed="false">
      <c r="A248" s="2"/>
      <c r="B248" s="3"/>
      <c r="C248" s="17" t="s">
        <v>32</v>
      </c>
      <c r="D248" s="18" t="s">
        <v>33</v>
      </c>
      <c r="E248" s="18" t="s">
        <v>34</v>
      </c>
      <c r="F248" s="19"/>
      <c r="G248" s="20"/>
      <c r="H248" s="21"/>
      <c r="I248" s="22"/>
      <c r="J248" s="19"/>
      <c r="K248" s="20"/>
      <c r="L248" s="21"/>
      <c r="M248" s="22"/>
      <c r="N248" s="19"/>
      <c r="O248" s="23"/>
      <c r="P248" s="24"/>
      <c r="Q248" s="25"/>
      <c r="R248" s="26"/>
      <c r="S248" s="27"/>
      <c r="T248" s="28"/>
      <c r="U248" s="28"/>
      <c r="V248" s="28"/>
      <c r="W248" s="28"/>
      <c r="X248" s="29" t="n">
        <f aca="false">(IF(COUNTIF(F248:G248, "E")+COUNTIF(F248:G248, "K")+COUNTIF(F248:G248, "X")+COUNTIF(F248:G248, "(x)")&gt;0, 1, 0)) + (IF(COUNTIF(H248:I248, "E")+COUNTIF(H248:I248, "K")+COUNTIF(H248:I248, "X")+COUNTIF(H248:I248, "(x)")&gt;0, 1, 0)) + (IF(COUNTIF(J248:K248, "E")+COUNTIF(J248:K248, "K")+COUNTIF(J248:K248, "X")+COUNTIF(J248:K248, "(x)")&gt;0, 1, 0)) + (IF(COUNTIF(L248:M248, "E")+COUNTIF(L248:M248, "K")+COUNTIF(L248:M248, "X")+COUNTIF(L248:M248, "(x)")&gt;0, 1, 0)) + (IF(COUNTIF(N248:O248, "E")+COUNTIF(N248:O248, "K")+COUNTIF(N248:O248, "X")+COUNTIF(N248:O248, "(x)")&gt;0, 1, 0))</f>
        <v>0</v>
      </c>
    </row>
    <row r="249" customFormat="false" ht="24.45" hidden="false" customHeight="false" outlineLevel="0" collapsed="false">
      <c r="A249" s="2"/>
      <c r="B249" s="3"/>
      <c r="C249" s="17" t="s">
        <v>35</v>
      </c>
      <c r="D249" s="18" t="s">
        <v>36</v>
      </c>
      <c r="E249" s="18" t="s">
        <v>37</v>
      </c>
      <c r="F249" s="19"/>
      <c r="G249" s="20"/>
      <c r="H249" s="21"/>
      <c r="I249" s="22"/>
      <c r="J249" s="19"/>
      <c r="K249" s="20"/>
      <c r="L249" s="21"/>
      <c r="M249" s="22"/>
      <c r="N249" s="19"/>
      <c r="O249" s="23"/>
      <c r="P249" s="24"/>
      <c r="Q249" s="25"/>
      <c r="R249" s="26"/>
      <c r="S249" s="27"/>
      <c r="T249" s="28"/>
      <c r="U249" s="28"/>
      <c r="V249" s="28"/>
      <c r="W249" s="28"/>
      <c r="X249" s="29" t="n">
        <f aca="false">(IF(COUNTIF(F249:G249, "E")+COUNTIF(F249:G249, "K")+COUNTIF(F249:G249, "X")+COUNTIF(F249:G249, "(x)")&gt;0, 1, 0)) + (IF(COUNTIF(H249:I249, "E")+COUNTIF(H249:I249, "K")+COUNTIF(H249:I249, "X")+COUNTIF(H249:I249, "(x)")&gt;0, 1, 0)) + (IF(COUNTIF(J249:K249, "E")+COUNTIF(J249:K249, "K")+COUNTIF(J249:K249, "X")+COUNTIF(J249:K249, "(x)")&gt;0, 1, 0)) + (IF(COUNTIF(L249:M249, "E")+COUNTIF(L249:M249, "K")+COUNTIF(L249:M249, "X")+COUNTIF(L249:M249, "(x)")&gt;0, 1, 0)) + (IF(COUNTIF(N249:O249, "E")+COUNTIF(N249:O249, "K")+COUNTIF(N249:O249, "X")+COUNTIF(N249:O249, "(x)")&gt;0, 1, 0))</f>
        <v>0</v>
      </c>
    </row>
    <row r="250" customFormat="false" ht="24.45" hidden="false" customHeight="false" outlineLevel="0" collapsed="false">
      <c r="A250" s="2"/>
      <c r="B250" s="3"/>
      <c r="C250" s="17" t="s">
        <v>38</v>
      </c>
      <c r="D250" s="18" t="s">
        <v>39</v>
      </c>
      <c r="E250" s="18" t="s">
        <v>40</v>
      </c>
      <c r="F250" s="19"/>
      <c r="G250" s="20"/>
      <c r="H250" s="21"/>
      <c r="I250" s="22"/>
      <c r="J250" s="19"/>
      <c r="K250" s="20"/>
      <c r="L250" s="21"/>
      <c r="M250" s="22"/>
      <c r="N250" s="19"/>
      <c r="O250" s="23"/>
      <c r="P250" s="24"/>
      <c r="Q250" s="25"/>
      <c r="R250" s="26"/>
      <c r="S250" s="27"/>
      <c r="T250" s="28"/>
      <c r="U250" s="28"/>
      <c r="V250" s="28"/>
      <c r="W250" s="28"/>
      <c r="X250" s="29" t="n">
        <f aca="false">(IF(COUNTIF(F250:G250, "E")+COUNTIF(F250:G250, "K")+COUNTIF(F250:G250, "X")+COUNTIF(F250:G250, "(x)")&gt;0, 1, 0)) + (IF(COUNTIF(H250:I250, "E")+COUNTIF(H250:I250, "K")+COUNTIF(H250:I250, "X")+COUNTIF(H250:I250, "(x)")&gt;0, 1, 0)) + (IF(COUNTIF(J250:K250, "E")+COUNTIF(J250:K250, "K")+COUNTIF(J250:K250, "X")+COUNTIF(J250:K250, "(x)")&gt;0, 1, 0)) + (IF(COUNTIF(L250:M250, "E")+COUNTIF(L250:M250, "K")+COUNTIF(L250:M250, "X")+COUNTIF(L250:M250, "(x)")&gt;0, 1, 0)) + (IF(COUNTIF(N250:O250, "E")+COUNTIF(N250:O250, "K")+COUNTIF(N250:O250, "X")+COUNTIF(N250:O250, "(x)")&gt;0, 1, 0))</f>
        <v>0</v>
      </c>
    </row>
    <row r="251" customFormat="false" ht="24.45" hidden="false" customHeight="false" outlineLevel="0" collapsed="false">
      <c r="A251" s="2"/>
      <c r="B251" s="3"/>
      <c r="C251" s="17" t="s">
        <v>41</v>
      </c>
      <c r="D251" s="18" t="s">
        <v>42</v>
      </c>
      <c r="E251" s="18" t="s">
        <v>43</v>
      </c>
      <c r="F251" s="19"/>
      <c r="G251" s="20"/>
      <c r="H251" s="21"/>
      <c r="I251" s="22"/>
      <c r="J251" s="19"/>
      <c r="K251" s="20"/>
      <c r="L251" s="21"/>
      <c r="M251" s="22"/>
      <c r="N251" s="19"/>
      <c r="O251" s="23"/>
      <c r="P251" s="24"/>
      <c r="Q251" s="25"/>
      <c r="R251" s="26"/>
      <c r="S251" s="27"/>
      <c r="T251" s="28"/>
      <c r="U251" s="28"/>
      <c r="V251" s="28"/>
      <c r="W251" s="28"/>
      <c r="X251" s="29" t="n">
        <f aca="false">(IF(COUNTIF(F251:G251, "E")+COUNTIF(F251:G251, "K")+COUNTIF(F251:G251, "X")+COUNTIF(F251:G251, "(x)")&gt;0, 1, 0)) + (IF(COUNTIF(H251:I251, "E")+COUNTIF(H251:I251, "K")+COUNTIF(H251:I251, "X")+COUNTIF(H251:I251, "(x)")&gt;0, 1, 0)) + (IF(COUNTIF(J251:K251, "E")+COUNTIF(J251:K251, "K")+COUNTIF(J251:K251, "X")+COUNTIF(J251:K251, "(x)")&gt;0, 1, 0)) + (IF(COUNTIF(L251:M251, "E")+COUNTIF(L251:M251, "K")+COUNTIF(L251:M251, "X")+COUNTIF(L251:M251, "(x)")&gt;0, 1, 0)) + (IF(COUNTIF(N251:O251, "E")+COUNTIF(N251:O251, "K")+COUNTIF(N251:O251, "X")+COUNTIF(N251:O251, "(x)")&gt;0, 1, 0))</f>
        <v>0</v>
      </c>
    </row>
    <row r="252" customFormat="false" ht="24.45" hidden="false" customHeight="false" outlineLevel="0" collapsed="false">
      <c r="A252" s="2"/>
      <c r="B252" s="3"/>
      <c r="C252" s="17" t="s">
        <v>44</v>
      </c>
      <c r="D252" s="18" t="s">
        <v>45</v>
      </c>
      <c r="E252" s="18" t="s">
        <v>46</v>
      </c>
      <c r="F252" s="19"/>
      <c r="G252" s="20"/>
      <c r="H252" s="21"/>
      <c r="I252" s="22"/>
      <c r="J252" s="19"/>
      <c r="K252" s="20"/>
      <c r="L252" s="21"/>
      <c r="M252" s="22"/>
      <c r="N252" s="19"/>
      <c r="O252" s="23"/>
      <c r="P252" s="24"/>
      <c r="Q252" s="25"/>
      <c r="R252" s="26"/>
      <c r="S252" s="27"/>
      <c r="T252" s="28"/>
      <c r="U252" s="28"/>
      <c r="V252" s="28"/>
      <c r="W252" s="28"/>
      <c r="X252" s="29" t="n">
        <f aca="false">(IF(COUNTIF(F252:G252, "E")+COUNTIF(F252:G252, "K")+COUNTIF(F252:G252, "X")+COUNTIF(F252:G252, "(x)")&gt;0, 1, 0)) + (IF(COUNTIF(H252:I252, "E")+COUNTIF(H252:I252, "K")+COUNTIF(H252:I252, "X")+COUNTIF(H252:I252, "(x)")&gt;0, 1, 0)) + (IF(COUNTIF(J252:K252, "E")+COUNTIF(J252:K252, "K")+COUNTIF(J252:K252, "X")+COUNTIF(J252:K252, "(x)")&gt;0, 1, 0)) + (IF(COUNTIF(L252:M252, "E")+COUNTIF(L252:M252, "K")+COUNTIF(L252:M252, "X")+COUNTIF(L252:M252, "(x)")&gt;0, 1, 0)) + (IF(COUNTIF(N252:O252, "E")+COUNTIF(N252:O252, "K")+COUNTIF(N252:O252, "X")+COUNTIF(N252:O252, "(x)")&gt;0, 1, 0))</f>
        <v>0</v>
      </c>
    </row>
    <row r="253" customFormat="false" ht="24.45" hidden="false" customHeight="false" outlineLevel="0" collapsed="false">
      <c r="A253" s="2"/>
      <c r="B253" s="3"/>
      <c r="C253" s="17" t="s">
        <v>47</v>
      </c>
      <c r="D253" s="18" t="s">
        <v>48</v>
      </c>
      <c r="E253" s="18" t="s">
        <v>49</v>
      </c>
      <c r="F253" s="19"/>
      <c r="G253" s="20"/>
      <c r="H253" s="21"/>
      <c r="I253" s="22"/>
      <c r="J253" s="19"/>
      <c r="K253" s="20"/>
      <c r="L253" s="21"/>
      <c r="M253" s="22"/>
      <c r="N253" s="19"/>
      <c r="O253" s="23"/>
      <c r="P253" s="24"/>
      <c r="Q253" s="25"/>
      <c r="R253" s="26"/>
      <c r="S253" s="27"/>
      <c r="T253" s="28"/>
      <c r="U253" s="28"/>
      <c r="V253" s="28"/>
      <c r="W253" s="28"/>
      <c r="X253" s="29" t="n">
        <f aca="false">(IF(COUNTIF(F253:G253, "E")+COUNTIF(F253:G253, "K")+COUNTIF(F253:G253, "X")+COUNTIF(F253:G253, "(x)")&gt;0, 1, 0)) + (IF(COUNTIF(H253:I253, "E")+COUNTIF(H253:I253, "K")+COUNTIF(H253:I253, "X")+COUNTIF(H253:I253, "(x)")&gt;0, 1, 0)) + (IF(COUNTIF(J253:K253, "E")+COUNTIF(J253:K253, "K")+COUNTIF(J253:K253, "X")+COUNTIF(J253:K253, "(x)")&gt;0, 1, 0)) + (IF(COUNTIF(L253:M253, "E")+COUNTIF(L253:M253, "K")+COUNTIF(L253:M253, "X")+COUNTIF(L253:M253, "(x)")&gt;0, 1, 0)) + (IF(COUNTIF(N253:O253, "E")+COUNTIF(N253:O253, "K")+COUNTIF(N253:O253, "X")+COUNTIF(N253:O253, "(x)")&gt;0, 1, 0))</f>
        <v>0</v>
      </c>
    </row>
    <row r="254" customFormat="false" ht="24.45" hidden="false" customHeight="false" outlineLevel="0" collapsed="false">
      <c r="A254" s="2"/>
      <c r="B254" s="3"/>
      <c r="C254" s="17" t="s">
        <v>50</v>
      </c>
      <c r="D254" s="18" t="s">
        <v>51</v>
      </c>
      <c r="E254" s="18" t="s">
        <v>52</v>
      </c>
      <c r="F254" s="19"/>
      <c r="G254" s="20"/>
      <c r="H254" s="21"/>
      <c r="I254" s="22"/>
      <c r="J254" s="19"/>
      <c r="K254" s="20"/>
      <c r="L254" s="21"/>
      <c r="M254" s="22"/>
      <c r="N254" s="19"/>
      <c r="O254" s="23"/>
      <c r="P254" s="24"/>
      <c r="Q254" s="25"/>
      <c r="R254" s="26"/>
      <c r="S254" s="27"/>
      <c r="T254" s="28"/>
      <c r="U254" s="28"/>
      <c r="V254" s="28"/>
      <c r="W254" s="28"/>
      <c r="X254" s="29" t="n">
        <f aca="false">(IF(COUNTIF(F254:G254, "E")+COUNTIF(F254:G254, "K")+COUNTIF(F254:G254, "X")+COUNTIF(F254:G254, "(x)")&gt;0, 1, 0)) + (IF(COUNTIF(H254:I254, "E")+COUNTIF(H254:I254, "K")+COUNTIF(H254:I254, "X")+COUNTIF(H254:I254, "(x)")&gt;0, 1, 0)) + (IF(COUNTIF(J254:K254, "E")+COUNTIF(J254:K254, "K")+COUNTIF(J254:K254, "X")+COUNTIF(J254:K254, "(x)")&gt;0, 1, 0)) + (IF(COUNTIF(L254:M254, "E")+COUNTIF(L254:M254, "K")+COUNTIF(L254:M254, "X")+COUNTIF(L254:M254, "(x)")&gt;0, 1, 0)) + (IF(COUNTIF(N254:O254, "E")+COUNTIF(N254:O254, "K")+COUNTIF(N254:O254, "X")+COUNTIF(N254:O254, "(x)")&gt;0, 1, 0))</f>
        <v>0</v>
      </c>
    </row>
    <row r="255" customFormat="false" ht="24.45" hidden="false" customHeight="false" outlineLevel="0" collapsed="false">
      <c r="A255" s="2"/>
      <c r="B255" s="3"/>
      <c r="C255" s="17" t="s">
        <v>53</v>
      </c>
      <c r="D255" s="18" t="s">
        <v>54</v>
      </c>
      <c r="E255" s="18" t="s">
        <v>55</v>
      </c>
      <c r="F255" s="19"/>
      <c r="G255" s="20"/>
      <c r="H255" s="21"/>
      <c r="I255" s="22"/>
      <c r="J255" s="19"/>
      <c r="K255" s="20"/>
      <c r="L255" s="21"/>
      <c r="M255" s="22"/>
      <c r="N255" s="19"/>
      <c r="O255" s="23"/>
      <c r="P255" s="24"/>
      <c r="Q255" s="25"/>
      <c r="R255" s="26"/>
      <c r="S255" s="27"/>
      <c r="T255" s="28"/>
      <c r="U255" s="28"/>
      <c r="V255" s="28"/>
      <c r="W255" s="28"/>
      <c r="X255" s="29" t="n">
        <f aca="false">(IF(COUNTIF(F255:G255, "E")+COUNTIF(F255:G255, "K")+COUNTIF(F255:G255, "X")+COUNTIF(F255:G255, "(x)")&gt;0, 1, 0)) + (IF(COUNTIF(H255:I255, "E")+COUNTIF(H255:I255, "K")+COUNTIF(H255:I255, "X")+COUNTIF(H255:I255, "(x)")&gt;0, 1, 0)) + (IF(COUNTIF(J255:K255, "E")+COUNTIF(J255:K255, "K")+COUNTIF(J255:K255, "X")+COUNTIF(J255:K255, "(x)")&gt;0, 1, 0)) + (IF(COUNTIF(L255:M255, "E")+COUNTIF(L255:M255, "K")+COUNTIF(L255:M255, "X")+COUNTIF(L255:M255, "(x)")&gt;0, 1, 0)) + (IF(COUNTIF(N255:O255, "E")+COUNTIF(N255:O255, "K")+COUNTIF(N255:O255, "X")+COUNTIF(N255:O255, "(x)")&gt;0, 1, 0))</f>
        <v>0</v>
      </c>
    </row>
    <row r="256" customFormat="false" ht="24.45" hidden="false" customHeight="false" outlineLevel="0" collapsed="false">
      <c r="A256" s="2"/>
      <c r="B256" s="3"/>
      <c r="C256" s="17" t="s">
        <v>56</v>
      </c>
      <c r="D256" s="18" t="s">
        <v>57</v>
      </c>
      <c r="E256" s="18" t="s">
        <v>58</v>
      </c>
      <c r="F256" s="19"/>
      <c r="G256" s="20"/>
      <c r="H256" s="21"/>
      <c r="I256" s="22"/>
      <c r="J256" s="19"/>
      <c r="K256" s="20"/>
      <c r="L256" s="21"/>
      <c r="M256" s="22"/>
      <c r="N256" s="19"/>
      <c r="O256" s="23"/>
      <c r="P256" s="24"/>
      <c r="Q256" s="25"/>
      <c r="R256" s="26"/>
      <c r="S256" s="27"/>
      <c r="T256" s="28"/>
      <c r="U256" s="28"/>
      <c r="V256" s="28"/>
      <c r="W256" s="28"/>
      <c r="X256" s="29" t="n">
        <f aca="false">(IF(COUNTIF(F256:G256, "E")+COUNTIF(F256:G256, "K")+COUNTIF(F256:G256, "X")+COUNTIF(F256:G256, "(x)")&gt;0, 1, 0)) + (IF(COUNTIF(H256:I256, "E")+COUNTIF(H256:I256, "K")+COUNTIF(H256:I256, "X")+COUNTIF(H256:I256, "(x)")&gt;0, 1, 0)) + (IF(COUNTIF(J256:K256, "E")+COUNTIF(J256:K256, "K")+COUNTIF(J256:K256, "X")+COUNTIF(J256:K256, "(x)")&gt;0, 1, 0)) + (IF(COUNTIF(L256:M256, "E")+COUNTIF(L256:M256, "K")+COUNTIF(L256:M256, "X")+COUNTIF(L256:M256, "(x)")&gt;0, 1, 0)) + (IF(COUNTIF(N256:O256, "E")+COUNTIF(N256:O256, "K")+COUNTIF(N256:O256, "X")+COUNTIF(N256:O256, "(x)")&gt;0, 1, 0))</f>
        <v>0</v>
      </c>
    </row>
    <row r="257" customFormat="false" ht="24.45" hidden="false" customHeight="false" outlineLevel="0" collapsed="false">
      <c r="A257" s="2"/>
      <c r="B257" s="3"/>
      <c r="C257" s="17" t="s">
        <v>60</v>
      </c>
      <c r="D257" s="18" t="s">
        <v>61</v>
      </c>
      <c r="E257" s="18" t="s">
        <v>62</v>
      </c>
      <c r="F257" s="19"/>
      <c r="G257" s="20"/>
      <c r="H257" s="21"/>
      <c r="I257" s="22"/>
      <c r="J257" s="19"/>
      <c r="K257" s="20"/>
      <c r="L257" s="21"/>
      <c r="M257" s="22"/>
      <c r="N257" s="19"/>
      <c r="O257" s="23"/>
      <c r="P257" s="24"/>
      <c r="Q257" s="25"/>
      <c r="R257" s="26"/>
      <c r="S257" s="27"/>
      <c r="T257" s="28"/>
      <c r="U257" s="28"/>
      <c r="V257" s="28"/>
      <c r="W257" s="28"/>
      <c r="X257" s="29" t="n">
        <f aca="false">(IF(COUNTIF(F257:G257, "E")+COUNTIF(F257:G257, "K")+COUNTIF(F257:G257, "X")+COUNTIF(F257:G257, "(x)")&gt;0, 1, 0)) + (IF(COUNTIF(H257:I257, "E")+COUNTIF(H257:I257, "K")+COUNTIF(H257:I257, "X")+COUNTIF(H257:I257, "(x)")&gt;0, 1, 0)) + (IF(COUNTIF(J257:K257, "E")+COUNTIF(J257:K257, "K")+COUNTIF(J257:K257, "X")+COUNTIF(J257:K257, "(x)")&gt;0, 1, 0)) + (IF(COUNTIF(L257:M257, "E")+COUNTIF(L257:M257, "K")+COUNTIF(L257:M257, "X")+COUNTIF(L257:M257, "(x)")&gt;0, 1, 0)) + (IF(COUNTIF(N257:O257, "E")+COUNTIF(N257:O257, "K")+COUNTIF(N257:O257, "X")+COUNTIF(N257:O257, "(x)")&gt;0, 1, 0))</f>
        <v>0</v>
      </c>
    </row>
    <row r="258" customFormat="false" ht="24.45" hidden="false" customHeight="true" outlineLevel="0" collapsed="false">
      <c r="A258" s="2" t="s">
        <v>170</v>
      </c>
      <c r="B258" s="3" t="s">
        <v>187</v>
      </c>
      <c r="C258" s="4" t="s">
        <v>2</v>
      </c>
      <c r="D258" s="5" t="s">
        <v>3</v>
      </c>
      <c r="E258" s="5" t="s">
        <v>4</v>
      </c>
      <c r="F258" s="6" t="s">
        <v>583</v>
      </c>
      <c r="G258" s="6"/>
      <c r="H258" s="7" t="s">
        <v>584</v>
      </c>
      <c r="I258" s="7"/>
      <c r="J258" s="8" t="s">
        <v>863</v>
      </c>
      <c r="K258" s="8"/>
      <c r="L258" s="7" t="s">
        <v>864</v>
      </c>
      <c r="M258" s="7"/>
      <c r="N258" s="8" t="s">
        <v>865</v>
      </c>
      <c r="O258" s="8"/>
      <c r="P258" s="7" t="s">
        <v>194</v>
      </c>
      <c r="Q258" s="7"/>
      <c r="R258" s="9" t="s">
        <v>866</v>
      </c>
      <c r="S258" s="9"/>
      <c r="T258" s="10" t="s">
        <v>12</v>
      </c>
      <c r="U258" s="10"/>
      <c r="V258" s="10"/>
      <c r="W258" s="10"/>
      <c r="X258" s="11" t="s">
        <v>13</v>
      </c>
    </row>
    <row r="259" customFormat="false" ht="24.45" hidden="false" customHeight="false" outlineLevel="0" collapsed="false">
      <c r="A259" s="2"/>
      <c r="B259" s="3"/>
      <c r="C259" s="12"/>
      <c r="D259" s="13"/>
      <c r="E259" s="13"/>
      <c r="F259" s="14" t="s">
        <v>14</v>
      </c>
      <c r="G259" s="15" t="s">
        <v>15</v>
      </c>
      <c r="H259" s="16" t="s">
        <v>14</v>
      </c>
      <c r="I259" s="16" t="s">
        <v>15</v>
      </c>
      <c r="J259" s="14" t="s">
        <v>14</v>
      </c>
      <c r="K259" s="15" t="s">
        <v>15</v>
      </c>
      <c r="L259" s="16" t="s">
        <v>14</v>
      </c>
      <c r="M259" s="16" t="s">
        <v>15</v>
      </c>
      <c r="N259" s="14" t="s">
        <v>14</v>
      </c>
      <c r="O259" s="15" t="s">
        <v>15</v>
      </c>
      <c r="P259" s="16" t="s">
        <v>14</v>
      </c>
      <c r="Q259" s="16" t="s">
        <v>15</v>
      </c>
      <c r="R259" s="14" t="s">
        <v>14</v>
      </c>
      <c r="S259" s="15" t="s">
        <v>15</v>
      </c>
      <c r="T259" s="10"/>
      <c r="U259" s="10"/>
      <c r="V259" s="10"/>
      <c r="W259" s="10"/>
      <c r="X259" s="11"/>
    </row>
    <row r="260" customFormat="false" ht="24.45" hidden="false" customHeight="false" outlineLevel="0" collapsed="false">
      <c r="A260" s="2"/>
      <c r="B260" s="3"/>
      <c r="C260" s="17" t="s">
        <v>16</v>
      </c>
      <c r="D260" s="18" t="s">
        <v>17</v>
      </c>
      <c r="E260" s="18" t="s">
        <v>18</v>
      </c>
      <c r="F260" s="19"/>
      <c r="G260" s="20"/>
      <c r="H260" s="21"/>
      <c r="I260" s="22"/>
      <c r="J260" s="19"/>
      <c r="K260" s="20"/>
      <c r="L260" s="21"/>
      <c r="M260" s="22"/>
      <c r="N260" s="19"/>
      <c r="O260" s="23"/>
      <c r="P260" s="24"/>
      <c r="Q260" s="25"/>
      <c r="R260" s="26"/>
      <c r="S260" s="27"/>
      <c r="T260" s="28"/>
      <c r="U260" s="28"/>
      <c r="V260" s="28"/>
      <c r="W260" s="28"/>
      <c r="X260" s="29" t="n">
        <f aca="false">(IF(COUNTIF(F260:G260, "E")+COUNTIF(F260:G260, "K")+COUNTIF(F260:G260, "X")+COUNTIF(F260:G260, "(x)")&gt;0, 1, 0)) + (IF(COUNTIF(H260:I260, "E")+COUNTIF(H260:I260, "K")+COUNTIF(H260:I260, "X")+COUNTIF(H260:I260, "(x)")&gt;0, 1, 0)) + (IF(COUNTIF(J260:K260, "E")+COUNTIF(J260:K260, "K")+COUNTIF(J260:K260, "X")+COUNTIF(J260:K260, "(x)")&gt;0, 1, 0)) + (IF(COUNTIF(L260:M260, "E")+COUNTIF(L260:M260, "K")+COUNTIF(L260:M260, "X")+COUNTIF(L260:M260, "(x)")&gt;0, 1, 0)) + (IF(COUNTIF(N260:O260, "E")+COUNTIF(N260:O260, "K")+COUNTIF(N260:O260, "X")+COUNTIF(N260:O260, "(x)")&gt;0, 1, 0))</f>
        <v>0</v>
      </c>
    </row>
    <row r="261" customFormat="false" ht="24.45" hidden="false" customHeight="false" outlineLevel="0" collapsed="false">
      <c r="A261" s="2"/>
      <c r="B261" s="3"/>
      <c r="C261" s="17" t="s">
        <v>20</v>
      </c>
      <c r="D261" s="18" t="s">
        <v>21</v>
      </c>
      <c r="E261" s="18" t="s">
        <v>22</v>
      </c>
      <c r="F261" s="19"/>
      <c r="G261" s="20"/>
      <c r="H261" s="21"/>
      <c r="I261" s="22"/>
      <c r="J261" s="19"/>
      <c r="K261" s="20"/>
      <c r="L261" s="21"/>
      <c r="M261" s="22"/>
      <c r="N261" s="19"/>
      <c r="O261" s="23"/>
      <c r="P261" s="24"/>
      <c r="Q261" s="25"/>
      <c r="R261" s="26"/>
      <c r="S261" s="27"/>
      <c r="T261" s="28"/>
      <c r="U261" s="28"/>
      <c r="V261" s="28"/>
      <c r="W261" s="28"/>
      <c r="X261" s="29" t="n">
        <f aca="false">(IF(COUNTIF(F261:G261, "E")+COUNTIF(F261:G261, "K")+COUNTIF(F261:G261, "X")+COUNTIF(F261:G261, "(x)")&gt;0, 1, 0)) + (IF(COUNTIF(H261:I261, "E")+COUNTIF(H261:I261, "K")+COUNTIF(H261:I261, "X")+COUNTIF(H261:I261, "(x)")&gt;0, 1, 0)) + (IF(COUNTIF(J261:K261, "E")+COUNTIF(J261:K261, "K")+COUNTIF(J261:K261, "X")+COUNTIF(J261:K261, "(x)")&gt;0, 1, 0)) + (IF(COUNTIF(L261:M261, "E")+COUNTIF(L261:M261, "K")+COUNTIF(L261:M261, "X")+COUNTIF(L261:M261, "(x)")&gt;0, 1, 0)) + (IF(COUNTIF(N261:O261, "E")+COUNTIF(N261:O261, "K")+COUNTIF(N261:O261, "X")+COUNTIF(N261:O261, "(x)")&gt;0, 1, 0))</f>
        <v>0</v>
      </c>
    </row>
    <row r="262" customFormat="false" ht="24.45" hidden="false" customHeight="false" outlineLevel="0" collapsed="false">
      <c r="A262" s="2"/>
      <c r="B262" s="3"/>
      <c r="C262" s="17" t="s">
        <v>23</v>
      </c>
      <c r="D262" s="18" t="s">
        <v>24</v>
      </c>
      <c r="E262" s="18" t="s">
        <v>25</v>
      </c>
      <c r="F262" s="19"/>
      <c r="G262" s="20"/>
      <c r="H262" s="21"/>
      <c r="I262" s="22"/>
      <c r="J262" s="19"/>
      <c r="K262" s="20"/>
      <c r="L262" s="21"/>
      <c r="M262" s="22"/>
      <c r="N262" s="19"/>
      <c r="O262" s="23"/>
      <c r="P262" s="24"/>
      <c r="Q262" s="25"/>
      <c r="R262" s="26"/>
      <c r="S262" s="27"/>
      <c r="T262" s="28"/>
      <c r="U262" s="28"/>
      <c r="V262" s="28"/>
      <c r="W262" s="28"/>
      <c r="X262" s="29" t="n">
        <f aca="false">(IF(COUNTIF(F262:G262, "E")+COUNTIF(F262:G262, "K")+COUNTIF(F262:G262, "X")+COUNTIF(F262:G262, "(x)")&gt;0, 1, 0)) + (IF(COUNTIF(H262:I262, "E")+COUNTIF(H262:I262, "K")+COUNTIF(H262:I262, "X")+COUNTIF(H262:I262, "(x)")&gt;0, 1, 0)) + (IF(COUNTIF(J262:K262, "E")+COUNTIF(J262:K262, "K")+COUNTIF(J262:K262, "X")+COUNTIF(J262:K262, "(x)")&gt;0, 1, 0)) + (IF(COUNTIF(L262:M262, "E")+COUNTIF(L262:M262, "K")+COUNTIF(L262:M262, "X")+COUNTIF(L262:M262, "(x)")&gt;0, 1, 0)) + (IF(COUNTIF(N262:O262, "E")+COUNTIF(N262:O262, "K")+COUNTIF(N262:O262, "X")+COUNTIF(N262:O262, "(x)")&gt;0, 1, 0))</f>
        <v>0</v>
      </c>
    </row>
    <row r="263" customFormat="false" ht="24.45" hidden="false" customHeight="false" outlineLevel="0" collapsed="false">
      <c r="A263" s="2"/>
      <c r="B263" s="3"/>
      <c r="C263" s="17" t="s">
        <v>26</v>
      </c>
      <c r="D263" s="18" t="s">
        <v>27</v>
      </c>
      <c r="E263" s="18" t="s">
        <v>28</v>
      </c>
      <c r="F263" s="19"/>
      <c r="G263" s="20"/>
      <c r="H263" s="21"/>
      <c r="I263" s="22"/>
      <c r="J263" s="19"/>
      <c r="K263" s="20"/>
      <c r="L263" s="21"/>
      <c r="M263" s="22"/>
      <c r="N263" s="19"/>
      <c r="O263" s="23"/>
      <c r="P263" s="24"/>
      <c r="Q263" s="25"/>
      <c r="R263" s="26"/>
      <c r="S263" s="27"/>
      <c r="T263" s="28"/>
      <c r="U263" s="28"/>
      <c r="V263" s="28"/>
      <c r="W263" s="28"/>
      <c r="X263" s="29" t="n">
        <f aca="false">(IF(COUNTIF(F263:G263, "E")+COUNTIF(F263:G263, "K")+COUNTIF(F263:G263, "X")+COUNTIF(F263:G263, "(x)")&gt;0, 1, 0)) + (IF(COUNTIF(H263:I263, "E")+COUNTIF(H263:I263, "K")+COUNTIF(H263:I263, "X")+COUNTIF(H263:I263, "(x)")&gt;0, 1, 0)) + (IF(COUNTIF(J263:K263, "E")+COUNTIF(J263:K263, "K")+COUNTIF(J263:K263, "X")+COUNTIF(J263:K263, "(x)")&gt;0, 1, 0)) + (IF(COUNTIF(L263:M263, "E")+COUNTIF(L263:M263, "K")+COUNTIF(L263:M263, "X")+COUNTIF(L263:M263, "(x)")&gt;0, 1, 0)) + (IF(COUNTIF(N263:O263, "E")+COUNTIF(N263:O263, "K")+COUNTIF(N263:O263, "X")+COUNTIF(N263:O263, "(x)")&gt;0, 1, 0))</f>
        <v>0</v>
      </c>
    </row>
    <row r="264" customFormat="false" ht="24.45" hidden="false" customHeight="false" outlineLevel="0" collapsed="false">
      <c r="A264" s="2"/>
      <c r="B264" s="3"/>
      <c r="C264" s="17" t="s">
        <v>29</v>
      </c>
      <c r="D264" s="18" t="s">
        <v>30</v>
      </c>
      <c r="E264" s="18" t="s">
        <v>31</v>
      </c>
      <c r="F264" s="19"/>
      <c r="G264" s="20"/>
      <c r="H264" s="21"/>
      <c r="I264" s="22"/>
      <c r="J264" s="19"/>
      <c r="K264" s="20"/>
      <c r="L264" s="21"/>
      <c r="M264" s="22"/>
      <c r="N264" s="19"/>
      <c r="O264" s="23"/>
      <c r="P264" s="24"/>
      <c r="Q264" s="25"/>
      <c r="R264" s="26"/>
      <c r="S264" s="27"/>
      <c r="T264" s="28"/>
      <c r="U264" s="28"/>
      <c r="V264" s="28"/>
      <c r="W264" s="28"/>
      <c r="X264" s="29" t="n">
        <f aca="false">(IF(COUNTIF(F264:G264, "E")+COUNTIF(F264:G264, "K")+COUNTIF(F264:G264, "X")+COUNTIF(F264:G264, "(x)")&gt;0, 1, 0)) + (IF(COUNTIF(H264:I264, "E")+COUNTIF(H264:I264, "K")+COUNTIF(H264:I264, "X")+COUNTIF(H264:I264, "(x)")&gt;0, 1, 0)) + (IF(COUNTIF(J264:K264, "E")+COUNTIF(J264:K264, "K")+COUNTIF(J264:K264, "X")+COUNTIF(J264:K264, "(x)")&gt;0, 1, 0)) + (IF(COUNTIF(L264:M264, "E")+COUNTIF(L264:M264, "K")+COUNTIF(L264:M264, "X")+COUNTIF(L264:M264, "(x)")&gt;0, 1, 0)) + (IF(COUNTIF(N264:O264, "E")+COUNTIF(N264:O264, "K")+COUNTIF(N264:O264, "X")+COUNTIF(N264:O264, "(x)")&gt;0, 1, 0))</f>
        <v>0</v>
      </c>
    </row>
    <row r="265" customFormat="false" ht="24.45" hidden="false" customHeight="false" outlineLevel="0" collapsed="false">
      <c r="A265" s="2"/>
      <c r="B265" s="3"/>
      <c r="C265" s="17" t="s">
        <v>32</v>
      </c>
      <c r="D265" s="18" t="s">
        <v>33</v>
      </c>
      <c r="E265" s="18" t="s">
        <v>34</v>
      </c>
      <c r="F265" s="19"/>
      <c r="G265" s="20"/>
      <c r="H265" s="21"/>
      <c r="I265" s="22"/>
      <c r="J265" s="19"/>
      <c r="K265" s="20"/>
      <c r="L265" s="21"/>
      <c r="M265" s="22"/>
      <c r="N265" s="19"/>
      <c r="O265" s="23"/>
      <c r="P265" s="24"/>
      <c r="Q265" s="25"/>
      <c r="R265" s="26"/>
      <c r="S265" s="27"/>
      <c r="T265" s="28"/>
      <c r="U265" s="28"/>
      <c r="V265" s="28"/>
      <c r="W265" s="28"/>
      <c r="X265" s="29" t="n">
        <f aca="false">(IF(COUNTIF(F265:G265, "E")+COUNTIF(F265:G265, "K")+COUNTIF(F265:G265, "X")+COUNTIF(F265:G265, "(x)")&gt;0, 1, 0)) + (IF(COUNTIF(H265:I265, "E")+COUNTIF(H265:I265, "K")+COUNTIF(H265:I265, "X")+COUNTIF(H265:I265, "(x)")&gt;0, 1, 0)) + (IF(COUNTIF(J265:K265, "E")+COUNTIF(J265:K265, "K")+COUNTIF(J265:K265, "X")+COUNTIF(J265:K265, "(x)")&gt;0, 1, 0)) + (IF(COUNTIF(L265:M265, "E")+COUNTIF(L265:M265, "K")+COUNTIF(L265:M265, "X")+COUNTIF(L265:M265, "(x)")&gt;0, 1, 0)) + (IF(COUNTIF(N265:O265, "E")+COUNTIF(N265:O265, "K")+COUNTIF(N265:O265, "X")+COUNTIF(N265:O265, "(x)")&gt;0, 1, 0))</f>
        <v>0</v>
      </c>
    </row>
    <row r="266" customFormat="false" ht="24.45" hidden="false" customHeight="false" outlineLevel="0" collapsed="false">
      <c r="A266" s="2"/>
      <c r="B266" s="3"/>
      <c r="C266" s="17" t="s">
        <v>35</v>
      </c>
      <c r="D266" s="18" t="s">
        <v>36</v>
      </c>
      <c r="E266" s="18" t="s">
        <v>37</v>
      </c>
      <c r="F266" s="19"/>
      <c r="G266" s="20"/>
      <c r="H266" s="21"/>
      <c r="I266" s="22"/>
      <c r="J266" s="19"/>
      <c r="K266" s="20"/>
      <c r="L266" s="21"/>
      <c r="M266" s="22"/>
      <c r="N266" s="19"/>
      <c r="O266" s="23"/>
      <c r="P266" s="24"/>
      <c r="Q266" s="25"/>
      <c r="R266" s="26"/>
      <c r="S266" s="27"/>
      <c r="T266" s="28"/>
      <c r="U266" s="28"/>
      <c r="V266" s="28"/>
      <c r="W266" s="28"/>
      <c r="X266" s="29" t="n">
        <f aca="false">(IF(COUNTIF(F266:G266, "E")+COUNTIF(F266:G266, "K")+COUNTIF(F266:G266, "X")+COUNTIF(F266:G266, "(x)")&gt;0, 1, 0)) + (IF(COUNTIF(H266:I266, "E")+COUNTIF(H266:I266, "K")+COUNTIF(H266:I266, "X")+COUNTIF(H266:I266, "(x)")&gt;0, 1, 0)) + (IF(COUNTIF(J266:K266, "E")+COUNTIF(J266:K266, "K")+COUNTIF(J266:K266, "X")+COUNTIF(J266:K266, "(x)")&gt;0, 1, 0)) + (IF(COUNTIF(L266:M266, "E")+COUNTIF(L266:M266, "K")+COUNTIF(L266:M266, "X")+COUNTIF(L266:M266, "(x)")&gt;0, 1, 0)) + (IF(COUNTIF(N266:O266, "E")+COUNTIF(N266:O266, "K")+COUNTIF(N266:O266, "X")+COUNTIF(N266:O266, "(x)")&gt;0, 1, 0))</f>
        <v>0</v>
      </c>
    </row>
    <row r="267" customFormat="false" ht="24.45" hidden="false" customHeight="false" outlineLevel="0" collapsed="false">
      <c r="A267" s="2"/>
      <c r="B267" s="3"/>
      <c r="C267" s="17" t="s">
        <v>38</v>
      </c>
      <c r="D267" s="18" t="s">
        <v>39</v>
      </c>
      <c r="E267" s="18" t="s">
        <v>40</v>
      </c>
      <c r="F267" s="19"/>
      <c r="G267" s="20"/>
      <c r="H267" s="21"/>
      <c r="I267" s="22"/>
      <c r="J267" s="19"/>
      <c r="K267" s="20"/>
      <c r="L267" s="21"/>
      <c r="M267" s="22"/>
      <c r="N267" s="19"/>
      <c r="O267" s="23"/>
      <c r="P267" s="24"/>
      <c r="Q267" s="25"/>
      <c r="R267" s="26"/>
      <c r="S267" s="27"/>
      <c r="T267" s="28"/>
      <c r="U267" s="28"/>
      <c r="V267" s="28"/>
      <c r="W267" s="28"/>
      <c r="X267" s="29" t="n">
        <f aca="false">(IF(COUNTIF(F267:G267, "E")+COUNTIF(F267:G267, "K")+COUNTIF(F267:G267, "X")+COUNTIF(F267:G267, "(x)")&gt;0, 1, 0)) + (IF(COUNTIF(H267:I267, "E")+COUNTIF(H267:I267, "K")+COUNTIF(H267:I267, "X")+COUNTIF(H267:I267, "(x)")&gt;0, 1, 0)) + (IF(COUNTIF(J267:K267, "E")+COUNTIF(J267:K267, "K")+COUNTIF(J267:K267, "X")+COUNTIF(J267:K267, "(x)")&gt;0, 1, 0)) + (IF(COUNTIF(L267:M267, "E")+COUNTIF(L267:M267, "K")+COUNTIF(L267:M267, "X")+COUNTIF(L267:M267, "(x)")&gt;0, 1, 0)) + (IF(COUNTIF(N267:O267, "E")+COUNTIF(N267:O267, "K")+COUNTIF(N267:O267, "X")+COUNTIF(N267:O267, "(x)")&gt;0, 1, 0))</f>
        <v>0</v>
      </c>
    </row>
    <row r="268" customFormat="false" ht="24.45" hidden="false" customHeight="false" outlineLevel="0" collapsed="false">
      <c r="A268" s="2"/>
      <c r="B268" s="3"/>
      <c r="C268" s="17" t="s">
        <v>41</v>
      </c>
      <c r="D268" s="18" t="s">
        <v>42</v>
      </c>
      <c r="E268" s="18" t="s">
        <v>43</v>
      </c>
      <c r="F268" s="19"/>
      <c r="G268" s="20"/>
      <c r="H268" s="21"/>
      <c r="I268" s="22"/>
      <c r="J268" s="19"/>
      <c r="K268" s="20"/>
      <c r="L268" s="21"/>
      <c r="M268" s="22"/>
      <c r="N268" s="19"/>
      <c r="O268" s="23"/>
      <c r="P268" s="24"/>
      <c r="Q268" s="25"/>
      <c r="R268" s="26"/>
      <c r="S268" s="27"/>
      <c r="T268" s="28"/>
      <c r="U268" s="28"/>
      <c r="V268" s="28"/>
      <c r="W268" s="28"/>
      <c r="X268" s="29" t="n">
        <f aca="false">(IF(COUNTIF(F268:G268, "E")+COUNTIF(F268:G268, "K")+COUNTIF(F268:G268, "X")+COUNTIF(F268:G268, "(x)")&gt;0, 1, 0)) + (IF(COUNTIF(H268:I268, "E")+COUNTIF(H268:I268, "K")+COUNTIF(H268:I268, "X")+COUNTIF(H268:I268, "(x)")&gt;0, 1, 0)) + (IF(COUNTIF(J268:K268, "E")+COUNTIF(J268:K268, "K")+COUNTIF(J268:K268, "X")+COUNTIF(J268:K268, "(x)")&gt;0, 1, 0)) + (IF(COUNTIF(L268:M268, "E")+COUNTIF(L268:M268, "K")+COUNTIF(L268:M268, "X")+COUNTIF(L268:M268, "(x)")&gt;0, 1, 0)) + (IF(COUNTIF(N268:O268, "E")+COUNTIF(N268:O268, "K")+COUNTIF(N268:O268, "X")+COUNTIF(N268:O268, "(x)")&gt;0, 1, 0))</f>
        <v>0</v>
      </c>
    </row>
    <row r="269" customFormat="false" ht="24.45" hidden="false" customHeight="false" outlineLevel="0" collapsed="false">
      <c r="A269" s="2"/>
      <c r="B269" s="3"/>
      <c r="C269" s="17" t="s">
        <v>44</v>
      </c>
      <c r="D269" s="18" t="s">
        <v>45</v>
      </c>
      <c r="E269" s="18" t="s">
        <v>46</v>
      </c>
      <c r="F269" s="19"/>
      <c r="G269" s="20"/>
      <c r="H269" s="21"/>
      <c r="I269" s="22"/>
      <c r="J269" s="19"/>
      <c r="K269" s="20"/>
      <c r="L269" s="21"/>
      <c r="M269" s="22"/>
      <c r="N269" s="19"/>
      <c r="O269" s="23"/>
      <c r="P269" s="24"/>
      <c r="Q269" s="25"/>
      <c r="R269" s="26"/>
      <c r="S269" s="27"/>
      <c r="T269" s="28"/>
      <c r="U269" s="28"/>
      <c r="V269" s="28"/>
      <c r="W269" s="28"/>
      <c r="X269" s="29" t="n">
        <f aca="false">(IF(COUNTIF(F269:G269, "E")+COUNTIF(F269:G269, "K")+COUNTIF(F269:G269, "X")+COUNTIF(F269:G269, "(x)")&gt;0, 1, 0)) + (IF(COUNTIF(H269:I269, "E")+COUNTIF(H269:I269, "K")+COUNTIF(H269:I269, "X")+COUNTIF(H269:I269, "(x)")&gt;0, 1, 0)) + (IF(COUNTIF(J269:K269, "E")+COUNTIF(J269:K269, "K")+COUNTIF(J269:K269, "X")+COUNTIF(J269:K269, "(x)")&gt;0, 1, 0)) + (IF(COUNTIF(L269:M269, "E")+COUNTIF(L269:M269, "K")+COUNTIF(L269:M269, "X")+COUNTIF(L269:M269, "(x)")&gt;0, 1, 0)) + (IF(COUNTIF(N269:O269, "E")+COUNTIF(N269:O269, "K")+COUNTIF(N269:O269, "X")+COUNTIF(N269:O269, "(x)")&gt;0, 1, 0))</f>
        <v>0</v>
      </c>
    </row>
    <row r="270" customFormat="false" ht="24.45" hidden="false" customHeight="false" outlineLevel="0" collapsed="false">
      <c r="A270" s="2"/>
      <c r="B270" s="3"/>
      <c r="C270" s="17" t="s">
        <v>47</v>
      </c>
      <c r="D270" s="18" t="s">
        <v>48</v>
      </c>
      <c r="E270" s="18" t="s">
        <v>49</v>
      </c>
      <c r="F270" s="19"/>
      <c r="G270" s="20"/>
      <c r="H270" s="21"/>
      <c r="I270" s="22"/>
      <c r="J270" s="19"/>
      <c r="K270" s="20"/>
      <c r="L270" s="21"/>
      <c r="M270" s="22"/>
      <c r="N270" s="19"/>
      <c r="O270" s="23"/>
      <c r="P270" s="24"/>
      <c r="Q270" s="25"/>
      <c r="R270" s="26"/>
      <c r="S270" s="27"/>
      <c r="T270" s="28"/>
      <c r="U270" s="28"/>
      <c r="V270" s="28"/>
      <c r="W270" s="28"/>
      <c r="X270" s="29" t="n">
        <f aca="false">(IF(COUNTIF(F270:G270, "E")+COUNTIF(F270:G270, "K")+COUNTIF(F270:G270, "X")+COUNTIF(F270:G270, "(x)")&gt;0, 1, 0)) + (IF(COUNTIF(H270:I270, "E")+COUNTIF(H270:I270, "K")+COUNTIF(H270:I270, "X")+COUNTIF(H270:I270, "(x)")&gt;0, 1, 0)) + (IF(COUNTIF(J270:K270, "E")+COUNTIF(J270:K270, "K")+COUNTIF(J270:K270, "X")+COUNTIF(J270:K270, "(x)")&gt;0, 1, 0)) + (IF(COUNTIF(L270:M270, "E")+COUNTIF(L270:M270, "K")+COUNTIF(L270:M270, "X")+COUNTIF(L270:M270, "(x)")&gt;0, 1, 0)) + (IF(COUNTIF(N270:O270, "E")+COUNTIF(N270:O270, "K")+COUNTIF(N270:O270, "X")+COUNTIF(N270:O270, "(x)")&gt;0, 1, 0))</f>
        <v>0</v>
      </c>
    </row>
    <row r="271" customFormat="false" ht="24.45" hidden="false" customHeight="false" outlineLevel="0" collapsed="false">
      <c r="A271" s="2"/>
      <c r="B271" s="3"/>
      <c r="C271" s="17" t="s">
        <v>50</v>
      </c>
      <c r="D271" s="18" t="s">
        <v>51</v>
      </c>
      <c r="E271" s="18" t="s">
        <v>52</v>
      </c>
      <c r="F271" s="19"/>
      <c r="G271" s="20"/>
      <c r="H271" s="21"/>
      <c r="I271" s="22"/>
      <c r="J271" s="19"/>
      <c r="K271" s="20"/>
      <c r="L271" s="21"/>
      <c r="M271" s="22"/>
      <c r="N271" s="19"/>
      <c r="O271" s="23"/>
      <c r="P271" s="24"/>
      <c r="Q271" s="25"/>
      <c r="R271" s="26"/>
      <c r="S271" s="27"/>
      <c r="T271" s="28"/>
      <c r="U271" s="28"/>
      <c r="V271" s="28"/>
      <c r="W271" s="28"/>
      <c r="X271" s="29" t="n">
        <f aca="false">(IF(COUNTIF(F271:G271, "E")+COUNTIF(F271:G271, "K")+COUNTIF(F271:G271, "X")+COUNTIF(F271:G271, "(x)")&gt;0, 1, 0)) + (IF(COUNTIF(H271:I271, "E")+COUNTIF(H271:I271, "K")+COUNTIF(H271:I271, "X")+COUNTIF(H271:I271, "(x)")&gt;0, 1, 0)) + (IF(COUNTIF(J271:K271, "E")+COUNTIF(J271:K271, "K")+COUNTIF(J271:K271, "X")+COUNTIF(J271:K271, "(x)")&gt;0, 1, 0)) + (IF(COUNTIF(L271:M271, "E")+COUNTIF(L271:M271, "K")+COUNTIF(L271:M271, "X")+COUNTIF(L271:M271, "(x)")&gt;0, 1, 0)) + (IF(COUNTIF(N271:O271, "E")+COUNTIF(N271:O271, "K")+COUNTIF(N271:O271, "X")+COUNTIF(N271:O271, "(x)")&gt;0, 1, 0))</f>
        <v>0</v>
      </c>
    </row>
    <row r="272" customFormat="false" ht="24.45" hidden="false" customHeight="false" outlineLevel="0" collapsed="false">
      <c r="A272" s="2"/>
      <c r="B272" s="3"/>
      <c r="C272" s="17" t="s">
        <v>53</v>
      </c>
      <c r="D272" s="18" t="s">
        <v>54</v>
      </c>
      <c r="E272" s="18" t="s">
        <v>55</v>
      </c>
      <c r="F272" s="19"/>
      <c r="G272" s="20"/>
      <c r="H272" s="21"/>
      <c r="I272" s="22"/>
      <c r="J272" s="19"/>
      <c r="K272" s="20"/>
      <c r="L272" s="21"/>
      <c r="M272" s="22"/>
      <c r="N272" s="19"/>
      <c r="O272" s="23"/>
      <c r="P272" s="24"/>
      <c r="Q272" s="25"/>
      <c r="R272" s="26"/>
      <c r="S272" s="27"/>
      <c r="T272" s="28"/>
      <c r="U272" s="28"/>
      <c r="V272" s="28"/>
      <c r="W272" s="28"/>
      <c r="X272" s="29" t="n">
        <f aca="false">(IF(COUNTIF(F272:G272, "E")+COUNTIF(F272:G272, "K")+COUNTIF(F272:G272, "X")+COUNTIF(F272:G272, "(x)")&gt;0, 1, 0)) + (IF(COUNTIF(H272:I272, "E")+COUNTIF(H272:I272, "K")+COUNTIF(H272:I272, "X")+COUNTIF(H272:I272, "(x)")&gt;0, 1, 0)) + (IF(COUNTIF(J272:K272, "E")+COUNTIF(J272:K272, "K")+COUNTIF(J272:K272, "X")+COUNTIF(J272:K272, "(x)")&gt;0, 1, 0)) + (IF(COUNTIF(L272:M272, "E")+COUNTIF(L272:M272, "K")+COUNTIF(L272:M272, "X")+COUNTIF(L272:M272, "(x)")&gt;0, 1, 0)) + (IF(COUNTIF(N272:O272, "E")+COUNTIF(N272:O272, "K")+COUNTIF(N272:O272, "X")+COUNTIF(N272:O272, "(x)")&gt;0, 1, 0))</f>
        <v>0</v>
      </c>
    </row>
    <row r="273" customFormat="false" ht="24.45" hidden="false" customHeight="false" outlineLevel="0" collapsed="false">
      <c r="A273" s="2"/>
      <c r="B273" s="3"/>
      <c r="C273" s="17" t="s">
        <v>56</v>
      </c>
      <c r="D273" s="18" t="s">
        <v>57</v>
      </c>
      <c r="E273" s="18" t="s">
        <v>58</v>
      </c>
      <c r="F273" s="19"/>
      <c r="G273" s="20"/>
      <c r="H273" s="21"/>
      <c r="I273" s="22"/>
      <c r="J273" s="19"/>
      <c r="K273" s="20"/>
      <c r="L273" s="21"/>
      <c r="M273" s="22"/>
      <c r="N273" s="19"/>
      <c r="O273" s="23"/>
      <c r="P273" s="24"/>
      <c r="Q273" s="25"/>
      <c r="R273" s="26"/>
      <c r="S273" s="27"/>
      <c r="T273" s="28"/>
      <c r="U273" s="28"/>
      <c r="V273" s="28"/>
      <c r="W273" s="28"/>
      <c r="X273" s="29" t="n">
        <f aca="false">(IF(COUNTIF(F273:G273, "E")+COUNTIF(F273:G273, "K")+COUNTIF(F273:G273, "X")+COUNTIF(F273:G273, "(x)")&gt;0, 1, 0)) + (IF(COUNTIF(H273:I273, "E")+COUNTIF(H273:I273, "K")+COUNTIF(H273:I273, "X")+COUNTIF(H273:I273, "(x)")&gt;0, 1, 0)) + (IF(COUNTIF(J273:K273, "E")+COUNTIF(J273:K273, "K")+COUNTIF(J273:K273, "X")+COUNTIF(J273:K273, "(x)")&gt;0, 1, 0)) + (IF(COUNTIF(L273:M273, "E")+COUNTIF(L273:M273, "K")+COUNTIF(L273:M273, "X")+COUNTIF(L273:M273, "(x)")&gt;0, 1, 0)) + (IF(COUNTIF(N273:O273, "E")+COUNTIF(N273:O273, "K")+COUNTIF(N273:O273, "X")+COUNTIF(N273:O273, "(x)")&gt;0, 1, 0))</f>
        <v>0</v>
      </c>
    </row>
    <row r="274" customFormat="false" ht="24.45" hidden="false" customHeight="false" outlineLevel="0" collapsed="false">
      <c r="A274" s="2"/>
      <c r="B274" s="3"/>
      <c r="C274" s="17" t="s">
        <v>60</v>
      </c>
      <c r="D274" s="18" t="s">
        <v>61</v>
      </c>
      <c r="E274" s="18" t="s">
        <v>62</v>
      </c>
      <c r="F274" s="19"/>
      <c r="G274" s="20"/>
      <c r="H274" s="21"/>
      <c r="I274" s="22"/>
      <c r="J274" s="19"/>
      <c r="K274" s="20"/>
      <c r="L274" s="21"/>
      <c r="M274" s="22"/>
      <c r="N274" s="19"/>
      <c r="O274" s="23"/>
      <c r="P274" s="24"/>
      <c r="Q274" s="25"/>
      <c r="R274" s="26"/>
      <c r="S274" s="27"/>
      <c r="T274" s="28"/>
      <c r="U274" s="28"/>
      <c r="V274" s="28"/>
      <c r="W274" s="28"/>
      <c r="X274" s="29" t="n">
        <f aca="false">(IF(COUNTIF(F274:G274, "E")+COUNTIF(F274:G274, "K")+COUNTIF(F274:G274, "X")+COUNTIF(F274:G274, "(x)")&gt;0, 1, 0)) + (IF(COUNTIF(H274:I274, "E")+COUNTIF(H274:I274, "K")+COUNTIF(H274:I274, "X")+COUNTIF(H274:I274, "(x)")&gt;0, 1, 0)) + (IF(COUNTIF(J274:K274, "E")+COUNTIF(J274:K274, "K")+COUNTIF(J274:K274, "X")+COUNTIF(J274:K274, "(x)")&gt;0, 1, 0)) + (IF(COUNTIF(L274:M274, "E")+COUNTIF(L274:M274, "K")+COUNTIF(L274:M274, "X")+COUNTIF(L274:M274, "(x)")&gt;0, 1, 0)) + (IF(COUNTIF(N274:O274, "E")+COUNTIF(N274:O274, "K")+COUNTIF(N274:O274, "X")+COUNTIF(N274:O274, "(x)")&gt;0, 1, 0))</f>
        <v>0</v>
      </c>
    </row>
    <row r="275" customFormat="false" ht="24.45" hidden="false" customHeight="true" outlineLevel="0" collapsed="false">
      <c r="A275" s="2" t="s">
        <v>170</v>
      </c>
      <c r="B275" s="3" t="s">
        <v>195</v>
      </c>
      <c r="C275" s="4" t="s">
        <v>2</v>
      </c>
      <c r="D275" s="5" t="s">
        <v>3</v>
      </c>
      <c r="E275" s="5" t="s">
        <v>4</v>
      </c>
      <c r="F275" s="6" t="s">
        <v>589</v>
      </c>
      <c r="G275" s="6"/>
      <c r="H275" s="7" t="s">
        <v>590</v>
      </c>
      <c r="I275" s="7"/>
      <c r="J275" s="8" t="s">
        <v>867</v>
      </c>
      <c r="K275" s="8"/>
      <c r="L275" s="7" t="s">
        <v>868</v>
      </c>
      <c r="M275" s="7"/>
      <c r="N275" s="8" t="s">
        <v>869</v>
      </c>
      <c r="O275" s="8"/>
      <c r="P275" s="7" t="s">
        <v>202</v>
      </c>
      <c r="Q275" s="7"/>
      <c r="R275" s="9" t="s">
        <v>870</v>
      </c>
      <c r="S275" s="9"/>
      <c r="T275" s="10" t="s">
        <v>12</v>
      </c>
      <c r="U275" s="10"/>
      <c r="V275" s="10"/>
      <c r="W275" s="10"/>
      <c r="X275" s="11" t="s">
        <v>13</v>
      </c>
    </row>
    <row r="276" customFormat="false" ht="24.45" hidden="false" customHeight="false" outlineLevel="0" collapsed="false">
      <c r="A276" s="2"/>
      <c r="B276" s="3"/>
      <c r="C276" s="12"/>
      <c r="D276" s="13"/>
      <c r="E276" s="13"/>
      <c r="F276" s="14" t="s">
        <v>14</v>
      </c>
      <c r="G276" s="15" t="s">
        <v>15</v>
      </c>
      <c r="H276" s="16" t="s">
        <v>14</v>
      </c>
      <c r="I276" s="16" t="s">
        <v>15</v>
      </c>
      <c r="J276" s="14" t="s">
        <v>14</v>
      </c>
      <c r="K276" s="15" t="s">
        <v>15</v>
      </c>
      <c r="L276" s="16" t="s">
        <v>14</v>
      </c>
      <c r="M276" s="16" t="s">
        <v>15</v>
      </c>
      <c r="N276" s="14" t="s">
        <v>14</v>
      </c>
      <c r="O276" s="15" t="s">
        <v>15</v>
      </c>
      <c r="P276" s="16" t="s">
        <v>14</v>
      </c>
      <c r="Q276" s="16" t="s">
        <v>15</v>
      </c>
      <c r="R276" s="14" t="s">
        <v>14</v>
      </c>
      <c r="S276" s="15" t="s">
        <v>15</v>
      </c>
      <c r="T276" s="10"/>
      <c r="U276" s="10"/>
      <c r="V276" s="10"/>
      <c r="W276" s="10"/>
      <c r="X276" s="11"/>
    </row>
    <row r="277" customFormat="false" ht="24.45" hidden="false" customHeight="false" outlineLevel="0" collapsed="false">
      <c r="A277" s="2"/>
      <c r="B277" s="3"/>
      <c r="C277" s="17" t="s">
        <v>16</v>
      </c>
      <c r="D277" s="18" t="s">
        <v>17</v>
      </c>
      <c r="E277" s="18" t="s">
        <v>18</v>
      </c>
      <c r="F277" s="19"/>
      <c r="G277" s="20"/>
      <c r="H277" s="21"/>
      <c r="I277" s="22"/>
      <c r="J277" s="19"/>
      <c r="K277" s="20"/>
      <c r="L277" s="21"/>
      <c r="M277" s="22"/>
      <c r="N277" s="19"/>
      <c r="O277" s="23"/>
      <c r="P277" s="24"/>
      <c r="Q277" s="25"/>
      <c r="R277" s="26"/>
      <c r="S277" s="27"/>
      <c r="T277" s="28"/>
      <c r="U277" s="28"/>
      <c r="V277" s="28"/>
      <c r="W277" s="28"/>
      <c r="X277" s="29" t="n">
        <f aca="false">(IF(COUNTIF(F277:G277, "E")+COUNTIF(F277:G277, "K")+COUNTIF(F277:G277, "X")+COUNTIF(F277:G277, "(x)")&gt;0, 1, 0)) + (IF(COUNTIF(H277:I277, "E")+COUNTIF(H277:I277, "K")+COUNTIF(H277:I277, "X")+COUNTIF(H277:I277, "(x)")&gt;0, 1, 0)) + (IF(COUNTIF(J277:K277, "E")+COUNTIF(J277:K277, "K")+COUNTIF(J277:K277, "X")+COUNTIF(J277:K277, "(x)")&gt;0, 1, 0)) + (IF(COUNTIF(L277:M277, "E")+COUNTIF(L277:M277, "K")+COUNTIF(L277:M277, "X")+COUNTIF(L277:M277, "(x)")&gt;0, 1, 0)) + (IF(COUNTIF(N277:O277, "E")+COUNTIF(N277:O277, "K")+COUNTIF(N277:O277, "X")+COUNTIF(N277:O277, "(x)")&gt;0, 1, 0))</f>
        <v>0</v>
      </c>
    </row>
    <row r="278" customFormat="false" ht="24.45" hidden="false" customHeight="false" outlineLevel="0" collapsed="false">
      <c r="A278" s="2"/>
      <c r="B278" s="3"/>
      <c r="C278" s="17" t="s">
        <v>20</v>
      </c>
      <c r="D278" s="18" t="s">
        <v>21</v>
      </c>
      <c r="E278" s="18" t="s">
        <v>22</v>
      </c>
      <c r="F278" s="19"/>
      <c r="G278" s="20"/>
      <c r="H278" s="21"/>
      <c r="I278" s="22"/>
      <c r="J278" s="19"/>
      <c r="K278" s="20"/>
      <c r="L278" s="21"/>
      <c r="M278" s="22"/>
      <c r="N278" s="19"/>
      <c r="O278" s="23"/>
      <c r="P278" s="24"/>
      <c r="Q278" s="25"/>
      <c r="R278" s="26"/>
      <c r="S278" s="27"/>
      <c r="T278" s="28"/>
      <c r="U278" s="28"/>
      <c r="V278" s="28"/>
      <c r="W278" s="28"/>
      <c r="X278" s="29" t="n">
        <f aca="false">(IF(COUNTIF(F278:G278, "E")+COUNTIF(F278:G278, "K")+COUNTIF(F278:G278, "X")+COUNTIF(F278:G278, "(x)")&gt;0, 1, 0)) + (IF(COUNTIF(H278:I278, "E")+COUNTIF(H278:I278, "K")+COUNTIF(H278:I278, "X")+COUNTIF(H278:I278, "(x)")&gt;0, 1, 0)) + (IF(COUNTIF(J278:K278, "E")+COUNTIF(J278:K278, "K")+COUNTIF(J278:K278, "X")+COUNTIF(J278:K278, "(x)")&gt;0, 1, 0)) + (IF(COUNTIF(L278:M278, "E")+COUNTIF(L278:M278, "K")+COUNTIF(L278:M278, "X")+COUNTIF(L278:M278, "(x)")&gt;0, 1, 0)) + (IF(COUNTIF(N278:O278, "E")+COUNTIF(N278:O278, "K")+COUNTIF(N278:O278, "X")+COUNTIF(N278:O278, "(x)")&gt;0, 1, 0))</f>
        <v>0</v>
      </c>
    </row>
    <row r="279" customFormat="false" ht="24.45" hidden="false" customHeight="false" outlineLevel="0" collapsed="false">
      <c r="A279" s="2"/>
      <c r="B279" s="3"/>
      <c r="C279" s="17" t="s">
        <v>23</v>
      </c>
      <c r="D279" s="18" t="s">
        <v>24</v>
      </c>
      <c r="E279" s="18" t="s">
        <v>25</v>
      </c>
      <c r="F279" s="19"/>
      <c r="G279" s="20"/>
      <c r="H279" s="21"/>
      <c r="I279" s="22"/>
      <c r="J279" s="19"/>
      <c r="K279" s="20"/>
      <c r="L279" s="21"/>
      <c r="M279" s="22"/>
      <c r="N279" s="19"/>
      <c r="O279" s="23"/>
      <c r="P279" s="24"/>
      <c r="Q279" s="25"/>
      <c r="R279" s="26"/>
      <c r="S279" s="27"/>
      <c r="T279" s="28"/>
      <c r="U279" s="28"/>
      <c r="V279" s="28"/>
      <c r="W279" s="28"/>
      <c r="X279" s="29" t="n">
        <f aca="false">(IF(COUNTIF(F279:G279, "E")+COUNTIF(F279:G279, "K")+COUNTIF(F279:G279, "X")+COUNTIF(F279:G279, "(x)")&gt;0, 1, 0)) + (IF(COUNTIF(H279:I279, "E")+COUNTIF(H279:I279, "K")+COUNTIF(H279:I279, "X")+COUNTIF(H279:I279, "(x)")&gt;0, 1, 0)) + (IF(COUNTIF(J279:K279, "E")+COUNTIF(J279:K279, "K")+COUNTIF(J279:K279, "X")+COUNTIF(J279:K279, "(x)")&gt;0, 1, 0)) + (IF(COUNTIF(L279:M279, "E")+COUNTIF(L279:M279, "K")+COUNTIF(L279:M279, "X")+COUNTIF(L279:M279, "(x)")&gt;0, 1, 0)) + (IF(COUNTIF(N279:O279, "E")+COUNTIF(N279:O279, "K")+COUNTIF(N279:O279, "X")+COUNTIF(N279:O279, "(x)")&gt;0, 1, 0))</f>
        <v>0</v>
      </c>
    </row>
    <row r="280" customFormat="false" ht="24.45" hidden="false" customHeight="false" outlineLevel="0" collapsed="false">
      <c r="A280" s="2"/>
      <c r="B280" s="3"/>
      <c r="C280" s="17" t="s">
        <v>26</v>
      </c>
      <c r="D280" s="18" t="s">
        <v>27</v>
      </c>
      <c r="E280" s="18" t="s">
        <v>28</v>
      </c>
      <c r="F280" s="19"/>
      <c r="G280" s="20"/>
      <c r="H280" s="21"/>
      <c r="I280" s="22"/>
      <c r="J280" s="19"/>
      <c r="K280" s="20"/>
      <c r="L280" s="21"/>
      <c r="M280" s="22"/>
      <c r="N280" s="19"/>
      <c r="O280" s="23"/>
      <c r="P280" s="24"/>
      <c r="Q280" s="25"/>
      <c r="R280" s="26"/>
      <c r="S280" s="27"/>
      <c r="T280" s="28"/>
      <c r="U280" s="28"/>
      <c r="V280" s="28"/>
      <c r="W280" s="28"/>
      <c r="X280" s="29" t="n">
        <f aca="false">(IF(COUNTIF(F280:G280, "E")+COUNTIF(F280:G280, "K")+COUNTIF(F280:G280, "X")+COUNTIF(F280:G280, "(x)")&gt;0, 1, 0)) + (IF(COUNTIF(H280:I280, "E")+COUNTIF(H280:I280, "K")+COUNTIF(H280:I280, "X")+COUNTIF(H280:I280, "(x)")&gt;0, 1, 0)) + (IF(COUNTIF(J280:K280, "E")+COUNTIF(J280:K280, "K")+COUNTIF(J280:K280, "X")+COUNTIF(J280:K280, "(x)")&gt;0, 1, 0)) + (IF(COUNTIF(L280:M280, "E")+COUNTIF(L280:M280, "K")+COUNTIF(L280:M280, "X")+COUNTIF(L280:M280, "(x)")&gt;0, 1, 0)) + (IF(COUNTIF(N280:O280, "E")+COUNTIF(N280:O280, "K")+COUNTIF(N280:O280, "X")+COUNTIF(N280:O280, "(x)")&gt;0, 1, 0))</f>
        <v>0</v>
      </c>
    </row>
    <row r="281" customFormat="false" ht="24.45" hidden="false" customHeight="false" outlineLevel="0" collapsed="false">
      <c r="A281" s="2"/>
      <c r="B281" s="3"/>
      <c r="C281" s="17" t="s">
        <v>29</v>
      </c>
      <c r="D281" s="18" t="s">
        <v>30</v>
      </c>
      <c r="E281" s="18" t="s">
        <v>31</v>
      </c>
      <c r="F281" s="19"/>
      <c r="G281" s="20"/>
      <c r="H281" s="21"/>
      <c r="I281" s="22"/>
      <c r="J281" s="19"/>
      <c r="K281" s="20"/>
      <c r="L281" s="21"/>
      <c r="M281" s="22"/>
      <c r="N281" s="19"/>
      <c r="O281" s="23"/>
      <c r="P281" s="24"/>
      <c r="Q281" s="25"/>
      <c r="R281" s="26"/>
      <c r="S281" s="27"/>
      <c r="T281" s="28"/>
      <c r="U281" s="28"/>
      <c r="V281" s="28"/>
      <c r="W281" s="28"/>
      <c r="X281" s="29" t="n">
        <f aca="false">(IF(COUNTIF(F281:G281, "E")+COUNTIF(F281:G281, "K")+COUNTIF(F281:G281, "X")+COUNTIF(F281:G281, "(x)")&gt;0, 1, 0)) + (IF(COUNTIF(H281:I281, "E")+COUNTIF(H281:I281, "K")+COUNTIF(H281:I281, "X")+COUNTIF(H281:I281, "(x)")&gt;0, 1, 0)) + (IF(COUNTIF(J281:K281, "E")+COUNTIF(J281:K281, "K")+COUNTIF(J281:K281, "X")+COUNTIF(J281:K281, "(x)")&gt;0, 1, 0)) + (IF(COUNTIF(L281:M281, "E")+COUNTIF(L281:M281, "K")+COUNTIF(L281:M281, "X")+COUNTIF(L281:M281, "(x)")&gt;0, 1, 0)) + (IF(COUNTIF(N281:O281, "E")+COUNTIF(N281:O281, "K")+COUNTIF(N281:O281, "X")+COUNTIF(N281:O281, "(x)")&gt;0, 1, 0))</f>
        <v>0</v>
      </c>
    </row>
    <row r="282" customFormat="false" ht="24.45" hidden="false" customHeight="false" outlineLevel="0" collapsed="false">
      <c r="A282" s="2"/>
      <c r="B282" s="3"/>
      <c r="C282" s="17" t="s">
        <v>32</v>
      </c>
      <c r="D282" s="18" t="s">
        <v>33</v>
      </c>
      <c r="E282" s="18" t="s">
        <v>34</v>
      </c>
      <c r="F282" s="19"/>
      <c r="G282" s="20"/>
      <c r="H282" s="21"/>
      <c r="I282" s="22"/>
      <c r="J282" s="19"/>
      <c r="K282" s="20"/>
      <c r="L282" s="21"/>
      <c r="M282" s="22"/>
      <c r="N282" s="19"/>
      <c r="O282" s="23"/>
      <c r="P282" s="24"/>
      <c r="Q282" s="25"/>
      <c r="R282" s="26"/>
      <c r="S282" s="27"/>
      <c r="T282" s="28"/>
      <c r="U282" s="28"/>
      <c r="V282" s="28"/>
      <c r="W282" s="28"/>
      <c r="X282" s="29" t="n">
        <f aca="false">(IF(COUNTIF(F282:G282, "E")+COUNTIF(F282:G282, "K")+COUNTIF(F282:G282, "X")+COUNTIF(F282:G282, "(x)")&gt;0, 1, 0)) + (IF(COUNTIF(H282:I282, "E")+COUNTIF(H282:I282, "K")+COUNTIF(H282:I282, "X")+COUNTIF(H282:I282, "(x)")&gt;0, 1, 0)) + (IF(COUNTIF(J282:K282, "E")+COUNTIF(J282:K282, "K")+COUNTIF(J282:K282, "X")+COUNTIF(J282:K282, "(x)")&gt;0, 1, 0)) + (IF(COUNTIF(L282:M282, "E")+COUNTIF(L282:M282, "K")+COUNTIF(L282:M282, "X")+COUNTIF(L282:M282, "(x)")&gt;0, 1, 0)) + (IF(COUNTIF(N282:O282, "E")+COUNTIF(N282:O282, "K")+COUNTIF(N282:O282, "X")+COUNTIF(N282:O282, "(x)")&gt;0, 1, 0))</f>
        <v>0</v>
      </c>
    </row>
    <row r="283" customFormat="false" ht="24.45" hidden="false" customHeight="false" outlineLevel="0" collapsed="false">
      <c r="A283" s="2"/>
      <c r="B283" s="3"/>
      <c r="C283" s="17" t="s">
        <v>35</v>
      </c>
      <c r="D283" s="18" t="s">
        <v>36</v>
      </c>
      <c r="E283" s="18" t="s">
        <v>37</v>
      </c>
      <c r="F283" s="19"/>
      <c r="G283" s="20"/>
      <c r="H283" s="21"/>
      <c r="I283" s="22"/>
      <c r="J283" s="19"/>
      <c r="K283" s="20"/>
      <c r="L283" s="21"/>
      <c r="M283" s="22"/>
      <c r="N283" s="19"/>
      <c r="O283" s="23"/>
      <c r="P283" s="24"/>
      <c r="Q283" s="25"/>
      <c r="R283" s="26"/>
      <c r="S283" s="27"/>
      <c r="T283" s="28"/>
      <c r="U283" s="28"/>
      <c r="V283" s="28"/>
      <c r="W283" s="28"/>
      <c r="X283" s="29" t="n">
        <f aca="false">(IF(COUNTIF(F283:G283, "E")+COUNTIF(F283:G283, "K")+COUNTIF(F283:G283, "X")+COUNTIF(F283:G283, "(x)")&gt;0, 1, 0)) + (IF(COUNTIF(H283:I283, "E")+COUNTIF(H283:I283, "K")+COUNTIF(H283:I283, "X")+COUNTIF(H283:I283, "(x)")&gt;0, 1, 0)) + (IF(COUNTIF(J283:K283, "E")+COUNTIF(J283:K283, "K")+COUNTIF(J283:K283, "X")+COUNTIF(J283:K283, "(x)")&gt;0, 1, 0)) + (IF(COUNTIF(L283:M283, "E")+COUNTIF(L283:M283, "K")+COUNTIF(L283:M283, "X")+COUNTIF(L283:M283, "(x)")&gt;0, 1, 0)) + (IF(COUNTIF(N283:O283, "E")+COUNTIF(N283:O283, "K")+COUNTIF(N283:O283, "X")+COUNTIF(N283:O283, "(x)")&gt;0, 1, 0))</f>
        <v>0</v>
      </c>
    </row>
    <row r="284" customFormat="false" ht="24.45" hidden="false" customHeight="false" outlineLevel="0" collapsed="false">
      <c r="A284" s="2"/>
      <c r="B284" s="3"/>
      <c r="C284" s="17" t="s">
        <v>38</v>
      </c>
      <c r="D284" s="18" t="s">
        <v>39</v>
      </c>
      <c r="E284" s="18" t="s">
        <v>40</v>
      </c>
      <c r="F284" s="19"/>
      <c r="G284" s="20"/>
      <c r="H284" s="21"/>
      <c r="I284" s="22"/>
      <c r="J284" s="19"/>
      <c r="K284" s="20"/>
      <c r="L284" s="21"/>
      <c r="M284" s="22"/>
      <c r="N284" s="19"/>
      <c r="O284" s="23"/>
      <c r="P284" s="24"/>
      <c r="Q284" s="25"/>
      <c r="R284" s="26"/>
      <c r="S284" s="27"/>
      <c r="T284" s="28"/>
      <c r="U284" s="28"/>
      <c r="V284" s="28"/>
      <c r="W284" s="28"/>
      <c r="X284" s="29" t="n">
        <f aca="false">(IF(COUNTIF(F284:G284, "E")+COUNTIF(F284:G284, "K")+COUNTIF(F284:G284, "X")+COUNTIF(F284:G284, "(x)")&gt;0, 1, 0)) + (IF(COUNTIF(H284:I284, "E")+COUNTIF(H284:I284, "K")+COUNTIF(H284:I284, "X")+COUNTIF(H284:I284, "(x)")&gt;0, 1, 0)) + (IF(COUNTIF(J284:K284, "E")+COUNTIF(J284:K284, "K")+COUNTIF(J284:K284, "X")+COUNTIF(J284:K284, "(x)")&gt;0, 1, 0)) + (IF(COUNTIF(L284:M284, "E")+COUNTIF(L284:M284, "K")+COUNTIF(L284:M284, "X")+COUNTIF(L284:M284, "(x)")&gt;0, 1, 0)) + (IF(COUNTIF(N284:O284, "E")+COUNTIF(N284:O284, "K")+COUNTIF(N284:O284, "X")+COUNTIF(N284:O284, "(x)")&gt;0, 1, 0))</f>
        <v>0</v>
      </c>
    </row>
    <row r="285" customFormat="false" ht="24.45" hidden="false" customHeight="false" outlineLevel="0" collapsed="false">
      <c r="A285" s="2"/>
      <c r="B285" s="3"/>
      <c r="C285" s="17" t="s">
        <v>41</v>
      </c>
      <c r="D285" s="18" t="s">
        <v>42</v>
      </c>
      <c r="E285" s="18" t="s">
        <v>43</v>
      </c>
      <c r="F285" s="19"/>
      <c r="G285" s="20"/>
      <c r="H285" s="21"/>
      <c r="I285" s="22"/>
      <c r="J285" s="19"/>
      <c r="K285" s="20"/>
      <c r="L285" s="21"/>
      <c r="M285" s="22"/>
      <c r="N285" s="19"/>
      <c r="O285" s="23"/>
      <c r="P285" s="24"/>
      <c r="Q285" s="25"/>
      <c r="R285" s="26"/>
      <c r="S285" s="27"/>
      <c r="T285" s="28"/>
      <c r="U285" s="28"/>
      <c r="V285" s="28"/>
      <c r="W285" s="28"/>
      <c r="X285" s="29" t="n">
        <f aca="false">(IF(COUNTIF(F285:G285, "E")+COUNTIF(F285:G285, "K")+COUNTIF(F285:G285, "X")+COUNTIF(F285:G285, "(x)")&gt;0, 1, 0)) + (IF(COUNTIF(H285:I285, "E")+COUNTIF(H285:I285, "K")+COUNTIF(H285:I285, "X")+COUNTIF(H285:I285, "(x)")&gt;0, 1, 0)) + (IF(COUNTIF(J285:K285, "E")+COUNTIF(J285:K285, "K")+COUNTIF(J285:K285, "X")+COUNTIF(J285:K285, "(x)")&gt;0, 1, 0)) + (IF(COUNTIF(L285:M285, "E")+COUNTIF(L285:M285, "K")+COUNTIF(L285:M285, "X")+COUNTIF(L285:M285, "(x)")&gt;0, 1, 0)) + (IF(COUNTIF(N285:O285, "E")+COUNTIF(N285:O285, "K")+COUNTIF(N285:O285, "X")+COUNTIF(N285:O285, "(x)")&gt;0, 1, 0))</f>
        <v>0</v>
      </c>
    </row>
    <row r="286" customFormat="false" ht="24.45" hidden="false" customHeight="false" outlineLevel="0" collapsed="false">
      <c r="A286" s="2"/>
      <c r="B286" s="3"/>
      <c r="C286" s="17" t="s">
        <v>44</v>
      </c>
      <c r="D286" s="18" t="s">
        <v>45</v>
      </c>
      <c r="E286" s="18" t="s">
        <v>46</v>
      </c>
      <c r="F286" s="19"/>
      <c r="G286" s="20"/>
      <c r="H286" s="21"/>
      <c r="I286" s="22"/>
      <c r="J286" s="19"/>
      <c r="K286" s="20"/>
      <c r="L286" s="21"/>
      <c r="M286" s="22"/>
      <c r="N286" s="19"/>
      <c r="O286" s="23"/>
      <c r="P286" s="24"/>
      <c r="Q286" s="25"/>
      <c r="R286" s="26"/>
      <c r="S286" s="27"/>
      <c r="T286" s="28"/>
      <c r="U286" s="28"/>
      <c r="V286" s="28"/>
      <c r="W286" s="28"/>
      <c r="X286" s="29" t="n">
        <f aca="false">(IF(COUNTIF(F286:G286, "E")+COUNTIF(F286:G286, "K")+COUNTIF(F286:G286, "X")+COUNTIF(F286:G286, "(x)")&gt;0, 1, 0)) + (IF(COUNTIF(H286:I286, "E")+COUNTIF(H286:I286, "K")+COUNTIF(H286:I286, "X")+COUNTIF(H286:I286, "(x)")&gt;0, 1, 0)) + (IF(COUNTIF(J286:K286, "E")+COUNTIF(J286:K286, "K")+COUNTIF(J286:K286, "X")+COUNTIF(J286:K286, "(x)")&gt;0, 1, 0)) + (IF(COUNTIF(L286:M286, "E")+COUNTIF(L286:M286, "K")+COUNTIF(L286:M286, "X")+COUNTIF(L286:M286, "(x)")&gt;0, 1, 0)) + (IF(COUNTIF(N286:O286, "E")+COUNTIF(N286:O286, "K")+COUNTIF(N286:O286, "X")+COUNTIF(N286:O286, "(x)")&gt;0, 1, 0))</f>
        <v>0</v>
      </c>
    </row>
    <row r="287" customFormat="false" ht="24.45" hidden="false" customHeight="false" outlineLevel="0" collapsed="false">
      <c r="A287" s="2"/>
      <c r="B287" s="3"/>
      <c r="C287" s="17" t="s">
        <v>47</v>
      </c>
      <c r="D287" s="18" t="s">
        <v>48</v>
      </c>
      <c r="E287" s="18" t="s">
        <v>49</v>
      </c>
      <c r="F287" s="19"/>
      <c r="G287" s="20"/>
      <c r="H287" s="21"/>
      <c r="I287" s="22"/>
      <c r="J287" s="19"/>
      <c r="K287" s="20"/>
      <c r="L287" s="21"/>
      <c r="M287" s="22"/>
      <c r="N287" s="19"/>
      <c r="O287" s="23"/>
      <c r="P287" s="24"/>
      <c r="Q287" s="25"/>
      <c r="R287" s="26"/>
      <c r="S287" s="27"/>
      <c r="T287" s="28"/>
      <c r="U287" s="28"/>
      <c r="V287" s="28"/>
      <c r="W287" s="28"/>
      <c r="X287" s="29" t="n">
        <f aca="false">(IF(COUNTIF(F287:G287, "E")+COUNTIF(F287:G287, "K")+COUNTIF(F287:G287, "X")+COUNTIF(F287:G287, "(x)")&gt;0, 1, 0)) + (IF(COUNTIF(H287:I287, "E")+COUNTIF(H287:I287, "K")+COUNTIF(H287:I287, "X")+COUNTIF(H287:I287, "(x)")&gt;0, 1, 0)) + (IF(COUNTIF(J287:K287, "E")+COUNTIF(J287:K287, "K")+COUNTIF(J287:K287, "X")+COUNTIF(J287:K287, "(x)")&gt;0, 1, 0)) + (IF(COUNTIF(L287:M287, "E")+COUNTIF(L287:M287, "K")+COUNTIF(L287:M287, "X")+COUNTIF(L287:M287, "(x)")&gt;0, 1, 0)) + (IF(COUNTIF(N287:O287, "E")+COUNTIF(N287:O287, "K")+COUNTIF(N287:O287, "X")+COUNTIF(N287:O287, "(x)")&gt;0, 1, 0))</f>
        <v>0</v>
      </c>
    </row>
    <row r="288" customFormat="false" ht="24.45" hidden="false" customHeight="false" outlineLevel="0" collapsed="false">
      <c r="A288" s="2"/>
      <c r="B288" s="3"/>
      <c r="C288" s="17" t="s">
        <v>50</v>
      </c>
      <c r="D288" s="18" t="s">
        <v>51</v>
      </c>
      <c r="E288" s="18" t="s">
        <v>52</v>
      </c>
      <c r="F288" s="19"/>
      <c r="G288" s="20"/>
      <c r="H288" s="21"/>
      <c r="I288" s="22"/>
      <c r="J288" s="19"/>
      <c r="K288" s="20"/>
      <c r="L288" s="21"/>
      <c r="M288" s="22"/>
      <c r="N288" s="19"/>
      <c r="O288" s="23"/>
      <c r="P288" s="24"/>
      <c r="Q288" s="25"/>
      <c r="R288" s="26"/>
      <c r="S288" s="27"/>
      <c r="T288" s="28"/>
      <c r="U288" s="28"/>
      <c r="V288" s="28"/>
      <c r="W288" s="28"/>
      <c r="X288" s="29" t="n">
        <f aca="false">(IF(COUNTIF(F288:G288, "E")+COUNTIF(F288:G288, "K")+COUNTIF(F288:G288, "X")+COUNTIF(F288:G288, "(x)")&gt;0, 1, 0)) + (IF(COUNTIF(H288:I288, "E")+COUNTIF(H288:I288, "K")+COUNTIF(H288:I288, "X")+COUNTIF(H288:I288, "(x)")&gt;0, 1, 0)) + (IF(COUNTIF(J288:K288, "E")+COUNTIF(J288:K288, "K")+COUNTIF(J288:K288, "X")+COUNTIF(J288:K288, "(x)")&gt;0, 1, 0)) + (IF(COUNTIF(L288:M288, "E")+COUNTIF(L288:M288, "K")+COUNTIF(L288:M288, "X")+COUNTIF(L288:M288, "(x)")&gt;0, 1, 0)) + (IF(COUNTIF(N288:O288, "E")+COUNTIF(N288:O288, "K")+COUNTIF(N288:O288, "X")+COUNTIF(N288:O288, "(x)")&gt;0, 1, 0))</f>
        <v>0</v>
      </c>
    </row>
    <row r="289" customFormat="false" ht="24.45" hidden="false" customHeight="false" outlineLevel="0" collapsed="false">
      <c r="A289" s="2"/>
      <c r="B289" s="3"/>
      <c r="C289" s="17" t="s">
        <v>53</v>
      </c>
      <c r="D289" s="18" t="s">
        <v>54</v>
      </c>
      <c r="E289" s="18" t="s">
        <v>55</v>
      </c>
      <c r="F289" s="19"/>
      <c r="G289" s="20"/>
      <c r="H289" s="21"/>
      <c r="I289" s="22"/>
      <c r="J289" s="19"/>
      <c r="K289" s="20"/>
      <c r="L289" s="21"/>
      <c r="M289" s="22"/>
      <c r="N289" s="19"/>
      <c r="O289" s="23"/>
      <c r="P289" s="24"/>
      <c r="Q289" s="25"/>
      <c r="R289" s="26"/>
      <c r="S289" s="27"/>
      <c r="T289" s="28"/>
      <c r="U289" s="28"/>
      <c r="V289" s="28"/>
      <c r="W289" s="28"/>
      <c r="X289" s="29" t="n">
        <f aca="false">(IF(COUNTIF(F289:G289, "E")+COUNTIF(F289:G289, "K")+COUNTIF(F289:G289, "X")+COUNTIF(F289:G289, "(x)")&gt;0, 1, 0)) + (IF(COUNTIF(H289:I289, "E")+COUNTIF(H289:I289, "K")+COUNTIF(H289:I289, "X")+COUNTIF(H289:I289, "(x)")&gt;0, 1, 0)) + (IF(COUNTIF(J289:K289, "E")+COUNTIF(J289:K289, "K")+COUNTIF(J289:K289, "X")+COUNTIF(J289:K289, "(x)")&gt;0, 1, 0)) + (IF(COUNTIF(L289:M289, "E")+COUNTIF(L289:M289, "K")+COUNTIF(L289:M289, "X")+COUNTIF(L289:M289, "(x)")&gt;0, 1, 0)) + (IF(COUNTIF(N289:O289, "E")+COUNTIF(N289:O289, "K")+COUNTIF(N289:O289, "X")+COUNTIF(N289:O289, "(x)")&gt;0, 1, 0))</f>
        <v>0</v>
      </c>
    </row>
    <row r="290" customFormat="false" ht="24.45" hidden="false" customHeight="false" outlineLevel="0" collapsed="false">
      <c r="A290" s="2"/>
      <c r="B290" s="3"/>
      <c r="C290" s="17" t="s">
        <v>56</v>
      </c>
      <c r="D290" s="18" t="s">
        <v>57</v>
      </c>
      <c r="E290" s="18" t="s">
        <v>58</v>
      </c>
      <c r="F290" s="19"/>
      <c r="G290" s="20"/>
      <c r="H290" s="21"/>
      <c r="I290" s="22"/>
      <c r="J290" s="19"/>
      <c r="K290" s="20"/>
      <c r="L290" s="21"/>
      <c r="M290" s="22"/>
      <c r="N290" s="19"/>
      <c r="O290" s="23"/>
      <c r="P290" s="24"/>
      <c r="Q290" s="25"/>
      <c r="R290" s="26"/>
      <c r="S290" s="27"/>
      <c r="T290" s="28"/>
      <c r="U290" s="28"/>
      <c r="V290" s="28"/>
      <c r="W290" s="28"/>
      <c r="X290" s="29" t="n">
        <f aca="false">(IF(COUNTIF(F290:G290, "E")+COUNTIF(F290:G290, "K")+COUNTIF(F290:G290, "X")+COUNTIF(F290:G290, "(x)")&gt;0, 1, 0)) + (IF(COUNTIF(H290:I290, "E")+COUNTIF(H290:I290, "K")+COUNTIF(H290:I290, "X")+COUNTIF(H290:I290, "(x)")&gt;0, 1, 0)) + (IF(COUNTIF(J290:K290, "E")+COUNTIF(J290:K290, "K")+COUNTIF(J290:K290, "X")+COUNTIF(J290:K290, "(x)")&gt;0, 1, 0)) + (IF(COUNTIF(L290:M290, "E")+COUNTIF(L290:M290, "K")+COUNTIF(L290:M290, "X")+COUNTIF(L290:M290, "(x)")&gt;0, 1, 0)) + (IF(COUNTIF(N290:O290, "E")+COUNTIF(N290:O290, "K")+COUNTIF(N290:O290, "X")+COUNTIF(N290:O290, "(x)")&gt;0, 1, 0))</f>
        <v>0</v>
      </c>
    </row>
    <row r="291" customFormat="false" ht="24.45" hidden="false" customHeight="false" outlineLevel="0" collapsed="false">
      <c r="A291" s="2"/>
      <c r="B291" s="3"/>
      <c r="C291" s="17" t="s">
        <v>60</v>
      </c>
      <c r="D291" s="18" t="s">
        <v>61</v>
      </c>
      <c r="E291" s="18" t="s">
        <v>62</v>
      </c>
      <c r="F291" s="19"/>
      <c r="G291" s="20"/>
      <c r="H291" s="21"/>
      <c r="I291" s="22"/>
      <c r="J291" s="19"/>
      <c r="K291" s="20"/>
      <c r="L291" s="21"/>
      <c r="M291" s="22"/>
      <c r="N291" s="19"/>
      <c r="O291" s="23"/>
      <c r="P291" s="24"/>
      <c r="Q291" s="25"/>
      <c r="R291" s="26"/>
      <c r="S291" s="27"/>
      <c r="T291" s="28"/>
      <c r="U291" s="28"/>
      <c r="V291" s="28"/>
      <c r="W291" s="28"/>
      <c r="X291" s="29" t="n">
        <f aca="false">(IF(COUNTIF(F291:G291, "E")+COUNTIF(F291:G291, "K")+COUNTIF(F291:G291, "X")+COUNTIF(F291:G291, "(x)")&gt;0, 1, 0)) + (IF(COUNTIF(H291:I291, "E")+COUNTIF(H291:I291, "K")+COUNTIF(H291:I291, "X")+COUNTIF(H291:I291, "(x)")&gt;0, 1, 0)) + (IF(COUNTIF(J291:K291, "E")+COUNTIF(J291:K291, "K")+COUNTIF(J291:K291, "X")+COUNTIF(J291:K291, "(x)")&gt;0, 1, 0)) + (IF(COUNTIF(L291:M291, "E")+COUNTIF(L291:M291, "K")+COUNTIF(L291:M291, "X")+COUNTIF(L291:M291, "(x)")&gt;0, 1, 0)) + (IF(COUNTIF(N291:O291, "E")+COUNTIF(N291:O291, "K")+COUNTIF(N291:O291, "X")+COUNTIF(N291:O291, "(x)")&gt;0, 1, 0))</f>
        <v>0</v>
      </c>
    </row>
    <row r="292" customFormat="false" ht="24.45" hidden="false" customHeight="true" outlineLevel="0" collapsed="false">
      <c r="A292" s="2" t="s">
        <v>203</v>
      </c>
      <c r="B292" s="3" t="s">
        <v>204</v>
      </c>
      <c r="C292" s="4" t="s">
        <v>2</v>
      </c>
      <c r="D292" s="5" t="s">
        <v>3</v>
      </c>
      <c r="E292" s="5" t="s">
        <v>4</v>
      </c>
      <c r="F292" s="6" t="s">
        <v>595</v>
      </c>
      <c r="G292" s="6"/>
      <c r="H292" s="7" t="s">
        <v>596</v>
      </c>
      <c r="I292" s="7"/>
      <c r="J292" s="8" t="s">
        <v>871</v>
      </c>
      <c r="K292" s="8"/>
      <c r="L292" s="7" t="s">
        <v>872</v>
      </c>
      <c r="M292" s="7"/>
      <c r="N292" s="8" t="s">
        <v>873</v>
      </c>
      <c r="O292" s="8"/>
      <c r="P292" s="7" t="s">
        <v>211</v>
      </c>
      <c r="Q292" s="7"/>
      <c r="R292" s="9" t="s">
        <v>874</v>
      </c>
      <c r="S292" s="9"/>
      <c r="T292" s="10" t="s">
        <v>12</v>
      </c>
      <c r="U292" s="10"/>
      <c r="V292" s="10"/>
      <c r="W292" s="10"/>
      <c r="X292" s="11" t="s">
        <v>13</v>
      </c>
    </row>
    <row r="293" customFormat="false" ht="24.45" hidden="false" customHeight="false" outlineLevel="0" collapsed="false">
      <c r="A293" s="2"/>
      <c r="B293" s="3"/>
      <c r="C293" s="12"/>
      <c r="D293" s="13"/>
      <c r="E293" s="13"/>
      <c r="F293" s="14" t="s">
        <v>14</v>
      </c>
      <c r="G293" s="15" t="s">
        <v>15</v>
      </c>
      <c r="H293" s="16" t="s">
        <v>14</v>
      </c>
      <c r="I293" s="16" t="s">
        <v>15</v>
      </c>
      <c r="J293" s="14" t="s">
        <v>14</v>
      </c>
      <c r="K293" s="15" t="s">
        <v>15</v>
      </c>
      <c r="L293" s="16" t="s">
        <v>14</v>
      </c>
      <c r="M293" s="16" t="s">
        <v>15</v>
      </c>
      <c r="N293" s="14" t="s">
        <v>14</v>
      </c>
      <c r="O293" s="15" t="s">
        <v>15</v>
      </c>
      <c r="P293" s="16" t="s">
        <v>14</v>
      </c>
      <c r="Q293" s="16" t="s">
        <v>15</v>
      </c>
      <c r="R293" s="14" t="s">
        <v>14</v>
      </c>
      <c r="S293" s="15" t="s">
        <v>15</v>
      </c>
      <c r="T293" s="10"/>
      <c r="U293" s="10"/>
      <c r="V293" s="10"/>
      <c r="W293" s="10"/>
      <c r="X293" s="11"/>
    </row>
    <row r="294" customFormat="false" ht="24.45" hidden="false" customHeight="false" outlineLevel="0" collapsed="false">
      <c r="A294" s="2"/>
      <c r="B294" s="3"/>
      <c r="C294" s="17" t="s">
        <v>16</v>
      </c>
      <c r="D294" s="18" t="s">
        <v>17</v>
      </c>
      <c r="E294" s="18" t="s">
        <v>18</v>
      </c>
      <c r="F294" s="19"/>
      <c r="G294" s="20"/>
      <c r="H294" s="21"/>
      <c r="I294" s="22"/>
      <c r="J294" s="19"/>
      <c r="K294" s="20"/>
      <c r="L294" s="21"/>
      <c r="M294" s="22"/>
      <c r="N294" s="19"/>
      <c r="O294" s="23"/>
      <c r="P294" s="24"/>
      <c r="Q294" s="25"/>
      <c r="R294" s="26"/>
      <c r="S294" s="27"/>
      <c r="T294" s="28"/>
      <c r="U294" s="28"/>
      <c r="V294" s="28"/>
      <c r="W294" s="28"/>
      <c r="X294" s="29" t="n">
        <f aca="false">(IF(COUNTIF(F294:G294, "E")+COUNTIF(F294:G294, "K")+COUNTIF(F294:G294, "X")+COUNTIF(F294:G294, "(x)")&gt;0, 1, 0)) + (IF(COUNTIF(H294:I294, "E")+COUNTIF(H294:I294, "K")+COUNTIF(H294:I294, "X")+COUNTIF(H294:I294, "(x)")&gt;0, 1, 0)) + (IF(COUNTIF(J294:K294, "E")+COUNTIF(J294:K294, "K")+COUNTIF(J294:K294, "X")+COUNTIF(J294:K294, "(x)")&gt;0, 1, 0)) + (IF(COUNTIF(L294:M294, "E")+COUNTIF(L294:M294, "K")+COUNTIF(L294:M294, "X")+COUNTIF(L294:M294, "(x)")&gt;0, 1, 0)) + (IF(COUNTIF(N294:O294, "E")+COUNTIF(N294:O294, "K")+COUNTIF(N294:O294, "X")+COUNTIF(N294:O294, "(x)")&gt;0, 1, 0))</f>
        <v>0</v>
      </c>
    </row>
    <row r="295" customFormat="false" ht="24.45" hidden="false" customHeight="false" outlineLevel="0" collapsed="false">
      <c r="A295" s="2"/>
      <c r="B295" s="3"/>
      <c r="C295" s="17" t="s">
        <v>20</v>
      </c>
      <c r="D295" s="18" t="s">
        <v>21</v>
      </c>
      <c r="E295" s="18" t="s">
        <v>22</v>
      </c>
      <c r="F295" s="19"/>
      <c r="G295" s="20"/>
      <c r="H295" s="21"/>
      <c r="I295" s="22"/>
      <c r="J295" s="19"/>
      <c r="K295" s="20"/>
      <c r="L295" s="21"/>
      <c r="M295" s="22"/>
      <c r="N295" s="19"/>
      <c r="O295" s="23"/>
      <c r="P295" s="24"/>
      <c r="Q295" s="25"/>
      <c r="R295" s="26"/>
      <c r="S295" s="27"/>
      <c r="T295" s="28"/>
      <c r="U295" s="28"/>
      <c r="V295" s="28"/>
      <c r="W295" s="28"/>
      <c r="X295" s="29" t="n">
        <f aca="false">(IF(COUNTIF(F295:G295, "E")+COUNTIF(F295:G295, "K")+COUNTIF(F295:G295, "X")+COUNTIF(F295:G295, "(x)")&gt;0, 1, 0)) + (IF(COUNTIF(H295:I295, "E")+COUNTIF(H295:I295, "K")+COUNTIF(H295:I295, "X")+COUNTIF(H295:I295, "(x)")&gt;0, 1, 0)) + (IF(COUNTIF(J295:K295, "E")+COUNTIF(J295:K295, "K")+COUNTIF(J295:K295, "X")+COUNTIF(J295:K295, "(x)")&gt;0, 1, 0)) + (IF(COUNTIF(L295:M295, "E")+COUNTIF(L295:M295, "K")+COUNTIF(L295:M295, "X")+COUNTIF(L295:M295, "(x)")&gt;0, 1, 0)) + (IF(COUNTIF(N295:O295, "E")+COUNTIF(N295:O295, "K")+COUNTIF(N295:O295, "X")+COUNTIF(N295:O295, "(x)")&gt;0, 1, 0))</f>
        <v>0</v>
      </c>
    </row>
    <row r="296" customFormat="false" ht="24.45" hidden="false" customHeight="false" outlineLevel="0" collapsed="false">
      <c r="A296" s="2"/>
      <c r="B296" s="3"/>
      <c r="C296" s="17" t="s">
        <v>23</v>
      </c>
      <c r="D296" s="18" t="s">
        <v>24</v>
      </c>
      <c r="E296" s="18" t="s">
        <v>25</v>
      </c>
      <c r="F296" s="19"/>
      <c r="G296" s="20"/>
      <c r="H296" s="21"/>
      <c r="I296" s="22"/>
      <c r="J296" s="19"/>
      <c r="K296" s="20"/>
      <c r="L296" s="21"/>
      <c r="M296" s="22"/>
      <c r="N296" s="19"/>
      <c r="O296" s="23"/>
      <c r="P296" s="24"/>
      <c r="Q296" s="25"/>
      <c r="R296" s="26"/>
      <c r="S296" s="27"/>
      <c r="T296" s="28"/>
      <c r="U296" s="28"/>
      <c r="V296" s="28"/>
      <c r="W296" s="28"/>
      <c r="X296" s="29" t="n">
        <f aca="false">(IF(COUNTIF(F296:G296, "E")+COUNTIF(F296:G296, "K")+COUNTIF(F296:G296, "X")+COUNTIF(F296:G296, "(x)")&gt;0, 1, 0)) + (IF(COUNTIF(H296:I296, "E")+COUNTIF(H296:I296, "K")+COUNTIF(H296:I296, "X")+COUNTIF(H296:I296, "(x)")&gt;0, 1, 0)) + (IF(COUNTIF(J296:K296, "E")+COUNTIF(J296:K296, "K")+COUNTIF(J296:K296, "X")+COUNTIF(J296:K296, "(x)")&gt;0, 1, 0)) + (IF(COUNTIF(L296:M296, "E")+COUNTIF(L296:M296, "K")+COUNTIF(L296:M296, "X")+COUNTIF(L296:M296, "(x)")&gt;0, 1, 0)) + (IF(COUNTIF(N296:O296, "E")+COUNTIF(N296:O296, "K")+COUNTIF(N296:O296, "X")+COUNTIF(N296:O296, "(x)")&gt;0, 1, 0))</f>
        <v>0</v>
      </c>
    </row>
    <row r="297" customFormat="false" ht="24.45" hidden="false" customHeight="false" outlineLevel="0" collapsed="false">
      <c r="A297" s="2"/>
      <c r="B297" s="3"/>
      <c r="C297" s="17" t="s">
        <v>26</v>
      </c>
      <c r="D297" s="18" t="s">
        <v>27</v>
      </c>
      <c r="E297" s="18" t="s">
        <v>28</v>
      </c>
      <c r="F297" s="19"/>
      <c r="G297" s="20"/>
      <c r="H297" s="21"/>
      <c r="I297" s="22"/>
      <c r="J297" s="19"/>
      <c r="K297" s="20"/>
      <c r="L297" s="21"/>
      <c r="M297" s="22"/>
      <c r="N297" s="19"/>
      <c r="O297" s="23"/>
      <c r="P297" s="24"/>
      <c r="Q297" s="25"/>
      <c r="R297" s="26"/>
      <c r="S297" s="27"/>
      <c r="T297" s="28"/>
      <c r="U297" s="28"/>
      <c r="V297" s="28"/>
      <c r="W297" s="28"/>
      <c r="X297" s="29" t="n">
        <f aca="false">(IF(COUNTIF(F297:G297, "E")+COUNTIF(F297:G297, "K")+COUNTIF(F297:G297, "X")+COUNTIF(F297:G297, "(x)")&gt;0, 1, 0)) + (IF(COUNTIF(H297:I297, "E")+COUNTIF(H297:I297, "K")+COUNTIF(H297:I297, "X")+COUNTIF(H297:I297, "(x)")&gt;0, 1, 0)) + (IF(COUNTIF(J297:K297, "E")+COUNTIF(J297:K297, "K")+COUNTIF(J297:K297, "X")+COUNTIF(J297:K297, "(x)")&gt;0, 1, 0)) + (IF(COUNTIF(L297:M297, "E")+COUNTIF(L297:M297, "K")+COUNTIF(L297:M297, "X")+COUNTIF(L297:M297, "(x)")&gt;0, 1, 0)) + (IF(COUNTIF(N297:O297, "E")+COUNTIF(N297:O297, "K")+COUNTIF(N297:O297, "X")+COUNTIF(N297:O297, "(x)")&gt;0, 1, 0))</f>
        <v>0</v>
      </c>
    </row>
    <row r="298" customFormat="false" ht="24.45" hidden="false" customHeight="false" outlineLevel="0" collapsed="false">
      <c r="A298" s="2"/>
      <c r="B298" s="3"/>
      <c r="C298" s="17" t="s">
        <v>29</v>
      </c>
      <c r="D298" s="18" t="s">
        <v>30</v>
      </c>
      <c r="E298" s="18" t="s">
        <v>31</v>
      </c>
      <c r="F298" s="19"/>
      <c r="G298" s="20"/>
      <c r="H298" s="21"/>
      <c r="I298" s="22"/>
      <c r="J298" s="19"/>
      <c r="K298" s="20"/>
      <c r="L298" s="21"/>
      <c r="M298" s="22"/>
      <c r="N298" s="19"/>
      <c r="O298" s="23"/>
      <c r="P298" s="24"/>
      <c r="Q298" s="25"/>
      <c r="R298" s="26"/>
      <c r="S298" s="27"/>
      <c r="T298" s="28"/>
      <c r="U298" s="28"/>
      <c r="V298" s="28"/>
      <c r="W298" s="28"/>
      <c r="X298" s="29" t="n">
        <f aca="false">(IF(COUNTIF(F298:G298, "E")+COUNTIF(F298:G298, "K")+COUNTIF(F298:G298, "X")+COUNTIF(F298:G298, "(x)")&gt;0, 1, 0)) + (IF(COUNTIF(H298:I298, "E")+COUNTIF(H298:I298, "K")+COUNTIF(H298:I298, "X")+COUNTIF(H298:I298, "(x)")&gt;0, 1, 0)) + (IF(COUNTIF(J298:K298, "E")+COUNTIF(J298:K298, "K")+COUNTIF(J298:K298, "X")+COUNTIF(J298:K298, "(x)")&gt;0, 1, 0)) + (IF(COUNTIF(L298:M298, "E")+COUNTIF(L298:M298, "K")+COUNTIF(L298:M298, "X")+COUNTIF(L298:M298, "(x)")&gt;0, 1, 0)) + (IF(COUNTIF(N298:O298, "E")+COUNTIF(N298:O298, "K")+COUNTIF(N298:O298, "X")+COUNTIF(N298:O298, "(x)")&gt;0, 1, 0))</f>
        <v>0</v>
      </c>
    </row>
    <row r="299" customFormat="false" ht="24.45" hidden="false" customHeight="false" outlineLevel="0" collapsed="false">
      <c r="A299" s="2"/>
      <c r="B299" s="3"/>
      <c r="C299" s="17" t="s">
        <v>32</v>
      </c>
      <c r="D299" s="18" t="s">
        <v>33</v>
      </c>
      <c r="E299" s="18" t="s">
        <v>34</v>
      </c>
      <c r="F299" s="19"/>
      <c r="G299" s="20"/>
      <c r="H299" s="21"/>
      <c r="I299" s="22"/>
      <c r="J299" s="19"/>
      <c r="K299" s="20"/>
      <c r="L299" s="21"/>
      <c r="M299" s="22"/>
      <c r="N299" s="19"/>
      <c r="O299" s="23"/>
      <c r="P299" s="24"/>
      <c r="Q299" s="25"/>
      <c r="R299" s="26"/>
      <c r="S299" s="27"/>
      <c r="T299" s="28"/>
      <c r="U299" s="28"/>
      <c r="V299" s="28"/>
      <c r="W299" s="28"/>
      <c r="X299" s="29" t="n">
        <f aca="false">(IF(COUNTIF(F299:G299, "E")+COUNTIF(F299:G299, "K")+COUNTIF(F299:G299, "X")+COUNTIF(F299:G299, "(x)")&gt;0, 1, 0)) + (IF(COUNTIF(H299:I299, "E")+COUNTIF(H299:I299, "K")+COUNTIF(H299:I299, "X")+COUNTIF(H299:I299, "(x)")&gt;0, 1, 0)) + (IF(COUNTIF(J299:K299, "E")+COUNTIF(J299:K299, "K")+COUNTIF(J299:K299, "X")+COUNTIF(J299:K299, "(x)")&gt;0, 1, 0)) + (IF(COUNTIF(L299:M299, "E")+COUNTIF(L299:M299, "K")+COUNTIF(L299:M299, "X")+COUNTIF(L299:M299, "(x)")&gt;0, 1, 0)) + (IF(COUNTIF(N299:O299, "E")+COUNTIF(N299:O299, "K")+COUNTIF(N299:O299, "X")+COUNTIF(N299:O299, "(x)")&gt;0, 1, 0))</f>
        <v>0</v>
      </c>
    </row>
    <row r="300" customFormat="false" ht="24.45" hidden="false" customHeight="false" outlineLevel="0" collapsed="false">
      <c r="A300" s="2"/>
      <c r="B300" s="3"/>
      <c r="C300" s="17" t="s">
        <v>35</v>
      </c>
      <c r="D300" s="18" t="s">
        <v>36</v>
      </c>
      <c r="E300" s="18" t="s">
        <v>37</v>
      </c>
      <c r="F300" s="19"/>
      <c r="G300" s="20"/>
      <c r="H300" s="21"/>
      <c r="I300" s="22"/>
      <c r="J300" s="19"/>
      <c r="K300" s="20"/>
      <c r="L300" s="21"/>
      <c r="M300" s="22"/>
      <c r="N300" s="19"/>
      <c r="O300" s="23"/>
      <c r="P300" s="24"/>
      <c r="Q300" s="25"/>
      <c r="R300" s="26"/>
      <c r="S300" s="27"/>
      <c r="T300" s="28"/>
      <c r="U300" s="28"/>
      <c r="V300" s="28"/>
      <c r="W300" s="28"/>
      <c r="X300" s="29" t="n">
        <f aca="false">(IF(COUNTIF(F300:G300, "E")+COUNTIF(F300:G300, "K")+COUNTIF(F300:G300, "X")+COUNTIF(F300:G300, "(x)")&gt;0, 1, 0)) + (IF(COUNTIF(H300:I300, "E")+COUNTIF(H300:I300, "K")+COUNTIF(H300:I300, "X")+COUNTIF(H300:I300, "(x)")&gt;0, 1, 0)) + (IF(COUNTIF(J300:K300, "E")+COUNTIF(J300:K300, "K")+COUNTIF(J300:K300, "X")+COUNTIF(J300:K300, "(x)")&gt;0, 1, 0)) + (IF(COUNTIF(L300:M300, "E")+COUNTIF(L300:M300, "K")+COUNTIF(L300:M300, "X")+COUNTIF(L300:M300, "(x)")&gt;0, 1, 0)) + (IF(COUNTIF(N300:O300, "E")+COUNTIF(N300:O300, "K")+COUNTIF(N300:O300, "X")+COUNTIF(N300:O300, "(x)")&gt;0, 1, 0))</f>
        <v>0</v>
      </c>
    </row>
    <row r="301" customFormat="false" ht="24.45" hidden="false" customHeight="false" outlineLevel="0" collapsed="false">
      <c r="A301" s="2"/>
      <c r="B301" s="3"/>
      <c r="C301" s="17" t="s">
        <v>38</v>
      </c>
      <c r="D301" s="18" t="s">
        <v>39</v>
      </c>
      <c r="E301" s="18" t="s">
        <v>40</v>
      </c>
      <c r="F301" s="19"/>
      <c r="G301" s="20"/>
      <c r="H301" s="21"/>
      <c r="I301" s="22"/>
      <c r="J301" s="19"/>
      <c r="K301" s="20"/>
      <c r="L301" s="21"/>
      <c r="M301" s="22"/>
      <c r="N301" s="19"/>
      <c r="O301" s="23"/>
      <c r="P301" s="24"/>
      <c r="Q301" s="25"/>
      <c r="R301" s="26"/>
      <c r="S301" s="27"/>
      <c r="T301" s="28"/>
      <c r="U301" s="28"/>
      <c r="V301" s="28"/>
      <c r="W301" s="28"/>
      <c r="X301" s="29" t="n">
        <f aca="false">(IF(COUNTIF(F301:G301, "E")+COUNTIF(F301:G301, "K")+COUNTIF(F301:G301, "X")+COUNTIF(F301:G301, "(x)")&gt;0, 1, 0)) + (IF(COUNTIF(H301:I301, "E")+COUNTIF(H301:I301, "K")+COUNTIF(H301:I301, "X")+COUNTIF(H301:I301, "(x)")&gt;0, 1, 0)) + (IF(COUNTIF(J301:K301, "E")+COUNTIF(J301:K301, "K")+COUNTIF(J301:K301, "X")+COUNTIF(J301:K301, "(x)")&gt;0, 1, 0)) + (IF(COUNTIF(L301:M301, "E")+COUNTIF(L301:M301, "K")+COUNTIF(L301:M301, "X")+COUNTIF(L301:M301, "(x)")&gt;0, 1, 0)) + (IF(COUNTIF(N301:O301, "E")+COUNTIF(N301:O301, "K")+COUNTIF(N301:O301, "X")+COUNTIF(N301:O301, "(x)")&gt;0, 1, 0))</f>
        <v>0</v>
      </c>
    </row>
    <row r="302" customFormat="false" ht="24.45" hidden="false" customHeight="false" outlineLevel="0" collapsed="false">
      <c r="A302" s="2"/>
      <c r="B302" s="3"/>
      <c r="C302" s="17" t="s">
        <v>41</v>
      </c>
      <c r="D302" s="18" t="s">
        <v>42</v>
      </c>
      <c r="E302" s="18" t="s">
        <v>43</v>
      </c>
      <c r="F302" s="19"/>
      <c r="G302" s="20"/>
      <c r="H302" s="21"/>
      <c r="I302" s="22"/>
      <c r="J302" s="19"/>
      <c r="K302" s="20"/>
      <c r="L302" s="21"/>
      <c r="M302" s="22"/>
      <c r="N302" s="19"/>
      <c r="O302" s="23"/>
      <c r="P302" s="24"/>
      <c r="Q302" s="25"/>
      <c r="R302" s="26"/>
      <c r="S302" s="27"/>
      <c r="T302" s="28"/>
      <c r="U302" s="28"/>
      <c r="V302" s="28"/>
      <c r="W302" s="28"/>
      <c r="X302" s="29" t="n">
        <f aca="false">(IF(COUNTIF(F302:G302, "E")+COUNTIF(F302:G302, "K")+COUNTIF(F302:G302, "X")+COUNTIF(F302:G302, "(x)")&gt;0, 1, 0)) + (IF(COUNTIF(H302:I302, "E")+COUNTIF(H302:I302, "K")+COUNTIF(H302:I302, "X")+COUNTIF(H302:I302, "(x)")&gt;0, 1, 0)) + (IF(COUNTIF(J302:K302, "E")+COUNTIF(J302:K302, "K")+COUNTIF(J302:K302, "X")+COUNTIF(J302:K302, "(x)")&gt;0, 1, 0)) + (IF(COUNTIF(L302:M302, "E")+COUNTIF(L302:M302, "K")+COUNTIF(L302:M302, "X")+COUNTIF(L302:M302, "(x)")&gt;0, 1, 0)) + (IF(COUNTIF(N302:O302, "E")+COUNTIF(N302:O302, "K")+COUNTIF(N302:O302, "X")+COUNTIF(N302:O302, "(x)")&gt;0, 1, 0))</f>
        <v>0</v>
      </c>
    </row>
    <row r="303" customFormat="false" ht="24.45" hidden="false" customHeight="false" outlineLevel="0" collapsed="false">
      <c r="A303" s="2"/>
      <c r="B303" s="3"/>
      <c r="C303" s="17" t="s">
        <v>44</v>
      </c>
      <c r="D303" s="18" t="s">
        <v>45</v>
      </c>
      <c r="E303" s="18" t="s">
        <v>46</v>
      </c>
      <c r="F303" s="19"/>
      <c r="G303" s="20"/>
      <c r="H303" s="21"/>
      <c r="I303" s="22"/>
      <c r="J303" s="19"/>
      <c r="K303" s="20"/>
      <c r="L303" s="21"/>
      <c r="M303" s="22"/>
      <c r="N303" s="19"/>
      <c r="O303" s="23"/>
      <c r="P303" s="24"/>
      <c r="Q303" s="25"/>
      <c r="R303" s="26"/>
      <c r="S303" s="27"/>
      <c r="T303" s="28"/>
      <c r="U303" s="28"/>
      <c r="V303" s="28"/>
      <c r="W303" s="28"/>
      <c r="X303" s="29" t="n">
        <f aca="false">(IF(COUNTIF(F303:G303, "E")+COUNTIF(F303:G303, "K")+COUNTIF(F303:G303, "X")+COUNTIF(F303:G303, "(x)")&gt;0, 1, 0)) + (IF(COUNTIF(H303:I303, "E")+COUNTIF(H303:I303, "K")+COUNTIF(H303:I303, "X")+COUNTIF(H303:I303, "(x)")&gt;0, 1, 0)) + (IF(COUNTIF(J303:K303, "E")+COUNTIF(J303:K303, "K")+COUNTIF(J303:K303, "X")+COUNTIF(J303:K303, "(x)")&gt;0, 1, 0)) + (IF(COUNTIF(L303:M303, "E")+COUNTIF(L303:M303, "K")+COUNTIF(L303:M303, "X")+COUNTIF(L303:M303, "(x)")&gt;0, 1, 0)) + (IF(COUNTIF(N303:O303, "E")+COUNTIF(N303:O303, "K")+COUNTIF(N303:O303, "X")+COUNTIF(N303:O303, "(x)")&gt;0, 1, 0))</f>
        <v>0</v>
      </c>
    </row>
    <row r="304" customFormat="false" ht="24.45" hidden="false" customHeight="false" outlineLevel="0" collapsed="false">
      <c r="A304" s="2"/>
      <c r="B304" s="3"/>
      <c r="C304" s="17" t="s">
        <v>47</v>
      </c>
      <c r="D304" s="18" t="s">
        <v>48</v>
      </c>
      <c r="E304" s="18" t="s">
        <v>49</v>
      </c>
      <c r="F304" s="19"/>
      <c r="G304" s="20"/>
      <c r="H304" s="21"/>
      <c r="I304" s="22"/>
      <c r="J304" s="19"/>
      <c r="K304" s="20"/>
      <c r="L304" s="21"/>
      <c r="M304" s="22"/>
      <c r="N304" s="19"/>
      <c r="O304" s="23"/>
      <c r="P304" s="24"/>
      <c r="Q304" s="25"/>
      <c r="R304" s="26"/>
      <c r="S304" s="27"/>
      <c r="T304" s="28"/>
      <c r="U304" s="28"/>
      <c r="V304" s="28"/>
      <c r="W304" s="28"/>
      <c r="X304" s="29" t="n">
        <f aca="false">(IF(COUNTIF(F304:G304, "E")+COUNTIF(F304:G304, "K")+COUNTIF(F304:G304, "X")+COUNTIF(F304:G304, "(x)")&gt;0, 1, 0)) + (IF(COUNTIF(H304:I304, "E")+COUNTIF(H304:I304, "K")+COUNTIF(H304:I304, "X")+COUNTIF(H304:I304, "(x)")&gt;0, 1, 0)) + (IF(COUNTIF(J304:K304, "E")+COUNTIF(J304:K304, "K")+COUNTIF(J304:K304, "X")+COUNTIF(J304:K304, "(x)")&gt;0, 1, 0)) + (IF(COUNTIF(L304:M304, "E")+COUNTIF(L304:M304, "K")+COUNTIF(L304:M304, "X")+COUNTIF(L304:M304, "(x)")&gt;0, 1, 0)) + (IF(COUNTIF(N304:O304, "E")+COUNTIF(N304:O304, "K")+COUNTIF(N304:O304, "X")+COUNTIF(N304:O304, "(x)")&gt;0, 1, 0))</f>
        <v>0</v>
      </c>
    </row>
    <row r="305" customFormat="false" ht="24.45" hidden="false" customHeight="false" outlineLevel="0" collapsed="false">
      <c r="A305" s="2"/>
      <c r="B305" s="3"/>
      <c r="C305" s="17" t="s">
        <v>50</v>
      </c>
      <c r="D305" s="18" t="s">
        <v>51</v>
      </c>
      <c r="E305" s="18" t="s">
        <v>52</v>
      </c>
      <c r="F305" s="19"/>
      <c r="G305" s="20"/>
      <c r="H305" s="21"/>
      <c r="I305" s="22"/>
      <c r="J305" s="19"/>
      <c r="K305" s="20"/>
      <c r="L305" s="21"/>
      <c r="M305" s="22"/>
      <c r="N305" s="19"/>
      <c r="O305" s="23"/>
      <c r="P305" s="24"/>
      <c r="Q305" s="25"/>
      <c r="R305" s="26"/>
      <c r="S305" s="27"/>
      <c r="T305" s="28"/>
      <c r="U305" s="28"/>
      <c r="V305" s="28"/>
      <c r="W305" s="28"/>
      <c r="X305" s="29" t="n">
        <f aca="false">(IF(COUNTIF(F305:G305, "E")+COUNTIF(F305:G305, "K")+COUNTIF(F305:G305, "X")+COUNTIF(F305:G305, "(x)")&gt;0, 1, 0)) + (IF(COUNTIF(H305:I305, "E")+COUNTIF(H305:I305, "K")+COUNTIF(H305:I305, "X")+COUNTIF(H305:I305, "(x)")&gt;0, 1, 0)) + (IF(COUNTIF(J305:K305, "E")+COUNTIF(J305:K305, "K")+COUNTIF(J305:K305, "X")+COUNTIF(J305:K305, "(x)")&gt;0, 1, 0)) + (IF(COUNTIF(L305:M305, "E")+COUNTIF(L305:M305, "K")+COUNTIF(L305:M305, "X")+COUNTIF(L305:M305, "(x)")&gt;0, 1, 0)) + (IF(COUNTIF(N305:O305, "E")+COUNTIF(N305:O305, "K")+COUNTIF(N305:O305, "X")+COUNTIF(N305:O305, "(x)")&gt;0, 1, 0))</f>
        <v>0</v>
      </c>
    </row>
    <row r="306" customFormat="false" ht="24.45" hidden="false" customHeight="false" outlineLevel="0" collapsed="false">
      <c r="A306" s="2"/>
      <c r="B306" s="3"/>
      <c r="C306" s="17" t="s">
        <v>53</v>
      </c>
      <c r="D306" s="18" t="s">
        <v>54</v>
      </c>
      <c r="E306" s="18" t="s">
        <v>55</v>
      </c>
      <c r="F306" s="19"/>
      <c r="G306" s="20"/>
      <c r="H306" s="21"/>
      <c r="I306" s="22"/>
      <c r="J306" s="19"/>
      <c r="K306" s="20"/>
      <c r="L306" s="21"/>
      <c r="M306" s="22"/>
      <c r="N306" s="19"/>
      <c r="O306" s="23"/>
      <c r="P306" s="24"/>
      <c r="Q306" s="25"/>
      <c r="R306" s="26"/>
      <c r="S306" s="27"/>
      <c r="T306" s="28"/>
      <c r="U306" s="28"/>
      <c r="V306" s="28"/>
      <c r="W306" s="28"/>
      <c r="X306" s="29" t="n">
        <f aca="false">(IF(COUNTIF(F306:G306, "E")+COUNTIF(F306:G306, "K")+COUNTIF(F306:G306, "X")+COUNTIF(F306:G306, "(x)")&gt;0, 1, 0)) + (IF(COUNTIF(H306:I306, "E")+COUNTIF(H306:I306, "K")+COUNTIF(H306:I306, "X")+COUNTIF(H306:I306, "(x)")&gt;0, 1, 0)) + (IF(COUNTIF(J306:K306, "E")+COUNTIF(J306:K306, "K")+COUNTIF(J306:K306, "X")+COUNTIF(J306:K306, "(x)")&gt;0, 1, 0)) + (IF(COUNTIF(L306:M306, "E")+COUNTIF(L306:M306, "K")+COUNTIF(L306:M306, "X")+COUNTIF(L306:M306, "(x)")&gt;0, 1, 0)) + (IF(COUNTIF(N306:O306, "E")+COUNTIF(N306:O306, "K")+COUNTIF(N306:O306, "X")+COUNTIF(N306:O306, "(x)")&gt;0, 1, 0))</f>
        <v>0</v>
      </c>
    </row>
    <row r="307" customFormat="false" ht="24.45" hidden="false" customHeight="false" outlineLevel="0" collapsed="false">
      <c r="A307" s="2"/>
      <c r="B307" s="3"/>
      <c r="C307" s="17" t="s">
        <v>56</v>
      </c>
      <c r="D307" s="18" t="s">
        <v>57</v>
      </c>
      <c r="E307" s="18" t="s">
        <v>58</v>
      </c>
      <c r="F307" s="19"/>
      <c r="G307" s="20"/>
      <c r="H307" s="21"/>
      <c r="I307" s="22"/>
      <c r="J307" s="19"/>
      <c r="K307" s="20"/>
      <c r="L307" s="21"/>
      <c r="M307" s="22"/>
      <c r="N307" s="19"/>
      <c r="O307" s="23"/>
      <c r="P307" s="24"/>
      <c r="Q307" s="25"/>
      <c r="R307" s="26"/>
      <c r="S307" s="27"/>
      <c r="T307" s="28"/>
      <c r="U307" s="28"/>
      <c r="V307" s="28"/>
      <c r="W307" s="28"/>
      <c r="X307" s="29" t="n">
        <f aca="false">(IF(COUNTIF(F307:G307, "E")+COUNTIF(F307:G307, "K")+COUNTIF(F307:G307, "X")+COUNTIF(F307:G307, "(x)")&gt;0, 1, 0)) + (IF(COUNTIF(H307:I307, "E")+COUNTIF(H307:I307, "K")+COUNTIF(H307:I307, "X")+COUNTIF(H307:I307, "(x)")&gt;0, 1, 0)) + (IF(COUNTIF(J307:K307, "E")+COUNTIF(J307:K307, "K")+COUNTIF(J307:K307, "X")+COUNTIF(J307:K307, "(x)")&gt;0, 1, 0)) + (IF(COUNTIF(L307:M307, "E")+COUNTIF(L307:M307, "K")+COUNTIF(L307:M307, "X")+COUNTIF(L307:M307, "(x)")&gt;0, 1, 0)) + (IF(COUNTIF(N307:O307, "E")+COUNTIF(N307:O307, "K")+COUNTIF(N307:O307, "X")+COUNTIF(N307:O307, "(x)")&gt;0, 1, 0))</f>
        <v>0</v>
      </c>
    </row>
    <row r="308" customFormat="false" ht="24.45" hidden="false" customHeight="false" outlineLevel="0" collapsed="false">
      <c r="A308" s="2"/>
      <c r="B308" s="3"/>
      <c r="C308" s="17" t="s">
        <v>60</v>
      </c>
      <c r="D308" s="18" t="s">
        <v>61</v>
      </c>
      <c r="E308" s="18" t="s">
        <v>62</v>
      </c>
      <c r="F308" s="19"/>
      <c r="G308" s="20"/>
      <c r="H308" s="21"/>
      <c r="I308" s="22"/>
      <c r="J308" s="19"/>
      <c r="K308" s="20"/>
      <c r="L308" s="21"/>
      <c r="M308" s="22"/>
      <c r="N308" s="19"/>
      <c r="O308" s="23"/>
      <c r="P308" s="24"/>
      <c r="Q308" s="25"/>
      <c r="R308" s="26"/>
      <c r="S308" s="27"/>
      <c r="T308" s="28"/>
      <c r="U308" s="28"/>
      <c r="V308" s="28"/>
      <c r="W308" s="28"/>
      <c r="X308" s="29" t="n">
        <f aca="false">(IF(COUNTIF(F308:G308, "E")+COUNTIF(F308:G308, "K")+COUNTIF(F308:G308, "X")+COUNTIF(F308:G308, "(x)")&gt;0, 1, 0)) + (IF(COUNTIF(H308:I308, "E")+COUNTIF(H308:I308, "K")+COUNTIF(H308:I308, "X")+COUNTIF(H308:I308, "(x)")&gt;0, 1, 0)) + (IF(COUNTIF(J308:K308, "E")+COUNTIF(J308:K308, "K")+COUNTIF(J308:K308, "X")+COUNTIF(J308:K308, "(x)")&gt;0, 1, 0)) + (IF(COUNTIF(L308:M308, "E")+COUNTIF(L308:M308, "K")+COUNTIF(L308:M308, "X")+COUNTIF(L308:M308, "(x)")&gt;0, 1, 0)) + (IF(COUNTIF(N308:O308, "E")+COUNTIF(N308:O308, "K")+COUNTIF(N308:O308, "X")+COUNTIF(N308:O308, "(x)")&gt;0, 1, 0))</f>
        <v>0</v>
      </c>
    </row>
    <row r="309" customFormat="false" ht="24.45" hidden="false" customHeight="true" outlineLevel="0" collapsed="false">
      <c r="A309" s="2" t="s">
        <v>203</v>
      </c>
      <c r="B309" s="3" t="s">
        <v>212</v>
      </c>
      <c r="C309" s="4" t="s">
        <v>2</v>
      </c>
      <c r="D309" s="5" t="s">
        <v>3</v>
      </c>
      <c r="E309" s="5" t="s">
        <v>4</v>
      </c>
      <c r="F309" s="6" t="s">
        <v>601</v>
      </c>
      <c r="G309" s="6"/>
      <c r="H309" s="7" t="s">
        <v>602</v>
      </c>
      <c r="I309" s="7"/>
      <c r="J309" s="8" t="s">
        <v>875</v>
      </c>
      <c r="K309" s="8"/>
      <c r="L309" s="7" t="s">
        <v>876</v>
      </c>
      <c r="M309" s="7"/>
      <c r="N309" s="8" t="s">
        <v>877</v>
      </c>
      <c r="O309" s="8"/>
      <c r="P309" s="7" t="s">
        <v>219</v>
      </c>
      <c r="Q309" s="7"/>
      <c r="R309" s="9" t="s">
        <v>878</v>
      </c>
      <c r="S309" s="9"/>
      <c r="T309" s="10" t="s">
        <v>12</v>
      </c>
      <c r="U309" s="10"/>
      <c r="V309" s="10"/>
      <c r="W309" s="10"/>
      <c r="X309" s="11" t="s">
        <v>13</v>
      </c>
    </row>
    <row r="310" customFormat="false" ht="24.45" hidden="false" customHeight="false" outlineLevel="0" collapsed="false">
      <c r="A310" s="2"/>
      <c r="B310" s="3"/>
      <c r="C310" s="12"/>
      <c r="D310" s="13"/>
      <c r="E310" s="13"/>
      <c r="F310" s="14" t="s">
        <v>14</v>
      </c>
      <c r="G310" s="15" t="s">
        <v>15</v>
      </c>
      <c r="H310" s="16" t="s">
        <v>14</v>
      </c>
      <c r="I310" s="16" t="s">
        <v>15</v>
      </c>
      <c r="J310" s="14" t="s">
        <v>14</v>
      </c>
      <c r="K310" s="15" t="s">
        <v>15</v>
      </c>
      <c r="L310" s="16" t="s">
        <v>14</v>
      </c>
      <c r="M310" s="16" t="s">
        <v>15</v>
      </c>
      <c r="N310" s="14" t="s">
        <v>14</v>
      </c>
      <c r="O310" s="15" t="s">
        <v>15</v>
      </c>
      <c r="P310" s="16" t="s">
        <v>14</v>
      </c>
      <c r="Q310" s="16" t="s">
        <v>15</v>
      </c>
      <c r="R310" s="14" t="s">
        <v>14</v>
      </c>
      <c r="S310" s="15" t="s">
        <v>15</v>
      </c>
      <c r="T310" s="10"/>
      <c r="U310" s="10"/>
      <c r="V310" s="10"/>
      <c r="W310" s="10"/>
      <c r="X310" s="11"/>
    </row>
    <row r="311" customFormat="false" ht="24.45" hidden="false" customHeight="false" outlineLevel="0" collapsed="false">
      <c r="A311" s="2"/>
      <c r="B311" s="3"/>
      <c r="C311" s="17" t="s">
        <v>16</v>
      </c>
      <c r="D311" s="18" t="s">
        <v>17</v>
      </c>
      <c r="E311" s="18" t="s">
        <v>18</v>
      </c>
      <c r="F311" s="19"/>
      <c r="G311" s="20"/>
      <c r="H311" s="21"/>
      <c r="I311" s="22"/>
      <c r="J311" s="19"/>
      <c r="K311" s="20"/>
      <c r="L311" s="21"/>
      <c r="M311" s="22"/>
      <c r="N311" s="19"/>
      <c r="O311" s="23"/>
      <c r="P311" s="24"/>
      <c r="Q311" s="25"/>
      <c r="R311" s="26"/>
      <c r="S311" s="27"/>
      <c r="T311" s="28"/>
      <c r="U311" s="28"/>
      <c r="V311" s="28"/>
      <c r="W311" s="28"/>
      <c r="X311" s="29" t="n">
        <f aca="false">(IF(COUNTIF(F311:G311, "E")+COUNTIF(F311:G311, "K")+COUNTIF(F311:G311, "X")+COUNTIF(F311:G311, "(x)")&gt;0, 1, 0)) + (IF(COUNTIF(H311:I311, "E")+COUNTIF(H311:I311, "K")+COUNTIF(H311:I311, "X")+COUNTIF(H311:I311, "(x)")&gt;0, 1, 0)) + (IF(COUNTIF(J311:K311, "E")+COUNTIF(J311:K311, "K")+COUNTIF(J311:K311, "X")+COUNTIF(J311:K311, "(x)")&gt;0, 1, 0)) + (IF(COUNTIF(L311:M311, "E")+COUNTIF(L311:M311, "K")+COUNTIF(L311:M311, "X")+COUNTIF(L311:M311, "(x)")&gt;0, 1, 0)) + (IF(COUNTIF(N311:O311, "E")+COUNTIF(N311:O311, "K")+COUNTIF(N311:O311, "X")+COUNTIF(N311:O311, "(x)")&gt;0, 1, 0))</f>
        <v>0</v>
      </c>
    </row>
    <row r="312" customFormat="false" ht="24.45" hidden="false" customHeight="false" outlineLevel="0" collapsed="false">
      <c r="A312" s="2"/>
      <c r="B312" s="3"/>
      <c r="C312" s="17" t="s">
        <v>20</v>
      </c>
      <c r="D312" s="18" t="s">
        <v>21</v>
      </c>
      <c r="E312" s="18" t="s">
        <v>22</v>
      </c>
      <c r="F312" s="19"/>
      <c r="G312" s="20"/>
      <c r="H312" s="21"/>
      <c r="I312" s="22"/>
      <c r="J312" s="19"/>
      <c r="K312" s="20"/>
      <c r="L312" s="21"/>
      <c r="M312" s="22"/>
      <c r="N312" s="19"/>
      <c r="O312" s="23"/>
      <c r="P312" s="24"/>
      <c r="Q312" s="25"/>
      <c r="R312" s="26"/>
      <c r="S312" s="27"/>
      <c r="T312" s="28"/>
      <c r="U312" s="28"/>
      <c r="V312" s="28"/>
      <c r="W312" s="28"/>
      <c r="X312" s="29" t="n">
        <f aca="false">(IF(COUNTIF(F312:G312, "E")+COUNTIF(F312:G312, "K")+COUNTIF(F312:G312, "X")+COUNTIF(F312:G312, "(x)")&gt;0, 1, 0)) + (IF(COUNTIF(H312:I312, "E")+COUNTIF(H312:I312, "K")+COUNTIF(H312:I312, "X")+COUNTIF(H312:I312, "(x)")&gt;0, 1, 0)) + (IF(COUNTIF(J312:K312, "E")+COUNTIF(J312:K312, "K")+COUNTIF(J312:K312, "X")+COUNTIF(J312:K312, "(x)")&gt;0, 1, 0)) + (IF(COUNTIF(L312:M312, "E")+COUNTIF(L312:M312, "K")+COUNTIF(L312:M312, "X")+COUNTIF(L312:M312, "(x)")&gt;0, 1, 0)) + (IF(COUNTIF(N312:O312, "E")+COUNTIF(N312:O312, "K")+COUNTIF(N312:O312, "X")+COUNTIF(N312:O312, "(x)")&gt;0, 1, 0))</f>
        <v>0</v>
      </c>
    </row>
    <row r="313" customFormat="false" ht="24.45" hidden="false" customHeight="false" outlineLevel="0" collapsed="false">
      <c r="A313" s="2"/>
      <c r="B313" s="3"/>
      <c r="C313" s="17" t="s">
        <v>23</v>
      </c>
      <c r="D313" s="18" t="s">
        <v>24</v>
      </c>
      <c r="E313" s="18" t="s">
        <v>25</v>
      </c>
      <c r="F313" s="19"/>
      <c r="G313" s="20"/>
      <c r="H313" s="21"/>
      <c r="I313" s="22"/>
      <c r="J313" s="19"/>
      <c r="K313" s="20"/>
      <c r="L313" s="21"/>
      <c r="M313" s="22"/>
      <c r="N313" s="19"/>
      <c r="O313" s="23"/>
      <c r="P313" s="24"/>
      <c r="Q313" s="25"/>
      <c r="R313" s="26"/>
      <c r="S313" s="27"/>
      <c r="T313" s="28"/>
      <c r="U313" s="28"/>
      <c r="V313" s="28"/>
      <c r="W313" s="28"/>
      <c r="X313" s="29" t="n">
        <f aca="false">(IF(COUNTIF(F313:G313, "E")+COUNTIF(F313:G313, "K")+COUNTIF(F313:G313, "X")+COUNTIF(F313:G313, "(x)")&gt;0, 1, 0)) + (IF(COUNTIF(H313:I313, "E")+COUNTIF(H313:I313, "K")+COUNTIF(H313:I313, "X")+COUNTIF(H313:I313, "(x)")&gt;0, 1, 0)) + (IF(COUNTIF(J313:K313, "E")+COUNTIF(J313:K313, "K")+COUNTIF(J313:K313, "X")+COUNTIF(J313:K313, "(x)")&gt;0, 1, 0)) + (IF(COUNTIF(L313:M313, "E")+COUNTIF(L313:M313, "K")+COUNTIF(L313:M313, "X")+COUNTIF(L313:M313, "(x)")&gt;0, 1, 0)) + (IF(COUNTIF(N313:O313, "E")+COUNTIF(N313:O313, "K")+COUNTIF(N313:O313, "X")+COUNTIF(N313:O313, "(x)")&gt;0, 1, 0))</f>
        <v>0</v>
      </c>
    </row>
    <row r="314" customFormat="false" ht="24.45" hidden="false" customHeight="false" outlineLevel="0" collapsed="false">
      <c r="A314" s="2"/>
      <c r="B314" s="3"/>
      <c r="C314" s="17" t="s">
        <v>26</v>
      </c>
      <c r="D314" s="18" t="s">
        <v>27</v>
      </c>
      <c r="E314" s="18" t="s">
        <v>28</v>
      </c>
      <c r="F314" s="19"/>
      <c r="G314" s="20"/>
      <c r="H314" s="21"/>
      <c r="I314" s="22"/>
      <c r="J314" s="19"/>
      <c r="K314" s="20"/>
      <c r="L314" s="21"/>
      <c r="M314" s="22"/>
      <c r="N314" s="19"/>
      <c r="O314" s="23"/>
      <c r="P314" s="24"/>
      <c r="Q314" s="25"/>
      <c r="R314" s="26"/>
      <c r="S314" s="27"/>
      <c r="T314" s="28"/>
      <c r="U314" s="28"/>
      <c r="V314" s="28"/>
      <c r="W314" s="28"/>
      <c r="X314" s="29" t="n">
        <f aca="false">(IF(COUNTIF(F314:G314, "E")+COUNTIF(F314:G314, "K")+COUNTIF(F314:G314, "X")+COUNTIF(F314:G314, "(x)")&gt;0, 1, 0)) + (IF(COUNTIF(H314:I314, "E")+COUNTIF(H314:I314, "K")+COUNTIF(H314:I314, "X")+COUNTIF(H314:I314, "(x)")&gt;0, 1, 0)) + (IF(COUNTIF(J314:K314, "E")+COUNTIF(J314:K314, "K")+COUNTIF(J314:K314, "X")+COUNTIF(J314:K314, "(x)")&gt;0, 1, 0)) + (IF(COUNTIF(L314:M314, "E")+COUNTIF(L314:M314, "K")+COUNTIF(L314:M314, "X")+COUNTIF(L314:M314, "(x)")&gt;0, 1, 0)) + (IF(COUNTIF(N314:O314, "E")+COUNTIF(N314:O314, "K")+COUNTIF(N314:O314, "X")+COUNTIF(N314:O314, "(x)")&gt;0, 1, 0))</f>
        <v>0</v>
      </c>
    </row>
    <row r="315" customFormat="false" ht="24.45" hidden="false" customHeight="false" outlineLevel="0" collapsed="false">
      <c r="A315" s="2"/>
      <c r="B315" s="3"/>
      <c r="C315" s="17" t="s">
        <v>29</v>
      </c>
      <c r="D315" s="18" t="s">
        <v>30</v>
      </c>
      <c r="E315" s="18" t="s">
        <v>31</v>
      </c>
      <c r="F315" s="19"/>
      <c r="G315" s="20"/>
      <c r="H315" s="21"/>
      <c r="I315" s="22"/>
      <c r="J315" s="19"/>
      <c r="K315" s="20"/>
      <c r="L315" s="21"/>
      <c r="M315" s="22"/>
      <c r="N315" s="19"/>
      <c r="O315" s="23"/>
      <c r="P315" s="24"/>
      <c r="Q315" s="25"/>
      <c r="R315" s="26"/>
      <c r="S315" s="27"/>
      <c r="T315" s="28"/>
      <c r="U315" s="28"/>
      <c r="V315" s="28"/>
      <c r="W315" s="28"/>
      <c r="X315" s="29" t="n">
        <f aca="false">(IF(COUNTIF(F315:G315, "E")+COUNTIF(F315:G315, "K")+COUNTIF(F315:G315, "X")+COUNTIF(F315:G315, "(x)")&gt;0, 1, 0)) + (IF(COUNTIF(H315:I315, "E")+COUNTIF(H315:I315, "K")+COUNTIF(H315:I315, "X")+COUNTIF(H315:I315, "(x)")&gt;0, 1, 0)) + (IF(COUNTIF(J315:K315, "E")+COUNTIF(J315:K315, "K")+COUNTIF(J315:K315, "X")+COUNTIF(J315:K315, "(x)")&gt;0, 1, 0)) + (IF(COUNTIF(L315:M315, "E")+COUNTIF(L315:M315, "K")+COUNTIF(L315:M315, "X")+COUNTIF(L315:M315, "(x)")&gt;0, 1, 0)) + (IF(COUNTIF(N315:O315, "E")+COUNTIF(N315:O315, "K")+COUNTIF(N315:O315, "X")+COUNTIF(N315:O315, "(x)")&gt;0, 1, 0))</f>
        <v>0</v>
      </c>
    </row>
    <row r="316" customFormat="false" ht="24.45" hidden="false" customHeight="false" outlineLevel="0" collapsed="false">
      <c r="A316" s="2"/>
      <c r="B316" s="3"/>
      <c r="C316" s="17" t="s">
        <v>32</v>
      </c>
      <c r="D316" s="18" t="s">
        <v>33</v>
      </c>
      <c r="E316" s="18" t="s">
        <v>34</v>
      </c>
      <c r="F316" s="19"/>
      <c r="G316" s="20"/>
      <c r="H316" s="21"/>
      <c r="I316" s="22"/>
      <c r="J316" s="19"/>
      <c r="K316" s="20"/>
      <c r="L316" s="21"/>
      <c r="M316" s="22"/>
      <c r="N316" s="19"/>
      <c r="O316" s="23"/>
      <c r="P316" s="24"/>
      <c r="Q316" s="25"/>
      <c r="R316" s="26"/>
      <c r="S316" s="27"/>
      <c r="T316" s="28"/>
      <c r="U316" s="28"/>
      <c r="V316" s="28"/>
      <c r="W316" s="28"/>
      <c r="X316" s="29" t="n">
        <f aca="false">(IF(COUNTIF(F316:G316, "E")+COUNTIF(F316:G316, "K")+COUNTIF(F316:G316, "X")+COUNTIF(F316:G316, "(x)")&gt;0, 1, 0)) + (IF(COUNTIF(H316:I316, "E")+COUNTIF(H316:I316, "K")+COUNTIF(H316:I316, "X")+COUNTIF(H316:I316, "(x)")&gt;0, 1, 0)) + (IF(COUNTIF(J316:K316, "E")+COUNTIF(J316:K316, "K")+COUNTIF(J316:K316, "X")+COUNTIF(J316:K316, "(x)")&gt;0, 1, 0)) + (IF(COUNTIF(L316:M316, "E")+COUNTIF(L316:M316, "K")+COUNTIF(L316:M316, "X")+COUNTIF(L316:M316, "(x)")&gt;0, 1, 0)) + (IF(COUNTIF(N316:O316, "E")+COUNTIF(N316:O316, "K")+COUNTIF(N316:O316, "X")+COUNTIF(N316:O316, "(x)")&gt;0, 1, 0))</f>
        <v>0</v>
      </c>
    </row>
    <row r="317" customFormat="false" ht="24.45" hidden="false" customHeight="false" outlineLevel="0" collapsed="false">
      <c r="A317" s="2"/>
      <c r="B317" s="3"/>
      <c r="C317" s="17" t="s">
        <v>35</v>
      </c>
      <c r="D317" s="18" t="s">
        <v>36</v>
      </c>
      <c r="E317" s="18" t="s">
        <v>37</v>
      </c>
      <c r="F317" s="19"/>
      <c r="G317" s="20"/>
      <c r="H317" s="21"/>
      <c r="I317" s="22"/>
      <c r="J317" s="19"/>
      <c r="K317" s="20"/>
      <c r="L317" s="21"/>
      <c r="M317" s="22"/>
      <c r="N317" s="19"/>
      <c r="O317" s="23"/>
      <c r="P317" s="24"/>
      <c r="Q317" s="25"/>
      <c r="R317" s="26"/>
      <c r="S317" s="27"/>
      <c r="T317" s="28"/>
      <c r="U317" s="28"/>
      <c r="V317" s="28"/>
      <c r="W317" s="28"/>
      <c r="X317" s="29" t="n">
        <f aca="false">(IF(COUNTIF(F317:G317, "E")+COUNTIF(F317:G317, "K")+COUNTIF(F317:G317, "X")+COUNTIF(F317:G317, "(x)")&gt;0, 1, 0)) + (IF(COUNTIF(H317:I317, "E")+COUNTIF(H317:I317, "K")+COUNTIF(H317:I317, "X")+COUNTIF(H317:I317, "(x)")&gt;0, 1, 0)) + (IF(COUNTIF(J317:K317, "E")+COUNTIF(J317:K317, "K")+COUNTIF(J317:K317, "X")+COUNTIF(J317:K317, "(x)")&gt;0, 1, 0)) + (IF(COUNTIF(L317:M317, "E")+COUNTIF(L317:M317, "K")+COUNTIF(L317:M317, "X")+COUNTIF(L317:M317, "(x)")&gt;0, 1, 0)) + (IF(COUNTIF(N317:O317, "E")+COUNTIF(N317:O317, "K")+COUNTIF(N317:O317, "X")+COUNTIF(N317:O317, "(x)")&gt;0, 1, 0))</f>
        <v>0</v>
      </c>
    </row>
    <row r="318" customFormat="false" ht="24.45" hidden="false" customHeight="false" outlineLevel="0" collapsed="false">
      <c r="A318" s="2"/>
      <c r="B318" s="3"/>
      <c r="C318" s="17" t="s">
        <v>38</v>
      </c>
      <c r="D318" s="18" t="s">
        <v>39</v>
      </c>
      <c r="E318" s="18" t="s">
        <v>40</v>
      </c>
      <c r="F318" s="19"/>
      <c r="G318" s="20"/>
      <c r="H318" s="21"/>
      <c r="I318" s="22"/>
      <c r="J318" s="19"/>
      <c r="K318" s="20"/>
      <c r="L318" s="21"/>
      <c r="M318" s="22"/>
      <c r="N318" s="19"/>
      <c r="O318" s="23"/>
      <c r="P318" s="24"/>
      <c r="Q318" s="25"/>
      <c r="R318" s="26"/>
      <c r="S318" s="27"/>
      <c r="T318" s="28"/>
      <c r="U318" s="28"/>
      <c r="V318" s="28"/>
      <c r="W318" s="28"/>
      <c r="X318" s="29" t="n">
        <f aca="false">(IF(COUNTIF(F318:G318, "E")+COUNTIF(F318:G318, "K")+COUNTIF(F318:G318, "X")+COUNTIF(F318:G318, "(x)")&gt;0, 1, 0)) + (IF(COUNTIF(H318:I318, "E")+COUNTIF(H318:I318, "K")+COUNTIF(H318:I318, "X")+COUNTIF(H318:I318, "(x)")&gt;0, 1, 0)) + (IF(COUNTIF(J318:K318, "E")+COUNTIF(J318:K318, "K")+COUNTIF(J318:K318, "X")+COUNTIF(J318:K318, "(x)")&gt;0, 1, 0)) + (IF(COUNTIF(L318:M318, "E")+COUNTIF(L318:M318, "K")+COUNTIF(L318:M318, "X")+COUNTIF(L318:M318, "(x)")&gt;0, 1, 0)) + (IF(COUNTIF(N318:O318, "E")+COUNTIF(N318:O318, "K")+COUNTIF(N318:O318, "X")+COUNTIF(N318:O318, "(x)")&gt;0, 1, 0))</f>
        <v>0</v>
      </c>
    </row>
    <row r="319" customFormat="false" ht="24.45" hidden="false" customHeight="false" outlineLevel="0" collapsed="false">
      <c r="A319" s="2"/>
      <c r="B319" s="3"/>
      <c r="C319" s="17" t="s">
        <v>41</v>
      </c>
      <c r="D319" s="18" t="s">
        <v>42</v>
      </c>
      <c r="E319" s="18" t="s">
        <v>43</v>
      </c>
      <c r="F319" s="19"/>
      <c r="G319" s="20"/>
      <c r="H319" s="21"/>
      <c r="I319" s="22"/>
      <c r="J319" s="19"/>
      <c r="K319" s="20"/>
      <c r="L319" s="21"/>
      <c r="M319" s="22"/>
      <c r="N319" s="19"/>
      <c r="O319" s="23"/>
      <c r="P319" s="24"/>
      <c r="Q319" s="25"/>
      <c r="R319" s="26"/>
      <c r="S319" s="27"/>
      <c r="T319" s="28"/>
      <c r="U319" s="28"/>
      <c r="V319" s="28"/>
      <c r="W319" s="28"/>
      <c r="X319" s="29" t="n">
        <f aca="false">(IF(COUNTIF(F319:G319, "E")+COUNTIF(F319:G319, "K")+COUNTIF(F319:G319, "X")+COUNTIF(F319:G319, "(x)")&gt;0, 1, 0)) + (IF(COUNTIF(H319:I319, "E")+COUNTIF(H319:I319, "K")+COUNTIF(H319:I319, "X")+COUNTIF(H319:I319, "(x)")&gt;0, 1, 0)) + (IF(COUNTIF(J319:K319, "E")+COUNTIF(J319:K319, "K")+COUNTIF(J319:K319, "X")+COUNTIF(J319:K319, "(x)")&gt;0, 1, 0)) + (IF(COUNTIF(L319:M319, "E")+COUNTIF(L319:M319, "K")+COUNTIF(L319:M319, "X")+COUNTIF(L319:M319, "(x)")&gt;0, 1, 0)) + (IF(COUNTIF(N319:O319, "E")+COUNTIF(N319:O319, "K")+COUNTIF(N319:O319, "X")+COUNTIF(N319:O319, "(x)")&gt;0, 1, 0))</f>
        <v>0</v>
      </c>
    </row>
    <row r="320" customFormat="false" ht="24.45" hidden="false" customHeight="false" outlineLevel="0" collapsed="false">
      <c r="A320" s="2"/>
      <c r="B320" s="3"/>
      <c r="C320" s="17" t="s">
        <v>44</v>
      </c>
      <c r="D320" s="18" t="s">
        <v>45</v>
      </c>
      <c r="E320" s="18" t="s">
        <v>46</v>
      </c>
      <c r="F320" s="19"/>
      <c r="G320" s="20"/>
      <c r="H320" s="21"/>
      <c r="I320" s="22"/>
      <c r="J320" s="19"/>
      <c r="K320" s="20"/>
      <c r="L320" s="21"/>
      <c r="M320" s="22"/>
      <c r="N320" s="19"/>
      <c r="O320" s="23"/>
      <c r="P320" s="24"/>
      <c r="Q320" s="25"/>
      <c r="R320" s="26"/>
      <c r="S320" s="27"/>
      <c r="T320" s="28"/>
      <c r="U320" s="28"/>
      <c r="V320" s="28"/>
      <c r="W320" s="28"/>
      <c r="X320" s="29" t="n">
        <f aca="false">(IF(COUNTIF(F320:G320, "E")+COUNTIF(F320:G320, "K")+COUNTIF(F320:G320, "X")+COUNTIF(F320:G320, "(x)")&gt;0, 1, 0)) + (IF(COUNTIF(H320:I320, "E")+COUNTIF(H320:I320, "K")+COUNTIF(H320:I320, "X")+COUNTIF(H320:I320, "(x)")&gt;0, 1, 0)) + (IF(COUNTIF(J320:K320, "E")+COUNTIF(J320:K320, "K")+COUNTIF(J320:K320, "X")+COUNTIF(J320:K320, "(x)")&gt;0, 1, 0)) + (IF(COUNTIF(L320:M320, "E")+COUNTIF(L320:M320, "K")+COUNTIF(L320:M320, "X")+COUNTIF(L320:M320, "(x)")&gt;0, 1, 0)) + (IF(COUNTIF(N320:O320, "E")+COUNTIF(N320:O320, "K")+COUNTIF(N320:O320, "X")+COUNTIF(N320:O320, "(x)")&gt;0, 1, 0))</f>
        <v>0</v>
      </c>
    </row>
    <row r="321" customFormat="false" ht="24.45" hidden="false" customHeight="false" outlineLevel="0" collapsed="false">
      <c r="A321" s="2"/>
      <c r="B321" s="3"/>
      <c r="C321" s="17" t="s">
        <v>47</v>
      </c>
      <c r="D321" s="18" t="s">
        <v>48</v>
      </c>
      <c r="E321" s="18" t="s">
        <v>49</v>
      </c>
      <c r="F321" s="19"/>
      <c r="G321" s="20"/>
      <c r="H321" s="21"/>
      <c r="I321" s="22"/>
      <c r="J321" s="19"/>
      <c r="K321" s="20"/>
      <c r="L321" s="21"/>
      <c r="M321" s="22"/>
      <c r="N321" s="19"/>
      <c r="O321" s="23"/>
      <c r="P321" s="24"/>
      <c r="Q321" s="25"/>
      <c r="R321" s="26"/>
      <c r="S321" s="27"/>
      <c r="T321" s="28"/>
      <c r="U321" s="28"/>
      <c r="V321" s="28"/>
      <c r="W321" s="28"/>
      <c r="X321" s="29" t="n">
        <f aca="false">(IF(COUNTIF(F321:G321, "E")+COUNTIF(F321:G321, "K")+COUNTIF(F321:G321, "X")+COUNTIF(F321:G321, "(x)")&gt;0, 1, 0)) + (IF(COUNTIF(H321:I321, "E")+COUNTIF(H321:I321, "K")+COUNTIF(H321:I321, "X")+COUNTIF(H321:I321, "(x)")&gt;0, 1, 0)) + (IF(COUNTIF(J321:K321, "E")+COUNTIF(J321:K321, "K")+COUNTIF(J321:K321, "X")+COUNTIF(J321:K321, "(x)")&gt;0, 1, 0)) + (IF(COUNTIF(L321:M321, "E")+COUNTIF(L321:M321, "K")+COUNTIF(L321:M321, "X")+COUNTIF(L321:M321, "(x)")&gt;0, 1, 0)) + (IF(COUNTIF(N321:O321, "E")+COUNTIF(N321:O321, "K")+COUNTIF(N321:O321, "X")+COUNTIF(N321:O321, "(x)")&gt;0, 1, 0))</f>
        <v>0</v>
      </c>
    </row>
    <row r="322" customFormat="false" ht="24.45" hidden="false" customHeight="false" outlineLevel="0" collapsed="false">
      <c r="A322" s="2"/>
      <c r="B322" s="3"/>
      <c r="C322" s="17" t="s">
        <v>50</v>
      </c>
      <c r="D322" s="18" t="s">
        <v>51</v>
      </c>
      <c r="E322" s="18" t="s">
        <v>52</v>
      </c>
      <c r="F322" s="19"/>
      <c r="G322" s="20"/>
      <c r="H322" s="21"/>
      <c r="I322" s="22"/>
      <c r="J322" s="19"/>
      <c r="K322" s="20"/>
      <c r="L322" s="21"/>
      <c r="M322" s="22"/>
      <c r="N322" s="19"/>
      <c r="O322" s="23"/>
      <c r="P322" s="24"/>
      <c r="Q322" s="25"/>
      <c r="R322" s="26"/>
      <c r="S322" s="27"/>
      <c r="T322" s="28"/>
      <c r="U322" s="28"/>
      <c r="V322" s="28"/>
      <c r="W322" s="28"/>
      <c r="X322" s="29" t="n">
        <f aca="false">(IF(COUNTIF(F322:G322, "E")+COUNTIF(F322:G322, "K")+COUNTIF(F322:G322, "X")+COUNTIF(F322:G322, "(x)")&gt;0, 1, 0)) + (IF(COUNTIF(H322:I322, "E")+COUNTIF(H322:I322, "K")+COUNTIF(H322:I322, "X")+COUNTIF(H322:I322, "(x)")&gt;0, 1, 0)) + (IF(COUNTIF(J322:K322, "E")+COUNTIF(J322:K322, "K")+COUNTIF(J322:K322, "X")+COUNTIF(J322:K322, "(x)")&gt;0, 1, 0)) + (IF(COUNTIF(L322:M322, "E")+COUNTIF(L322:M322, "K")+COUNTIF(L322:M322, "X")+COUNTIF(L322:M322, "(x)")&gt;0, 1, 0)) + (IF(COUNTIF(N322:O322, "E")+COUNTIF(N322:O322, "K")+COUNTIF(N322:O322, "X")+COUNTIF(N322:O322, "(x)")&gt;0, 1, 0))</f>
        <v>0</v>
      </c>
    </row>
    <row r="323" customFormat="false" ht="24.45" hidden="false" customHeight="false" outlineLevel="0" collapsed="false">
      <c r="A323" s="2"/>
      <c r="B323" s="3"/>
      <c r="C323" s="17" t="s">
        <v>53</v>
      </c>
      <c r="D323" s="18" t="s">
        <v>54</v>
      </c>
      <c r="E323" s="18" t="s">
        <v>55</v>
      </c>
      <c r="F323" s="19"/>
      <c r="G323" s="20"/>
      <c r="H323" s="21"/>
      <c r="I323" s="22"/>
      <c r="J323" s="19"/>
      <c r="K323" s="20"/>
      <c r="L323" s="21"/>
      <c r="M323" s="22"/>
      <c r="N323" s="19"/>
      <c r="O323" s="23"/>
      <c r="P323" s="24"/>
      <c r="Q323" s="25"/>
      <c r="R323" s="26"/>
      <c r="S323" s="27"/>
      <c r="T323" s="28"/>
      <c r="U323" s="28"/>
      <c r="V323" s="28"/>
      <c r="W323" s="28"/>
      <c r="X323" s="29" t="n">
        <f aca="false">(IF(COUNTIF(F323:G323, "E")+COUNTIF(F323:G323, "K")+COUNTIF(F323:G323, "X")+COUNTIF(F323:G323, "(x)")&gt;0, 1, 0)) + (IF(COUNTIF(H323:I323, "E")+COUNTIF(H323:I323, "K")+COUNTIF(H323:I323, "X")+COUNTIF(H323:I323, "(x)")&gt;0, 1, 0)) + (IF(COUNTIF(J323:K323, "E")+COUNTIF(J323:K323, "K")+COUNTIF(J323:K323, "X")+COUNTIF(J323:K323, "(x)")&gt;0, 1, 0)) + (IF(COUNTIF(L323:M323, "E")+COUNTIF(L323:M323, "K")+COUNTIF(L323:M323, "X")+COUNTIF(L323:M323, "(x)")&gt;0, 1, 0)) + (IF(COUNTIF(N323:O323, "E")+COUNTIF(N323:O323, "K")+COUNTIF(N323:O323, "X")+COUNTIF(N323:O323, "(x)")&gt;0, 1, 0))</f>
        <v>0</v>
      </c>
    </row>
    <row r="324" customFormat="false" ht="24.45" hidden="false" customHeight="false" outlineLevel="0" collapsed="false">
      <c r="A324" s="2"/>
      <c r="B324" s="3"/>
      <c r="C324" s="17" t="s">
        <v>56</v>
      </c>
      <c r="D324" s="18" t="s">
        <v>57</v>
      </c>
      <c r="E324" s="18" t="s">
        <v>58</v>
      </c>
      <c r="F324" s="19"/>
      <c r="G324" s="20"/>
      <c r="H324" s="21"/>
      <c r="I324" s="22"/>
      <c r="J324" s="19"/>
      <c r="K324" s="20"/>
      <c r="L324" s="21"/>
      <c r="M324" s="22"/>
      <c r="N324" s="19"/>
      <c r="O324" s="23"/>
      <c r="P324" s="24"/>
      <c r="Q324" s="25"/>
      <c r="R324" s="26"/>
      <c r="S324" s="27"/>
      <c r="T324" s="28"/>
      <c r="U324" s="28"/>
      <c r="V324" s="28"/>
      <c r="W324" s="28"/>
      <c r="X324" s="29" t="n">
        <f aca="false">(IF(COUNTIF(F324:G324, "E")+COUNTIF(F324:G324, "K")+COUNTIF(F324:G324, "X")+COUNTIF(F324:G324, "(x)")&gt;0, 1, 0)) + (IF(COUNTIF(H324:I324, "E")+COUNTIF(H324:I324, "K")+COUNTIF(H324:I324, "X")+COUNTIF(H324:I324, "(x)")&gt;0, 1, 0)) + (IF(COUNTIF(J324:K324, "E")+COUNTIF(J324:K324, "K")+COUNTIF(J324:K324, "X")+COUNTIF(J324:K324, "(x)")&gt;0, 1, 0)) + (IF(COUNTIF(L324:M324, "E")+COUNTIF(L324:M324, "K")+COUNTIF(L324:M324, "X")+COUNTIF(L324:M324, "(x)")&gt;0, 1, 0)) + (IF(COUNTIF(N324:O324, "E")+COUNTIF(N324:O324, "K")+COUNTIF(N324:O324, "X")+COUNTIF(N324:O324, "(x)")&gt;0, 1, 0))</f>
        <v>0</v>
      </c>
    </row>
    <row r="325" customFormat="false" ht="24.45" hidden="false" customHeight="false" outlineLevel="0" collapsed="false">
      <c r="A325" s="2"/>
      <c r="B325" s="3"/>
      <c r="C325" s="17" t="s">
        <v>60</v>
      </c>
      <c r="D325" s="18" t="s">
        <v>61</v>
      </c>
      <c r="E325" s="18" t="s">
        <v>62</v>
      </c>
      <c r="F325" s="19"/>
      <c r="G325" s="20"/>
      <c r="H325" s="21"/>
      <c r="I325" s="22"/>
      <c r="J325" s="19"/>
      <c r="K325" s="20"/>
      <c r="L325" s="21"/>
      <c r="M325" s="22"/>
      <c r="N325" s="19"/>
      <c r="O325" s="23"/>
      <c r="P325" s="24"/>
      <c r="Q325" s="25"/>
      <c r="R325" s="26"/>
      <c r="S325" s="27"/>
      <c r="T325" s="28"/>
      <c r="U325" s="28"/>
      <c r="V325" s="28"/>
      <c r="W325" s="28"/>
      <c r="X325" s="29" t="n">
        <f aca="false">(IF(COUNTIF(F325:G325, "E")+COUNTIF(F325:G325, "K")+COUNTIF(F325:G325, "X")+COUNTIF(F325:G325, "(x)")&gt;0, 1, 0)) + (IF(COUNTIF(H325:I325, "E")+COUNTIF(H325:I325, "K")+COUNTIF(H325:I325, "X")+COUNTIF(H325:I325, "(x)")&gt;0, 1, 0)) + (IF(COUNTIF(J325:K325, "E")+COUNTIF(J325:K325, "K")+COUNTIF(J325:K325, "X")+COUNTIF(J325:K325, "(x)")&gt;0, 1, 0)) + (IF(COUNTIF(L325:M325, "E")+COUNTIF(L325:M325, "K")+COUNTIF(L325:M325, "X")+COUNTIF(L325:M325, "(x)")&gt;0, 1, 0)) + (IF(COUNTIF(N325:O325, "E")+COUNTIF(N325:O325, "K")+COUNTIF(N325:O325, "X")+COUNTIF(N325:O325, "(x)")&gt;0, 1, 0))</f>
        <v>0</v>
      </c>
    </row>
    <row r="326" customFormat="false" ht="24.45" hidden="false" customHeight="true" outlineLevel="0" collapsed="false">
      <c r="A326" s="2" t="s">
        <v>203</v>
      </c>
      <c r="B326" s="3" t="s">
        <v>220</v>
      </c>
      <c r="C326" s="4" t="s">
        <v>2</v>
      </c>
      <c r="D326" s="5" t="s">
        <v>3</v>
      </c>
      <c r="E326" s="5" t="s">
        <v>4</v>
      </c>
      <c r="F326" s="6" t="s">
        <v>607</v>
      </c>
      <c r="G326" s="6"/>
      <c r="H326" s="7" t="s">
        <v>608</v>
      </c>
      <c r="I326" s="7"/>
      <c r="J326" s="8" t="s">
        <v>879</v>
      </c>
      <c r="K326" s="8"/>
      <c r="L326" s="7" t="s">
        <v>880</v>
      </c>
      <c r="M326" s="7"/>
      <c r="N326" s="8" t="s">
        <v>881</v>
      </c>
      <c r="O326" s="8"/>
      <c r="P326" s="7" t="s">
        <v>227</v>
      </c>
      <c r="Q326" s="7"/>
      <c r="R326" s="9" t="s">
        <v>882</v>
      </c>
      <c r="S326" s="9"/>
      <c r="T326" s="10" t="s">
        <v>12</v>
      </c>
      <c r="U326" s="10"/>
      <c r="V326" s="10"/>
      <c r="W326" s="10"/>
      <c r="X326" s="11" t="s">
        <v>13</v>
      </c>
    </row>
    <row r="327" customFormat="false" ht="24.45" hidden="false" customHeight="false" outlineLevel="0" collapsed="false">
      <c r="A327" s="2"/>
      <c r="B327" s="3"/>
      <c r="C327" s="12"/>
      <c r="D327" s="13"/>
      <c r="E327" s="13"/>
      <c r="F327" s="14" t="s">
        <v>14</v>
      </c>
      <c r="G327" s="15" t="s">
        <v>15</v>
      </c>
      <c r="H327" s="16" t="s">
        <v>14</v>
      </c>
      <c r="I327" s="16" t="s">
        <v>15</v>
      </c>
      <c r="J327" s="14" t="s">
        <v>14</v>
      </c>
      <c r="K327" s="15" t="s">
        <v>15</v>
      </c>
      <c r="L327" s="16" t="s">
        <v>14</v>
      </c>
      <c r="M327" s="16" t="s">
        <v>15</v>
      </c>
      <c r="N327" s="14" t="s">
        <v>14</v>
      </c>
      <c r="O327" s="15" t="s">
        <v>15</v>
      </c>
      <c r="P327" s="16" t="s">
        <v>14</v>
      </c>
      <c r="Q327" s="16" t="s">
        <v>15</v>
      </c>
      <c r="R327" s="14" t="s">
        <v>14</v>
      </c>
      <c r="S327" s="15" t="s">
        <v>15</v>
      </c>
      <c r="T327" s="10"/>
      <c r="U327" s="10"/>
      <c r="V327" s="10"/>
      <c r="W327" s="10"/>
      <c r="X327" s="11"/>
    </row>
    <row r="328" customFormat="false" ht="24.45" hidden="false" customHeight="false" outlineLevel="0" collapsed="false">
      <c r="A328" s="2"/>
      <c r="B328" s="3"/>
      <c r="C328" s="17" t="s">
        <v>16</v>
      </c>
      <c r="D328" s="18" t="s">
        <v>17</v>
      </c>
      <c r="E328" s="18" t="s">
        <v>18</v>
      </c>
      <c r="F328" s="19"/>
      <c r="G328" s="20"/>
      <c r="H328" s="21"/>
      <c r="I328" s="22"/>
      <c r="J328" s="19"/>
      <c r="K328" s="20"/>
      <c r="L328" s="21"/>
      <c r="M328" s="22"/>
      <c r="N328" s="19"/>
      <c r="O328" s="23"/>
      <c r="P328" s="24"/>
      <c r="Q328" s="25"/>
      <c r="R328" s="26"/>
      <c r="S328" s="27"/>
      <c r="T328" s="28"/>
      <c r="U328" s="28"/>
      <c r="V328" s="28"/>
      <c r="W328" s="28"/>
      <c r="X328" s="29" t="n">
        <f aca="false">(IF(COUNTIF(F328:G328, "E")+COUNTIF(F328:G328, "K")+COUNTIF(F328:G328, "X")+COUNTIF(F328:G328, "(x)")&gt;0, 1, 0)) + (IF(COUNTIF(H328:I328, "E")+COUNTIF(H328:I328, "K")+COUNTIF(H328:I328, "X")+COUNTIF(H328:I328, "(x)")&gt;0, 1, 0)) + (IF(COUNTIF(J328:K328, "E")+COUNTIF(J328:K328, "K")+COUNTIF(J328:K328, "X")+COUNTIF(J328:K328, "(x)")&gt;0, 1, 0)) + (IF(COUNTIF(L328:M328, "E")+COUNTIF(L328:M328, "K")+COUNTIF(L328:M328, "X")+COUNTIF(L328:M328, "(x)")&gt;0, 1, 0)) + (IF(COUNTIF(N328:O328, "E")+COUNTIF(N328:O328, "K")+COUNTIF(N328:O328, "X")+COUNTIF(N328:O328, "(x)")&gt;0, 1, 0))</f>
        <v>0</v>
      </c>
    </row>
    <row r="329" customFormat="false" ht="24.45" hidden="false" customHeight="false" outlineLevel="0" collapsed="false">
      <c r="A329" s="2"/>
      <c r="B329" s="3"/>
      <c r="C329" s="17" t="s">
        <v>20</v>
      </c>
      <c r="D329" s="18" t="s">
        <v>21</v>
      </c>
      <c r="E329" s="18" t="s">
        <v>22</v>
      </c>
      <c r="F329" s="19"/>
      <c r="G329" s="20"/>
      <c r="H329" s="21"/>
      <c r="I329" s="22"/>
      <c r="J329" s="19"/>
      <c r="K329" s="20"/>
      <c r="L329" s="21"/>
      <c r="M329" s="22"/>
      <c r="N329" s="19"/>
      <c r="O329" s="23"/>
      <c r="P329" s="24"/>
      <c r="Q329" s="25"/>
      <c r="R329" s="26"/>
      <c r="S329" s="27"/>
      <c r="T329" s="28"/>
      <c r="U329" s="28"/>
      <c r="V329" s="28"/>
      <c r="W329" s="28"/>
      <c r="X329" s="29" t="n">
        <f aca="false">(IF(COUNTIF(F329:G329, "E")+COUNTIF(F329:G329, "K")+COUNTIF(F329:G329, "X")+COUNTIF(F329:G329, "(x)")&gt;0, 1, 0)) + (IF(COUNTIF(H329:I329, "E")+COUNTIF(H329:I329, "K")+COUNTIF(H329:I329, "X")+COUNTIF(H329:I329, "(x)")&gt;0, 1, 0)) + (IF(COUNTIF(J329:K329, "E")+COUNTIF(J329:K329, "K")+COUNTIF(J329:K329, "X")+COUNTIF(J329:K329, "(x)")&gt;0, 1, 0)) + (IF(COUNTIF(L329:M329, "E")+COUNTIF(L329:M329, "K")+COUNTIF(L329:M329, "X")+COUNTIF(L329:M329, "(x)")&gt;0, 1, 0)) + (IF(COUNTIF(N329:O329, "E")+COUNTIF(N329:O329, "K")+COUNTIF(N329:O329, "X")+COUNTIF(N329:O329, "(x)")&gt;0, 1, 0))</f>
        <v>0</v>
      </c>
    </row>
    <row r="330" customFormat="false" ht="24.45" hidden="false" customHeight="false" outlineLevel="0" collapsed="false">
      <c r="A330" s="2"/>
      <c r="B330" s="3"/>
      <c r="C330" s="17" t="s">
        <v>23</v>
      </c>
      <c r="D330" s="18" t="s">
        <v>24</v>
      </c>
      <c r="E330" s="18" t="s">
        <v>25</v>
      </c>
      <c r="F330" s="19"/>
      <c r="G330" s="20"/>
      <c r="H330" s="21"/>
      <c r="I330" s="22"/>
      <c r="J330" s="19"/>
      <c r="K330" s="20"/>
      <c r="L330" s="21"/>
      <c r="M330" s="22"/>
      <c r="N330" s="19"/>
      <c r="O330" s="23"/>
      <c r="P330" s="24"/>
      <c r="Q330" s="25"/>
      <c r="R330" s="26"/>
      <c r="S330" s="27"/>
      <c r="T330" s="28"/>
      <c r="U330" s="28"/>
      <c r="V330" s="28"/>
      <c r="W330" s="28"/>
      <c r="X330" s="29" t="n">
        <f aca="false">(IF(COUNTIF(F330:G330, "E")+COUNTIF(F330:G330, "K")+COUNTIF(F330:G330, "X")+COUNTIF(F330:G330, "(x)")&gt;0, 1, 0)) + (IF(COUNTIF(H330:I330, "E")+COUNTIF(H330:I330, "K")+COUNTIF(H330:I330, "X")+COUNTIF(H330:I330, "(x)")&gt;0, 1, 0)) + (IF(COUNTIF(J330:K330, "E")+COUNTIF(J330:K330, "K")+COUNTIF(J330:K330, "X")+COUNTIF(J330:K330, "(x)")&gt;0, 1, 0)) + (IF(COUNTIF(L330:M330, "E")+COUNTIF(L330:M330, "K")+COUNTIF(L330:M330, "X")+COUNTIF(L330:M330, "(x)")&gt;0, 1, 0)) + (IF(COUNTIF(N330:O330, "E")+COUNTIF(N330:O330, "K")+COUNTIF(N330:O330, "X")+COUNTIF(N330:O330, "(x)")&gt;0, 1, 0))</f>
        <v>0</v>
      </c>
    </row>
    <row r="331" customFormat="false" ht="24.45" hidden="false" customHeight="false" outlineLevel="0" collapsed="false">
      <c r="A331" s="2"/>
      <c r="B331" s="3"/>
      <c r="C331" s="17" t="s">
        <v>26</v>
      </c>
      <c r="D331" s="18" t="s">
        <v>27</v>
      </c>
      <c r="E331" s="18" t="s">
        <v>28</v>
      </c>
      <c r="F331" s="19"/>
      <c r="G331" s="20"/>
      <c r="H331" s="21"/>
      <c r="I331" s="22"/>
      <c r="J331" s="19"/>
      <c r="K331" s="20"/>
      <c r="L331" s="21"/>
      <c r="M331" s="22"/>
      <c r="N331" s="19"/>
      <c r="O331" s="23"/>
      <c r="P331" s="24"/>
      <c r="Q331" s="25"/>
      <c r="R331" s="26"/>
      <c r="S331" s="27"/>
      <c r="T331" s="28"/>
      <c r="U331" s="28"/>
      <c r="V331" s="28"/>
      <c r="W331" s="28"/>
      <c r="X331" s="29" t="n">
        <f aca="false">(IF(COUNTIF(F331:G331, "E")+COUNTIF(F331:G331, "K")+COUNTIF(F331:G331, "X")+COUNTIF(F331:G331, "(x)")&gt;0, 1, 0)) + (IF(COUNTIF(H331:I331, "E")+COUNTIF(H331:I331, "K")+COUNTIF(H331:I331, "X")+COUNTIF(H331:I331, "(x)")&gt;0, 1, 0)) + (IF(COUNTIF(J331:K331, "E")+COUNTIF(J331:K331, "K")+COUNTIF(J331:K331, "X")+COUNTIF(J331:K331, "(x)")&gt;0, 1, 0)) + (IF(COUNTIF(L331:M331, "E")+COUNTIF(L331:M331, "K")+COUNTIF(L331:M331, "X")+COUNTIF(L331:M331, "(x)")&gt;0, 1, 0)) + (IF(COUNTIF(N331:O331, "E")+COUNTIF(N331:O331, "K")+COUNTIF(N331:O331, "X")+COUNTIF(N331:O331, "(x)")&gt;0, 1, 0))</f>
        <v>0</v>
      </c>
    </row>
    <row r="332" customFormat="false" ht="24.45" hidden="false" customHeight="false" outlineLevel="0" collapsed="false">
      <c r="A332" s="2"/>
      <c r="B332" s="3"/>
      <c r="C332" s="17" t="s">
        <v>29</v>
      </c>
      <c r="D332" s="18" t="s">
        <v>30</v>
      </c>
      <c r="E332" s="18" t="s">
        <v>31</v>
      </c>
      <c r="F332" s="19"/>
      <c r="G332" s="20"/>
      <c r="H332" s="21"/>
      <c r="I332" s="22"/>
      <c r="J332" s="19"/>
      <c r="K332" s="20"/>
      <c r="L332" s="21"/>
      <c r="M332" s="22"/>
      <c r="N332" s="19"/>
      <c r="O332" s="23"/>
      <c r="P332" s="24"/>
      <c r="Q332" s="25"/>
      <c r="R332" s="26"/>
      <c r="S332" s="27"/>
      <c r="T332" s="28"/>
      <c r="U332" s="28"/>
      <c r="V332" s="28"/>
      <c r="W332" s="28"/>
      <c r="X332" s="29" t="n">
        <f aca="false">(IF(COUNTIF(F332:G332, "E")+COUNTIF(F332:G332, "K")+COUNTIF(F332:G332, "X")+COUNTIF(F332:G332, "(x)")&gt;0, 1, 0)) + (IF(COUNTIF(H332:I332, "E")+COUNTIF(H332:I332, "K")+COUNTIF(H332:I332, "X")+COUNTIF(H332:I332, "(x)")&gt;0, 1, 0)) + (IF(COUNTIF(J332:K332, "E")+COUNTIF(J332:K332, "K")+COUNTIF(J332:K332, "X")+COUNTIF(J332:K332, "(x)")&gt;0, 1, 0)) + (IF(COUNTIF(L332:M332, "E")+COUNTIF(L332:M332, "K")+COUNTIF(L332:M332, "X")+COUNTIF(L332:M332, "(x)")&gt;0, 1, 0)) + (IF(COUNTIF(N332:O332, "E")+COUNTIF(N332:O332, "K")+COUNTIF(N332:O332, "X")+COUNTIF(N332:O332, "(x)")&gt;0, 1, 0))</f>
        <v>0</v>
      </c>
    </row>
    <row r="333" customFormat="false" ht="24.45" hidden="false" customHeight="false" outlineLevel="0" collapsed="false">
      <c r="A333" s="2"/>
      <c r="B333" s="3"/>
      <c r="C333" s="17" t="s">
        <v>32</v>
      </c>
      <c r="D333" s="18" t="s">
        <v>33</v>
      </c>
      <c r="E333" s="18" t="s">
        <v>34</v>
      </c>
      <c r="F333" s="19"/>
      <c r="G333" s="20"/>
      <c r="H333" s="21"/>
      <c r="I333" s="22"/>
      <c r="J333" s="19"/>
      <c r="K333" s="20"/>
      <c r="L333" s="21"/>
      <c r="M333" s="22"/>
      <c r="N333" s="19"/>
      <c r="O333" s="23"/>
      <c r="P333" s="24"/>
      <c r="Q333" s="25"/>
      <c r="R333" s="26"/>
      <c r="S333" s="27"/>
      <c r="T333" s="28"/>
      <c r="U333" s="28"/>
      <c r="V333" s="28"/>
      <c r="W333" s="28"/>
      <c r="X333" s="29" t="n">
        <f aca="false">(IF(COUNTIF(F333:G333, "E")+COUNTIF(F333:G333, "K")+COUNTIF(F333:G333, "X")+COUNTIF(F333:G333, "(x)")&gt;0, 1, 0)) + (IF(COUNTIF(H333:I333, "E")+COUNTIF(H333:I333, "K")+COUNTIF(H333:I333, "X")+COUNTIF(H333:I333, "(x)")&gt;0, 1, 0)) + (IF(COUNTIF(J333:K333, "E")+COUNTIF(J333:K333, "K")+COUNTIF(J333:K333, "X")+COUNTIF(J333:K333, "(x)")&gt;0, 1, 0)) + (IF(COUNTIF(L333:M333, "E")+COUNTIF(L333:M333, "K")+COUNTIF(L333:M333, "X")+COUNTIF(L333:M333, "(x)")&gt;0, 1, 0)) + (IF(COUNTIF(N333:O333, "E")+COUNTIF(N333:O333, "K")+COUNTIF(N333:O333, "X")+COUNTIF(N333:O333, "(x)")&gt;0, 1, 0))</f>
        <v>0</v>
      </c>
    </row>
    <row r="334" customFormat="false" ht="24.45" hidden="false" customHeight="false" outlineLevel="0" collapsed="false">
      <c r="A334" s="2"/>
      <c r="B334" s="3"/>
      <c r="C334" s="17" t="s">
        <v>35</v>
      </c>
      <c r="D334" s="18" t="s">
        <v>36</v>
      </c>
      <c r="E334" s="18" t="s">
        <v>37</v>
      </c>
      <c r="F334" s="19"/>
      <c r="G334" s="20"/>
      <c r="H334" s="21"/>
      <c r="I334" s="22"/>
      <c r="J334" s="19"/>
      <c r="K334" s="20"/>
      <c r="L334" s="21"/>
      <c r="M334" s="22"/>
      <c r="N334" s="19"/>
      <c r="O334" s="23"/>
      <c r="P334" s="24"/>
      <c r="Q334" s="25"/>
      <c r="R334" s="26"/>
      <c r="S334" s="27"/>
      <c r="T334" s="28"/>
      <c r="U334" s="28"/>
      <c r="V334" s="28"/>
      <c r="W334" s="28"/>
      <c r="X334" s="29" t="n">
        <f aca="false">(IF(COUNTIF(F334:G334, "E")+COUNTIF(F334:G334, "K")+COUNTIF(F334:G334, "X")+COUNTIF(F334:G334, "(x)")&gt;0, 1, 0)) + (IF(COUNTIF(H334:I334, "E")+COUNTIF(H334:I334, "K")+COUNTIF(H334:I334, "X")+COUNTIF(H334:I334, "(x)")&gt;0, 1, 0)) + (IF(COUNTIF(J334:K334, "E")+COUNTIF(J334:K334, "K")+COUNTIF(J334:K334, "X")+COUNTIF(J334:K334, "(x)")&gt;0, 1, 0)) + (IF(COUNTIF(L334:M334, "E")+COUNTIF(L334:M334, "K")+COUNTIF(L334:M334, "X")+COUNTIF(L334:M334, "(x)")&gt;0, 1, 0)) + (IF(COUNTIF(N334:O334, "E")+COUNTIF(N334:O334, "K")+COUNTIF(N334:O334, "X")+COUNTIF(N334:O334, "(x)")&gt;0, 1, 0))</f>
        <v>0</v>
      </c>
    </row>
    <row r="335" customFormat="false" ht="24.45" hidden="false" customHeight="false" outlineLevel="0" collapsed="false">
      <c r="A335" s="2"/>
      <c r="B335" s="3"/>
      <c r="C335" s="17" t="s">
        <v>38</v>
      </c>
      <c r="D335" s="18" t="s">
        <v>39</v>
      </c>
      <c r="E335" s="18" t="s">
        <v>40</v>
      </c>
      <c r="F335" s="19"/>
      <c r="G335" s="20"/>
      <c r="H335" s="21"/>
      <c r="I335" s="22"/>
      <c r="J335" s="19"/>
      <c r="K335" s="20"/>
      <c r="L335" s="21"/>
      <c r="M335" s="22"/>
      <c r="N335" s="19"/>
      <c r="O335" s="23"/>
      <c r="P335" s="24"/>
      <c r="Q335" s="25"/>
      <c r="R335" s="26"/>
      <c r="S335" s="27"/>
      <c r="T335" s="28"/>
      <c r="U335" s="28"/>
      <c r="V335" s="28"/>
      <c r="W335" s="28"/>
      <c r="X335" s="29" t="n">
        <f aca="false">(IF(COUNTIF(F335:G335, "E")+COUNTIF(F335:G335, "K")+COUNTIF(F335:G335, "X")+COUNTIF(F335:G335, "(x)")&gt;0, 1, 0)) + (IF(COUNTIF(H335:I335, "E")+COUNTIF(H335:I335, "K")+COUNTIF(H335:I335, "X")+COUNTIF(H335:I335, "(x)")&gt;0, 1, 0)) + (IF(COUNTIF(J335:K335, "E")+COUNTIF(J335:K335, "K")+COUNTIF(J335:K335, "X")+COUNTIF(J335:K335, "(x)")&gt;0, 1, 0)) + (IF(COUNTIF(L335:M335, "E")+COUNTIF(L335:M335, "K")+COUNTIF(L335:M335, "X")+COUNTIF(L335:M335, "(x)")&gt;0, 1, 0)) + (IF(COUNTIF(N335:O335, "E")+COUNTIF(N335:O335, "K")+COUNTIF(N335:O335, "X")+COUNTIF(N335:O335, "(x)")&gt;0, 1, 0))</f>
        <v>0</v>
      </c>
    </row>
    <row r="336" customFormat="false" ht="24.45" hidden="false" customHeight="false" outlineLevel="0" collapsed="false">
      <c r="A336" s="2"/>
      <c r="B336" s="3"/>
      <c r="C336" s="17" t="s">
        <v>41</v>
      </c>
      <c r="D336" s="18" t="s">
        <v>42</v>
      </c>
      <c r="E336" s="18" t="s">
        <v>43</v>
      </c>
      <c r="F336" s="19"/>
      <c r="G336" s="20"/>
      <c r="H336" s="21"/>
      <c r="I336" s="22"/>
      <c r="J336" s="19"/>
      <c r="K336" s="20"/>
      <c r="L336" s="21"/>
      <c r="M336" s="22"/>
      <c r="N336" s="19"/>
      <c r="O336" s="23"/>
      <c r="P336" s="24"/>
      <c r="Q336" s="25"/>
      <c r="R336" s="26"/>
      <c r="S336" s="27"/>
      <c r="T336" s="28"/>
      <c r="U336" s="28"/>
      <c r="V336" s="28"/>
      <c r="W336" s="28"/>
      <c r="X336" s="29" t="n">
        <f aca="false">(IF(COUNTIF(F336:G336, "E")+COUNTIF(F336:G336, "K")+COUNTIF(F336:G336, "X")+COUNTIF(F336:G336, "(x)")&gt;0, 1, 0)) + (IF(COUNTIF(H336:I336, "E")+COUNTIF(H336:I336, "K")+COUNTIF(H336:I336, "X")+COUNTIF(H336:I336, "(x)")&gt;0, 1, 0)) + (IF(COUNTIF(J336:K336, "E")+COUNTIF(J336:K336, "K")+COUNTIF(J336:K336, "X")+COUNTIF(J336:K336, "(x)")&gt;0, 1, 0)) + (IF(COUNTIF(L336:M336, "E")+COUNTIF(L336:M336, "K")+COUNTIF(L336:M336, "X")+COUNTIF(L336:M336, "(x)")&gt;0, 1, 0)) + (IF(COUNTIF(N336:O336, "E")+COUNTIF(N336:O336, "K")+COUNTIF(N336:O336, "X")+COUNTIF(N336:O336, "(x)")&gt;0, 1, 0))</f>
        <v>0</v>
      </c>
    </row>
    <row r="337" customFormat="false" ht="24.45" hidden="false" customHeight="false" outlineLevel="0" collapsed="false">
      <c r="A337" s="2"/>
      <c r="B337" s="3"/>
      <c r="C337" s="17" t="s">
        <v>44</v>
      </c>
      <c r="D337" s="18" t="s">
        <v>45</v>
      </c>
      <c r="E337" s="18" t="s">
        <v>46</v>
      </c>
      <c r="F337" s="19"/>
      <c r="G337" s="20"/>
      <c r="H337" s="21"/>
      <c r="I337" s="22"/>
      <c r="J337" s="19"/>
      <c r="K337" s="20"/>
      <c r="L337" s="21"/>
      <c r="M337" s="22"/>
      <c r="N337" s="19"/>
      <c r="O337" s="23"/>
      <c r="P337" s="24"/>
      <c r="Q337" s="25"/>
      <c r="R337" s="26"/>
      <c r="S337" s="27"/>
      <c r="T337" s="28"/>
      <c r="U337" s="28"/>
      <c r="V337" s="28"/>
      <c r="W337" s="28"/>
      <c r="X337" s="29" t="n">
        <f aca="false">(IF(COUNTIF(F337:G337, "E")+COUNTIF(F337:G337, "K")+COUNTIF(F337:G337, "X")+COUNTIF(F337:G337, "(x)")&gt;0, 1, 0)) + (IF(COUNTIF(H337:I337, "E")+COUNTIF(H337:I337, "K")+COUNTIF(H337:I337, "X")+COUNTIF(H337:I337, "(x)")&gt;0, 1, 0)) + (IF(COUNTIF(J337:K337, "E")+COUNTIF(J337:K337, "K")+COUNTIF(J337:K337, "X")+COUNTIF(J337:K337, "(x)")&gt;0, 1, 0)) + (IF(COUNTIF(L337:M337, "E")+COUNTIF(L337:M337, "K")+COUNTIF(L337:M337, "X")+COUNTIF(L337:M337, "(x)")&gt;0, 1, 0)) + (IF(COUNTIF(N337:O337, "E")+COUNTIF(N337:O337, "K")+COUNTIF(N337:O337, "X")+COUNTIF(N337:O337, "(x)")&gt;0, 1, 0))</f>
        <v>0</v>
      </c>
    </row>
    <row r="338" customFormat="false" ht="24.45" hidden="false" customHeight="false" outlineLevel="0" collapsed="false">
      <c r="A338" s="2"/>
      <c r="B338" s="3"/>
      <c r="C338" s="17" t="s">
        <v>47</v>
      </c>
      <c r="D338" s="18" t="s">
        <v>48</v>
      </c>
      <c r="E338" s="18" t="s">
        <v>49</v>
      </c>
      <c r="F338" s="19"/>
      <c r="G338" s="20"/>
      <c r="H338" s="21"/>
      <c r="I338" s="22"/>
      <c r="J338" s="19"/>
      <c r="K338" s="20"/>
      <c r="L338" s="21"/>
      <c r="M338" s="22"/>
      <c r="N338" s="19"/>
      <c r="O338" s="23"/>
      <c r="P338" s="24"/>
      <c r="Q338" s="25"/>
      <c r="R338" s="26"/>
      <c r="S338" s="27"/>
      <c r="T338" s="28"/>
      <c r="U338" s="28"/>
      <c r="V338" s="28"/>
      <c r="W338" s="28"/>
      <c r="X338" s="29" t="n">
        <f aca="false">(IF(COUNTIF(F338:G338, "E")+COUNTIF(F338:G338, "K")+COUNTIF(F338:G338, "X")+COUNTIF(F338:G338, "(x)")&gt;0, 1, 0)) + (IF(COUNTIF(H338:I338, "E")+COUNTIF(H338:I338, "K")+COUNTIF(H338:I338, "X")+COUNTIF(H338:I338, "(x)")&gt;0, 1, 0)) + (IF(COUNTIF(J338:K338, "E")+COUNTIF(J338:K338, "K")+COUNTIF(J338:K338, "X")+COUNTIF(J338:K338, "(x)")&gt;0, 1, 0)) + (IF(COUNTIF(L338:M338, "E")+COUNTIF(L338:M338, "K")+COUNTIF(L338:M338, "X")+COUNTIF(L338:M338, "(x)")&gt;0, 1, 0)) + (IF(COUNTIF(N338:O338, "E")+COUNTIF(N338:O338, "K")+COUNTIF(N338:O338, "X")+COUNTIF(N338:O338, "(x)")&gt;0, 1, 0))</f>
        <v>0</v>
      </c>
    </row>
    <row r="339" customFormat="false" ht="24.45" hidden="false" customHeight="false" outlineLevel="0" collapsed="false">
      <c r="A339" s="2"/>
      <c r="B339" s="3"/>
      <c r="C339" s="17" t="s">
        <v>50</v>
      </c>
      <c r="D339" s="18" t="s">
        <v>51</v>
      </c>
      <c r="E339" s="18" t="s">
        <v>52</v>
      </c>
      <c r="F339" s="19"/>
      <c r="G339" s="20"/>
      <c r="H339" s="21"/>
      <c r="I339" s="22"/>
      <c r="J339" s="19"/>
      <c r="K339" s="20"/>
      <c r="L339" s="21"/>
      <c r="M339" s="22"/>
      <c r="N339" s="19"/>
      <c r="O339" s="23"/>
      <c r="P339" s="24"/>
      <c r="Q339" s="25"/>
      <c r="R339" s="26"/>
      <c r="S339" s="27"/>
      <c r="T339" s="28"/>
      <c r="U339" s="28"/>
      <c r="V339" s="28"/>
      <c r="W339" s="28"/>
      <c r="X339" s="29" t="n">
        <f aca="false">(IF(COUNTIF(F339:G339, "E")+COUNTIF(F339:G339, "K")+COUNTIF(F339:G339, "X")+COUNTIF(F339:G339, "(x)")&gt;0, 1, 0)) + (IF(COUNTIF(H339:I339, "E")+COUNTIF(H339:I339, "K")+COUNTIF(H339:I339, "X")+COUNTIF(H339:I339, "(x)")&gt;0, 1, 0)) + (IF(COUNTIF(J339:K339, "E")+COUNTIF(J339:K339, "K")+COUNTIF(J339:K339, "X")+COUNTIF(J339:K339, "(x)")&gt;0, 1, 0)) + (IF(COUNTIF(L339:M339, "E")+COUNTIF(L339:M339, "K")+COUNTIF(L339:M339, "X")+COUNTIF(L339:M339, "(x)")&gt;0, 1, 0)) + (IF(COUNTIF(N339:O339, "E")+COUNTIF(N339:O339, "K")+COUNTIF(N339:O339, "X")+COUNTIF(N339:O339, "(x)")&gt;0, 1, 0))</f>
        <v>0</v>
      </c>
    </row>
    <row r="340" customFormat="false" ht="24.45" hidden="false" customHeight="false" outlineLevel="0" collapsed="false">
      <c r="A340" s="2"/>
      <c r="B340" s="3"/>
      <c r="C340" s="17" t="s">
        <v>53</v>
      </c>
      <c r="D340" s="18" t="s">
        <v>54</v>
      </c>
      <c r="E340" s="18" t="s">
        <v>55</v>
      </c>
      <c r="F340" s="19"/>
      <c r="G340" s="20"/>
      <c r="H340" s="21"/>
      <c r="I340" s="22"/>
      <c r="J340" s="19"/>
      <c r="K340" s="20"/>
      <c r="L340" s="21"/>
      <c r="M340" s="22"/>
      <c r="N340" s="19"/>
      <c r="O340" s="23"/>
      <c r="P340" s="24"/>
      <c r="Q340" s="25"/>
      <c r="R340" s="26"/>
      <c r="S340" s="27"/>
      <c r="T340" s="28"/>
      <c r="U340" s="28"/>
      <c r="V340" s="28"/>
      <c r="W340" s="28"/>
      <c r="X340" s="29" t="n">
        <f aca="false">(IF(COUNTIF(F340:G340, "E")+COUNTIF(F340:G340, "K")+COUNTIF(F340:G340, "X")+COUNTIF(F340:G340, "(x)")&gt;0, 1, 0)) + (IF(COUNTIF(H340:I340, "E")+COUNTIF(H340:I340, "K")+COUNTIF(H340:I340, "X")+COUNTIF(H340:I340, "(x)")&gt;0, 1, 0)) + (IF(COUNTIF(J340:K340, "E")+COUNTIF(J340:K340, "K")+COUNTIF(J340:K340, "X")+COUNTIF(J340:K340, "(x)")&gt;0, 1, 0)) + (IF(COUNTIF(L340:M340, "E")+COUNTIF(L340:M340, "K")+COUNTIF(L340:M340, "X")+COUNTIF(L340:M340, "(x)")&gt;0, 1, 0)) + (IF(COUNTIF(N340:O340, "E")+COUNTIF(N340:O340, "K")+COUNTIF(N340:O340, "X")+COUNTIF(N340:O340, "(x)")&gt;0, 1, 0))</f>
        <v>0</v>
      </c>
    </row>
    <row r="341" customFormat="false" ht="24.45" hidden="false" customHeight="false" outlineLevel="0" collapsed="false">
      <c r="A341" s="2"/>
      <c r="B341" s="3"/>
      <c r="C341" s="17" t="s">
        <v>56</v>
      </c>
      <c r="D341" s="18" t="s">
        <v>57</v>
      </c>
      <c r="E341" s="18" t="s">
        <v>58</v>
      </c>
      <c r="F341" s="19"/>
      <c r="G341" s="20"/>
      <c r="H341" s="21"/>
      <c r="I341" s="22"/>
      <c r="J341" s="19"/>
      <c r="K341" s="20"/>
      <c r="L341" s="21"/>
      <c r="M341" s="22"/>
      <c r="N341" s="19"/>
      <c r="O341" s="23"/>
      <c r="P341" s="24"/>
      <c r="Q341" s="25"/>
      <c r="R341" s="26"/>
      <c r="S341" s="27"/>
      <c r="T341" s="28"/>
      <c r="U341" s="28"/>
      <c r="V341" s="28"/>
      <c r="W341" s="28"/>
      <c r="X341" s="29" t="n">
        <f aca="false">(IF(COUNTIF(F341:G341, "E")+COUNTIF(F341:G341, "K")+COUNTIF(F341:G341, "X")+COUNTIF(F341:G341, "(x)")&gt;0, 1, 0)) + (IF(COUNTIF(H341:I341, "E")+COUNTIF(H341:I341, "K")+COUNTIF(H341:I341, "X")+COUNTIF(H341:I341, "(x)")&gt;0, 1, 0)) + (IF(COUNTIF(J341:K341, "E")+COUNTIF(J341:K341, "K")+COUNTIF(J341:K341, "X")+COUNTIF(J341:K341, "(x)")&gt;0, 1, 0)) + (IF(COUNTIF(L341:M341, "E")+COUNTIF(L341:M341, "K")+COUNTIF(L341:M341, "X")+COUNTIF(L341:M341, "(x)")&gt;0, 1, 0)) + (IF(COUNTIF(N341:O341, "E")+COUNTIF(N341:O341, "K")+COUNTIF(N341:O341, "X")+COUNTIF(N341:O341, "(x)")&gt;0, 1, 0))</f>
        <v>0</v>
      </c>
    </row>
    <row r="342" customFormat="false" ht="24.45" hidden="false" customHeight="false" outlineLevel="0" collapsed="false">
      <c r="A342" s="2"/>
      <c r="B342" s="3"/>
      <c r="C342" s="17" t="s">
        <v>60</v>
      </c>
      <c r="D342" s="18" t="s">
        <v>61</v>
      </c>
      <c r="E342" s="18" t="s">
        <v>62</v>
      </c>
      <c r="F342" s="19"/>
      <c r="G342" s="20"/>
      <c r="H342" s="21"/>
      <c r="I342" s="22"/>
      <c r="J342" s="19"/>
      <c r="K342" s="20"/>
      <c r="L342" s="21"/>
      <c r="M342" s="22"/>
      <c r="N342" s="19"/>
      <c r="O342" s="23"/>
      <c r="P342" s="24"/>
      <c r="Q342" s="25"/>
      <c r="R342" s="26"/>
      <c r="S342" s="27"/>
      <c r="T342" s="28"/>
      <c r="U342" s="28"/>
      <c r="V342" s="28"/>
      <c r="W342" s="28"/>
      <c r="X342" s="29" t="n">
        <f aca="false">(IF(COUNTIF(F342:G342, "E")+COUNTIF(F342:G342, "K")+COUNTIF(F342:G342, "X")+COUNTIF(F342:G342, "(x)")&gt;0, 1, 0)) + (IF(COUNTIF(H342:I342, "E")+COUNTIF(H342:I342, "K")+COUNTIF(H342:I342, "X")+COUNTIF(H342:I342, "(x)")&gt;0, 1, 0)) + (IF(COUNTIF(J342:K342, "E")+COUNTIF(J342:K342, "K")+COUNTIF(J342:K342, "X")+COUNTIF(J342:K342, "(x)")&gt;0, 1, 0)) + (IF(COUNTIF(L342:M342, "E")+COUNTIF(L342:M342, "K")+COUNTIF(L342:M342, "X")+COUNTIF(L342:M342, "(x)")&gt;0, 1, 0)) + (IF(COUNTIF(N342:O342, "E")+COUNTIF(N342:O342, "K")+COUNTIF(N342:O342, "X")+COUNTIF(N342:O342, "(x)")&gt;0, 1, 0))</f>
        <v>0</v>
      </c>
    </row>
    <row r="343" customFormat="false" ht="24.45" hidden="false" customHeight="true" outlineLevel="0" collapsed="false">
      <c r="A343" s="2" t="s">
        <v>203</v>
      </c>
      <c r="B343" s="3" t="s">
        <v>228</v>
      </c>
      <c r="C343" s="4" t="s">
        <v>2</v>
      </c>
      <c r="D343" s="5" t="s">
        <v>3</v>
      </c>
      <c r="E343" s="5" t="s">
        <v>4</v>
      </c>
      <c r="F343" s="6" t="s">
        <v>613</v>
      </c>
      <c r="G343" s="6"/>
      <c r="H343" s="7" t="s">
        <v>614</v>
      </c>
      <c r="I343" s="7"/>
      <c r="J343" s="8" t="s">
        <v>883</v>
      </c>
      <c r="K343" s="8"/>
      <c r="L343" s="7" t="s">
        <v>884</v>
      </c>
      <c r="M343" s="7"/>
      <c r="N343" s="8" t="s">
        <v>885</v>
      </c>
      <c r="O343" s="8"/>
      <c r="P343" s="7" t="s">
        <v>235</v>
      </c>
      <c r="Q343" s="7"/>
      <c r="R343" s="9" t="s">
        <v>886</v>
      </c>
      <c r="S343" s="9"/>
      <c r="T343" s="10" t="s">
        <v>12</v>
      </c>
      <c r="U343" s="10"/>
      <c r="V343" s="10"/>
      <c r="W343" s="10"/>
      <c r="X343" s="11" t="s">
        <v>13</v>
      </c>
    </row>
    <row r="344" customFormat="false" ht="24.45" hidden="false" customHeight="false" outlineLevel="0" collapsed="false">
      <c r="A344" s="2"/>
      <c r="B344" s="3"/>
      <c r="C344" s="12"/>
      <c r="D344" s="13"/>
      <c r="E344" s="13"/>
      <c r="F344" s="14" t="s">
        <v>14</v>
      </c>
      <c r="G344" s="15" t="s">
        <v>15</v>
      </c>
      <c r="H344" s="16" t="s">
        <v>14</v>
      </c>
      <c r="I344" s="16" t="s">
        <v>15</v>
      </c>
      <c r="J344" s="14" t="s">
        <v>14</v>
      </c>
      <c r="K344" s="15" t="s">
        <v>15</v>
      </c>
      <c r="L344" s="16" t="s">
        <v>14</v>
      </c>
      <c r="M344" s="16" t="s">
        <v>15</v>
      </c>
      <c r="N344" s="14" t="s">
        <v>14</v>
      </c>
      <c r="O344" s="15" t="s">
        <v>15</v>
      </c>
      <c r="P344" s="16" t="s">
        <v>14</v>
      </c>
      <c r="Q344" s="16" t="s">
        <v>15</v>
      </c>
      <c r="R344" s="14" t="s">
        <v>14</v>
      </c>
      <c r="S344" s="15" t="s">
        <v>15</v>
      </c>
      <c r="T344" s="10"/>
      <c r="U344" s="10"/>
      <c r="V344" s="10"/>
      <c r="W344" s="10"/>
      <c r="X344" s="11"/>
    </row>
    <row r="345" customFormat="false" ht="24.45" hidden="false" customHeight="false" outlineLevel="0" collapsed="false">
      <c r="A345" s="2"/>
      <c r="B345" s="3"/>
      <c r="C345" s="17" t="s">
        <v>16</v>
      </c>
      <c r="D345" s="18" t="s">
        <v>17</v>
      </c>
      <c r="E345" s="18" t="s">
        <v>18</v>
      </c>
      <c r="F345" s="19"/>
      <c r="G345" s="20"/>
      <c r="H345" s="21"/>
      <c r="I345" s="22"/>
      <c r="J345" s="19"/>
      <c r="K345" s="20"/>
      <c r="L345" s="21"/>
      <c r="M345" s="22"/>
      <c r="N345" s="19"/>
      <c r="O345" s="23"/>
      <c r="P345" s="24"/>
      <c r="Q345" s="25"/>
      <c r="R345" s="26"/>
      <c r="S345" s="27"/>
      <c r="T345" s="28"/>
      <c r="U345" s="28"/>
      <c r="V345" s="28"/>
      <c r="W345" s="28"/>
      <c r="X345" s="29" t="n">
        <f aca="false">(IF(COUNTIF(F345:G345, "E")+COUNTIF(F345:G345, "K")+COUNTIF(F345:G345, "X")+COUNTIF(F345:G345, "(x)")&gt;0, 1, 0)) + (IF(COUNTIF(H345:I345, "E")+COUNTIF(H345:I345, "K")+COUNTIF(H345:I345, "X")+COUNTIF(H345:I345, "(x)")&gt;0, 1, 0)) + (IF(COUNTIF(J345:K345, "E")+COUNTIF(J345:K345, "K")+COUNTIF(J345:K345, "X")+COUNTIF(J345:K345, "(x)")&gt;0, 1, 0)) + (IF(COUNTIF(L345:M345, "E")+COUNTIF(L345:M345, "K")+COUNTIF(L345:M345, "X")+COUNTIF(L345:M345, "(x)")&gt;0, 1, 0)) + (IF(COUNTIF(N345:O345, "E")+COUNTIF(N345:O345, "K")+COUNTIF(N345:O345, "X")+COUNTIF(N345:O345, "(x)")&gt;0, 1, 0))</f>
        <v>0</v>
      </c>
    </row>
    <row r="346" customFormat="false" ht="24.45" hidden="false" customHeight="false" outlineLevel="0" collapsed="false">
      <c r="A346" s="2"/>
      <c r="B346" s="3"/>
      <c r="C346" s="17" t="s">
        <v>20</v>
      </c>
      <c r="D346" s="18" t="s">
        <v>21</v>
      </c>
      <c r="E346" s="18" t="s">
        <v>22</v>
      </c>
      <c r="F346" s="19"/>
      <c r="G346" s="20"/>
      <c r="H346" s="21"/>
      <c r="I346" s="22"/>
      <c r="J346" s="19"/>
      <c r="K346" s="20"/>
      <c r="L346" s="21"/>
      <c r="M346" s="22"/>
      <c r="N346" s="19"/>
      <c r="O346" s="23"/>
      <c r="P346" s="24"/>
      <c r="Q346" s="25"/>
      <c r="R346" s="26"/>
      <c r="S346" s="27"/>
      <c r="T346" s="28"/>
      <c r="U346" s="28"/>
      <c r="V346" s="28"/>
      <c r="W346" s="28"/>
      <c r="X346" s="29" t="n">
        <f aca="false">(IF(COUNTIF(F346:G346, "E")+COUNTIF(F346:G346, "K")+COUNTIF(F346:G346, "X")+COUNTIF(F346:G346, "(x)")&gt;0, 1, 0)) + (IF(COUNTIF(H346:I346, "E")+COUNTIF(H346:I346, "K")+COUNTIF(H346:I346, "X")+COUNTIF(H346:I346, "(x)")&gt;0, 1, 0)) + (IF(COUNTIF(J346:K346, "E")+COUNTIF(J346:K346, "K")+COUNTIF(J346:K346, "X")+COUNTIF(J346:K346, "(x)")&gt;0, 1, 0)) + (IF(COUNTIF(L346:M346, "E")+COUNTIF(L346:M346, "K")+COUNTIF(L346:M346, "X")+COUNTIF(L346:M346, "(x)")&gt;0, 1, 0)) + (IF(COUNTIF(N346:O346, "E")+COUNTIF(N346:O346, "K")+COUNTIF(N346:O346, "X")+COUNTIF(N346:O346, "(x)")&gt;0, 1, 0))</f>
        <v>0</v>
      </c>
    </row>
    <row r="347" customFormat="false" ht="24.45" hidden="false" customHeight="false" outlineLevel="0" collapsed="false">
      <c r="A347" s="2"/>
      <c r="B347" s="3"/>
      <c r="C347" s="17" t="s">
        <v>23</v>
      </c>
      <c r="D347" s="18" t="s">
        <v>24</v>
      </c>
      <c r="E347" s="18" t="s">
        <v>25</v>
      </c>
      <c r="F347" s="19"/>
      <c r="G347" s="20"/>
      <c r="H347" s="21"/>
      <c r="I347" s="22"/>
      <c r="J347" s="19"/>
      <c r="K347" s="20"/>
      <c r="L347" s="21"/>
      <c r="M347" s="22"/>
      <c r="N347" s="19"/>
      <c r="O347" s="23"/>
      <c r="P347" s="24"/>
      <c r="Q347" s="25"/>
      <c r="R347" s="26"/>
      <c r="S347" s="27"/>
      <c r="T347" s="28"/>
      <c r="U347" s="28"/>
      <c r="V347" s="28"/>
      <c r="W347" s="28"/>
      <c r="X347" s="29" t="n">
        <f aca="false">(IF(COUNTIF(F347:G347, "E")+COUNTIF(F347:G347, "K")+COUNTIF(F347:G347, "X")+COUNTIF(F347:G347, "(x)")&gt;0, 1, 0)) + (IF(COUNTIF(H347:I347, "E")+COUNTIF(H347:I347, "K")+COUNTIF(H347:I347, "X")+COUNTIF(H347:I347, "(x)")&gt;0, 1, 0)) + (IF(COUNTIF(J347:K347, "E")+COUNTIF(J347:K347, "K")+COUNTIF(J347:K347, "X")+COUNTIF(J347:K347, "(x)")&gt;0, 1, 0)) + (IF(COUNTIF(L347:M347, "E")+COUNTIF(L347:M347, "K")+COUNTIF(L347:M347, "X")+COUNTIF(L347:M347, "(x)")&gt;0, 1, 0)) + (IF(COUNTIF(N347:O347, "E")+COUNTIF(N347:O347, "K")+COUNTIF(N347:O347, "X")+COUNTIF(N347:O347, "(x)")&gt;0, 1, 0))</f>
        <v>0</v>
      </c>
    </row>
    <row r="348" customFormat="false" ht="24.45" hidden="false" customHeight="false" outlineLevel="0" collapsed="false">
      <c r="A348" s="2"/>
      <c r="B348" s="3"/>
      <c r="C348" s="17" t="s">
        <v>26</v>
      </c>
      <c r="D348" s="18" t="s">
        <v>27</v>
      </c>
      <c r="E348" s="18" t="s">
        <v>28</v>
      </c>
      <c r="F348" s="19"/>
      <c r="G348" s="20"/>
      <c r="H348" s="21"/>
      <c r="I348" s="22"/>
      <c r="J348" s="19"/>
      <c r="K348" s="20"/>
      <c r="L348" s="21"/>
      <c r="M348" s="22"/>
      <c r="N348" s="19"/>
      <c r="O348" s="23"/>
      <c r="P348" s="24"/>
      <c r="Q348" s="25"/>
      <c r="R348" s="26"/>
      <c r="S348" s="27"/>
      <c r="T348" s="28"/>
      <c r="U348" s="28"/>
      <c r="V348" s="28"/>
      <c r="W348" s="28"/>
      <c r="X348" s="29" t="n">
        <f aca="false">(IF(COUNTIF(F348:G348, "E")+COUNTIF(F348:G348, "K")+COUNTIF(F348:G348, "X")+COUNTIF(F348:G348, "(x)")&gt;0, 1, 0)) + (IF(COUNTIF(H348:I348, "E")+COUNTIF(H348:I348, "K")+COUNTIF(H348:I348, "X")+COUNTIF(H348:I348, "(x)")&gt;0, 1, 0)) + (IF(COUNTIF(J348:K348, "E")+COUNTIF(J348:K348, "K")+COUNTIF(J348:K348, "X")+COUNTIF(J348:K348, "(x)")&gt;0, 1, 0)) + (IF(COUNTIF(L348:M348, "E")+COUNTIF(L348:M348, "K")+COUNTIF(L348:M348, "X")+COUNTIF(L348:M348, "(x)")&gt;0, 1, 0)) + (IF(COUNTIF(N348:O348, "E")+COUNTIF(N348:O348, "K")+COUNTIF(N348:O348, "X")+COUNTIF(N348:O348, "(x)")&gt;0, 1, 0))</f>
        <v>0</v>
      </c>
    </row>
    <row r="349" customFormat="false" ht="24.45" hidden="false" customHeight="false" outlineLevel="0" collapsed="false">
      <c r="A349" s="2"/>
      <c r="B349" s="3"/>
      <c r="C349" s="17" t="s">
        <v>29</v>
      </c>
      <c r="D349" s="18" t="s">
        <v>30</v>
      </c>
      <c r="E349" s="18" t="s">
        <v>31</v>
      </c>
      <c r="F349" s="19"/>
      <c r="G349" s="20"/>
      <c r="H349" s="21"/>
      <c r="I349" s="22"/>
      <c r="J349" s="19"/>
      <c r="K349" s="20"/>
      <c r="L349" s="21"/>
      <c r="M349" s="22"/>
      <c r="N349" s="19"/>
      <c r="O349" s="23"/>
      <c r="P349" s="24"/>
      <c r="Q349" s="25"/>
      <c r="R349" s="26"/>
      <c r="S349" s="27"/>
      <c r="T349" s="28"/>
      <c r="U349" s="28"/>
      <c r="V349" s="28"/>
      <c r="W349" s="28"/>
      <c r="X349" s="29" t="n">
        <f aca="false">(IF(COUNTIF(F349:G349, "E")+COUNTIF(F349:G349, "K")+COUNTIF(F349:G349, "X")+COUNTIF(F349:G349, "(x)")&gt;0, 1, 0)) + (IF(COUNTIF(H349:I349, "E")+COUNTIF(H349:I349, "K")+COUNTIF(H349:I349, "X")+COUNTIF(H349:I349, "(x)")&gt;0, 1, 0)) + (IF(COUNTIF(J349:K349, "E")+COUNTIF(J349:K349, "K")+COUNTIF(J349:K349, "X")+COUNTIF(J349:K349, "(x)")&gt;0, 1, 0)) + (IF(COUNTIF(L349:M349, "E")+COUNTIF(L349:M349, "K")+COUNTIF(L349:M349, "X")+COUNTIF(L349:M349, "(x)")&gt;0, 1, 0)) + (IF(COUNTIF(N349:O349, "E")+COUNTIF(N349:O349, "K")+COUNTIF(N349:O349, "X")+COUNTIF(N349:O349, "(x)")&gt;0, 1, 0))</f>
        <v>0</v>
      </c>
    </row>
    <row r="350" customFormat="false" ht="24.45" hidden="false" customHeight="false" outlineLevel="0" collapsed="false">
      <c r="A350" s="2"/>
      <c r="B350" s="3"/>
      <c r="C350" s="17" t="s">
        <v>32</v>
      </c>
      <c r="D350" s="18" t="s">
        <v>33</v>
      </c>
      <c r="E350" s="18" t="s">
        <v>34</v>
      </c>
      <c r="F350" s="19"/>
      <c r="G350" s="20"/>
      <c r="H350" s="21"/>
      <c r="I350" s="22"/>
      <c r="J350" s="19"/>
      <c r="K350" s="20"/>
      <c r="L350" s="21"/>
      <c r="M350" s="22"/>
      <c r="N350" s="19"/>
      <c r="O350" s="23"/>
      <c r="P350" s="24"/>
      <c r="Q350" s="25"/>
      <c r="R350" s="26"/>
      <c r="S350" s="27"/>
      <c r="T350" s="28"/>
      <c r="U350" s="28"/>
      <c r="V350" s="28"/>
      <c r="W350" s="28"/>
      <c r="X350" s="29" t="n">
        <f aca="false">(IF(COUNTIF(F350:G350, "E")+COUNTIF(F350:G350, "K")+COUNTIF(F350:G350, "X")+COUNTIF(F350:G350, "(x)")&gt;0, 1, 0)) + (IF(COUNTIF(H350:I350, "E")+COUNTIF(H350:I350, "K")+COUNTIF(H350:I350, "X")+COUNTIF(H350:I350, "(x)")&gt;0, 1, 0)) + (IF(COUNTIF(J350:K350, "E")+COUNTIF(J350:K350, "K")+COUNTIF(J350:K350, "X")+COUNTIF(J350:K350, "(x)")&gt;0, 1, 0)) + (IF(COUNTIF(L350:M350, "E")+COUNTIF(L350:M350, "K")+COUNTIF(L350:M350, "X")+COUNTIF(L350:M350, "(x)")&gt;0, 1, 0)) + (IF(COUNTIF(N350:O350, "E")+COUNTIF(N350:O350, "K")+COUNTIF(N350:O350, "X")+COUNTIF(N350:O350, "(x)")&gt;0, 1, 0))</f>
        <v>0</v>
      </c>
    </row>
    <row r="351" customFormat="false" ht="24.45" hidden="false" customHeight="false" outlineLevel="0" collapsed="false">
      <c r="A351" s="2"/>
      <c r="B351" s="3"/>
      <c r="C351" s="17" t="s">
        <v>35</v>
      </c>
      <c r="D351" s="18" t="s">
        <v>36</v>
      </c>
      <c r="E351" s="18" t="s">
        <v>37</v>
      </c>
      <c r="F351" s="19"/>
      <c r="G351" s="20"/>
      <c r="H351" s="21"/>
      <c r="I351" s="22"/>
      <c r="J351" s="19"/>
      <c r="K351" s="20"/>
      <c r="L351" s="21"/>
      <c r="M351" s="22"/>
      <c r="N351" s="19"/>
      <c r="O351" s="23"/>
      <c r="P351" s="24"/>
      <c r="Q351" s="25"/>
      <c r="R351" s="26"/>
      <c r="S351" s="27"/>
      <c r="T351" s="28"/>
      <c r="U351" s="28"/>
      <c r="V351" s="28"/>
      <c r="W351" s="28"/>
      <c r="X351" s="29" t="n">
        <f aca="false">(IF(COUNTIF(F351:G351, "E")+COUNTIF(F351:G351, "K")+COUNTIF(F351:G351, "X")+COUNTIF(F351:G351, "(x)")&gt;0, 1, 0)) + (IF(COUNTIF(H351:I351, "E")+COUNTIF(H351:I351, "K")+COUNTIF(H351:I351, "X")+COUNTIF(H351:I351, "(x)")&gt;0, 1, 0)) + (IF(COUNTIF(J351:K351, "E")+COUNTIF(J351:K351, "K")+COUNTIF(J351:K351, "X")+COUNTIF(J351:K351, "(x)")&gt;0, 1, 0)) + (IF(COUNTIF(L351:M351, "E")+COUNTIF(L351:M351, "K")+COUNTIF(L351:M351, "X")+COUNTIF(L351:M351, "(x)")&gt;0, 1, 0)) + (IF(COUNTIF(N351:O351, "E")+COUNTIF(N351:O351, "K")+COUNTIF(N351:O351, "X")+COUNTIF(N351:O351, "(x)")&gt;0, 1, 0))</f>
        <v>0</v>
      </c>
    </row>
    <row r="352" customFormat="false" ht="24.45" hidden="false" customHeight="false" outlineLevel="0" collapsed="false">
      <c r="A352" s="2"/>
      <c r="B352" s="3"/>
      <c r="C352" s="17" t="s">
        <v>38</v>
      </c>
      <c r="D352" s="18" t="s">
        <v>39</v>
      </c>
      <c r="E352" s="18" t="s">
        <v>40</v>
      </c>
      <c r="F352" s="19"/>
      <c r="G352" s="20"/>
      <c r="H352" s="21"/>
      <c r="I352" s="22"/>
      <c r="J352" s="19"/>
      <c r="K352" s="20"/>
      <c r="L352" s="21"/>
      <c r="M352" s="22"/>
      <c r="N352" s="19"/>
      <c r="O352" s="23"/>
      <c r="P352" s="24"/>
      <c r="Q352" s="25"/>
      <c r="R352" s="26"/>
      <c r="S352" s="27"/>
      <c r="T352" s="28"/>
      <c r="U352" s="28"/>
      <c r="V352" s="28"/>
      <c r="W352" s="28"/>
      <c r="X352" s="29" t="n">
        <f aca="false">(IF(COUNTIF(F352:G352, "E")+COUNTIF(F352:G352, "K")+COUNTIF(F352:G352, "X")+COUNTIF(F352:G352, "(x)")&gt;0, 1, 0)) + (IF(COUNTIF(H352:I352, "E")+COUNTIF(H352:I352, "K")+COUNTIF(H352:I352, "X")+COUNTIF(H352:I352, "(x)")&gt;0, 1, 0)) + (IF(COUNTIF(J352:K352, "E")+COUNTIF(J352:K352, "K")+COUNTIF(J352:K352, "X")+COUNTIF(J352:K352, "(x)")&gt;0, 1, 0)) + (IF(COUNTIF(L352:M352, "E")+COUNTIF(L352:M352, "K")+COUNTIF(L352:M352, "X")+COUNTIF(L352:M352, "(x)")&gt;0, 1, 0)) + (IF(COUNTIF(N352:O352, "E")+COUNTIF(N352:O352, "K")+COUNTIF(N352:O352, "X")+COUNTIF(N352:O352, "(x)")&gt;0, 1, 0))</f>
        <v>0</v>
      </c>
    </row>
    <row r="353" customFormat="false" ht="24.45" hidden="false" customHeight="false" outlineLevel="0" collapsed="false">
      <c r="A353" s="2"/>
      <c r="B353" s="3"/>
      <c r="C353" s="17" t="s">
        <v>41</v>
      </c>
      <c r="D353" s="18" t="s">
        <v>42</v>
      </c>
      <c r="E353" s="18" t="s">
        <v>43</v>
      </c>
      <c r="F353" s="19"/>
      <c r="G353" s="20"/>
      <c r="H353" s="21"/>
      <c r="I353" s="22"/>
      <c r="J353" s="19"/>
      <c r="K353" s="20"/>
      <c r="L353" s="21"/>
      <c r="M353" s="22"/>
      <c r="N353" s="19"/>
      <c r="O353" s="23"/>
      <c r="P353" s="24"/>
      <c r="Q353" s="25"/>
      <c r="R353" s="26"/>
      <c r="S353" s="27"/>
      <c r="T353" s="28"/>
      <c r="U353" s="28"/>
      <c r="V353" s="28"/>
      <c r="W353" s="28"/>
      <c r="X353" s="29" t="n">
        <f aca="false">(IF(COUNTIF(F353:G353, "E")+COUNTIF(F353:G353, "K")+COUNTIF(F353:G353, "X")+COUNTIF(F353:G353, "(x)")&gt;0, 1, 0)) + (IF(COUNTIF(H353:I353, "E")+COUNTIF(H353:I353, "K")+COUNTIF(H353:I353, "X")+COUNTIF(H353:I353, "(x)")&gt;0, 1, 0)) + (IF(COUNTIF(J353:K353, "E")+COUNTIF(J353:K353, "K")+COUNTIF(J353:K353, "X")+COUNTIF(J353:K353, "(x)")&gt;0, 1, 0)) + (IF(COUNTIF(L353:M353, "E")+COUNTIF(L353:M353, "K")+COUNTIF(L353:M353, "X")+COUNTIF(L353:M353, "(x)")&gt;0, 1, 0)) + (IF(COUNTIF(N353:O353, "E")+COUNTIF(N353:O353, "K")+COUNTIF(N353:O353, "X")+COUNTIF(N353:O353, "(x)")&gt;0, 1, 0))</f>
        <v>0</v>
      </c>
    </row>
    <row r="354" customFormat="false" ht="24.45" hidden="false" customHeight="false" outlineLevel="0" collapsed="false">
      <c r="A354" s="2"/>
      <c r="B354" s="3"/>
      <c r="C354" s="17" t="s">
        <v>44</v>
      </c>
      <c r="D354" s="18" t="s">
        <v>45</v>
      </c>
      <c r="E354" s="18" t="s">
        <v>46</v>
      </c>
      <c r="F354" s="19"/>
      <c r="G354" s="20"/>
      <c r="H354" s="21"/>
      <c r="I354" s="22"/>
      <c r="J354" s="19"/>
      <c r="K354" s="20"/>
      <c r="L354" s="21"/>
      <c r="M354" s="22"/>
      <c r="N354" s="19"/>
      <c r="O354" s="23"/>
      <c r="P354" s="24"/>
      <c r="Q354" s="25"/>
      <c r="R354" s="26"/>
      <c r="S354" s="27"/>
      <c r="T354" s="28"/>
      <c r="U354" s="28"/>
      <c r="V354" s="28"/>
      <c r="W354" s="28"/>
      <c r="X354" s="29" t="n">
        <f aca="false">(IF(COUNTIF(F354:G354, "E")+COUNTIF(F354:G354, "K")+COUNTIF(F354:G354, "X")+COUNTIF(F354:G354, "(x)")&gt;0, 1, 0)) + (IF(COUNTIF(H354:I354, "E")+COUNTIF(H354:I354, "K")+COUNTIF(H354:I354, "X")+COUNTIF(H354:I354, "(x)")&gt;0, 1, 0)) + (IF(COUNTIF(J354:K354, "E")+COUNTIF(J354:K354, "K")+COUNTIF(J354:K354, "X")+COUNTIF(J354:K354, "(x)")&gt;0, 1, 0)) + (IF(COUNTIF(L354:M354, "E")+COUNTIF(L354:M354, "K")+COUNTIF(L354:M354, "X")+COUNTIF(L354:M354, "(x)")&gt;0, 1, 0)) + (IF(COUNTIF(N354:O354, "E")+COUNTIF(N354:O354, "K")+COUNTIF(N354:O354, "X")+COUNTIF(N354:O354, "(x)")&gt;0, 1, 0))</f>
        <v>0</v>
      </c>
    </row>
    <row r="355" customFormat="false" ht="24.45" hidden="false" customHeight="false" outlineLevel="0" collapsed="false">
      <c r="A355" s="2"/>
      <c r="B355" s="3"/>
      <c r="C355" s="17" t="s">
        <v>47</v>
      </c>
      <c r="D355" s="18" t="s">
        <v>48</v>
      </c>
      <c r="E355" s="18" t="s">
        <v>49</v>
      </c>
      <c r="F355" s="19"/>
      <c r="G355" s="20"/>
      <c r="H355" s="21"/>
      <c r="I355" s="22"/>
      <c r="J355" s="19"/>
      <c r="K355" s="20"/>
      <c r="L355" s="21"/>
      <c r="M355" s="22"/>
      <c r="N355" s="19"/>
      <c r="O355" s="23"/>
      <c r="P355" s="24"/>
      <c r="Q355" s="25"/>
      <c r="R355" s="26"/>
      <c r="S355" s="27"/>
      <c r="T355" s="28"/>
      <c r="U355" s="28"/>
      <c r="V355" s="28"/>
      <c r="W355" s="28"/>
      <c r="X355" s="29" t="n">
        <f aca="false">(IF(COUNTIF(F355:G355, "E")+COUNTIF(F355:G355, "K")+COUNTIF(F355:G355, "X")+COUNTIF(F355:G355, "(x)")&gt;0, 1, 0)) + (IF(COUNTIF(H355:I355, "E")+COUNTIF(H355:I355, "K")+COUNTIF(H355:I355, "X")+COUNTIF(H355:I355, "(x)")&gt;0, 1, 0)) + (IF(COUNTIF(J355:K355, "E")+COUNTIF(J355:K355, "K")+COUNTIF(J355:K355, "X")+COUNTIF(J355:K355, "(x)")&gt;0, 1, 0)) + (IF(COUNTIF(L355:M355, "E")+COUNTIF(L355:M355, "K")+COUNTIF(L355:M355, "X")+COUNTIF(L355:M355, "(x)")&gt;0, 1, 0)) + (IF(COUNTIF(N355:O355, "E")+COUNTIF(N355:O355, "K")+COUNTIF(N355:O355, "X")+COUNTIF(N355:O355, "(x)")&gt;0, 1, 0))</f>
        <v>0</v>
      </c>
    </row>
    <row r="356" customFormat="false" ht="24.45" hidden="false" customHeight="false" outlineLevel="0" collapsed="false">
      <c r="A356" s="2"/>
      <c r="B356" s="3"/>
      <c r="C356" s="17" t="s">
        <v>50</v>
      </c>
      <c r="D356" s="18" t="s">
        <v>51</v>
      </c>
      <c r="E356" s="18" t="s">
        <v>52</v>
      </c>
      <c r="F356" s="19"/>
      <c r="G356" s="20"/>
      <c r="H356" s="21"/>
      <c r="I356" s="22"/>
      <c r="J356" s="19"/>
      <c r="K356" s="20"/>
      <c r="L356" s="21"/>
      <c r="M356" s="22"/>
      <c r="N356" s="19"/>
      <c r="O356" s="23"/>
      <c r="P356" s="24"/>
      <c r="Q356" s="25"/>
      <c r="R356" s="26"/>
      <c r="S356" s="27"/>
      <c r="T356" s="28"/>
      <c r="U356" s="28"/>
      <c r="V356" s="28"/>
      <c r="W356" s="28"/>
      <c r="X356" s="29" t="n">
        <f aca="false">(IF(COUNTIF(F356:G356, "E")+COUNTIF(F356:G356, "K")+COUNTIF(F356:G356, "X")+COUNTIF(F356:G356, "(x)")&gt;0, 1, 0)) + (IF(COUNTIF(H356:I356, "E")+COUNTIF(H356:I356, "K")+COUNTIF(H356:I356, "X")+COUNTIF(H356:I356, "(x)")&gt;0, 1, 0)) + (IF(COUNTIF(J356:K356, "E")+COUNTIF(J356:K356, "K")+COUNTIF(J356:K356, "X")+COUNTIF(J356:K356, "(x)")&gt;0, 1, 0)) + (IF(COUNTIF(L356:M356, "E")+COUNTIF(L356:M356, "K")+COUNTIF(L356:M356, "X")+COUNTIF(L356:M356, "(x)")&gt;0, 1, 0)) + (IF(COUNTIF(N356:O356, "E")+COUNTIF(N356:O356, "K")+COUNTIF(N356:O356, "X")+COUNTIF(N356:O356, "(x)")&gt;0, 1, 0))</f>
        <v>0</v>
      </c>
    </row>
    <row r="357" customFormat="false" ht="24.45" hidden="false" customHeight="false" outlineLevel="0" collapsed="false">
      <c r="A357" s="2"/>
      <c r="B357" s="3"/>
      <c r="C357" s="17" t="s">
        <v>53</v>
      </c>
      <c r="D357" s="18" t="s">
        <v>54</v>
      </c>
      <c r="E357" s="18" t="s">
        <v>55</v>
      </c>
      <c r="F357" s="19"/>
      <c r="G357" s="20"/>
      <c r="H357" s="21"/>
      <c r="I357" s="22"/>
      <c r="J357" s="19"/>
      <c r="K357" s="20"/>
      <c r="L357" s="21"/>
      <c r="M357" s="22"/>
      <c r="N357" s="19"/>
      <c r="O357" s="23"/>
      <c r="P357" s="24"/>
      <c r="Q357" s="25"/>
      <c r="R357" s="26"/>
      <c r="S357" s="27"/>
      <c r="T357" s="28"/>
      <c r="U357" s="28"/>
      <c r="V357" s="28"/>
      <c r="W357" s="28"/>
      <c r="X357" s="29" t="n">
        <f aca="false">(IF(COUNTIF(F357:G357, "E")+COUNTIF(F357:G357, "K")+COUNTIF(F357:G357, "X")+COUNTIF(F357:G357, "(x)")&gt;0, 1, 0)) + (IF(COUNTIF(H357:I357, "E")+COUNTIF(H357:I357, "K")+COUNTIF(H357:I357, "X")+COUNTIF(H357:I357, "(x)")&gt;0, 1, 0)) + (IF(COUNTIF(J357:K357, "E")+COUNTIF(J357:K357, "K")+COUNTIF(J357:K357, "X")+COUNTIF(J357:K357, "(x)")&gt;0, 1, 0)) + (IF(COUNTIF(L357:M357, "E")+COUNTIF(L357:M357, "K")+COUNTIF(L357:M357, "X")+COUNTIF(L357:M357, "(x)")&gt;0, 1, 0)) + (IF(COUNTIF(N357:O357, "E")+COUNTIF(N357:O357, "K")+COUNTIF(N357:O357, "X")+COUNTIF(N357:O357, "(x)")&gt;0, 1, 0))</f>
        <v>0</v>
      </c>
    </row>
    <row r="358" customFormat="false" ht="24.45" hidden="false" customHeight="false" outlineLevel="0" collapsed="false">
      <c r="A358" s="2"/>
      <c r="B358" s="3"/>
      <c r="C358" s="17" t="s">
        <v>56</v>
      </c>
      <c r="D358" s="18" t="s">
        <v>57</v>
      </c>
      <c r="E358" s="18" t="s">
        <v>58</v>
      </c>
      <c r="F358" s="19"/>
      <c r="G358" s="20"/>
      <c r="H358" s="21"/>
      <c r="I358" s="22"/>
      <c r="J358" s="19"/>
      <c r="K358" s="20"/>
      <c r="L358" s="21"/>
      <c r="M358" s="22"/>
      <c r="N358" s="19"/>
      <c r="O358" s="23"/>
      <c r="P358" s="24"/>
      <c r="Q358" s="25"/>
      <c r="R358" s="26"/>
      <c r="S358" s="27"/>
      <c r="T358" s="28"/>
      <c r="U358" s="28"/>
      <c r="V358" s="28"/>
      <c r="W358" s="28"/>
      <c r="X358" s="29" t="n">
        <f aca="false">(IF(COUNTIF(F358:G358, "E")+COUNTIF(F358:G358, "K")+COUNTIF(F358:G358, "X")+COUNTIF(F358:G358, "(x)")&gt;0, 1, 0)) + (IF(COUNTIF(H358:I358, "E")+COUNTIF(H358:I358, "K")+COUNTIF(H358:I358, "X")+COUNTIF(H358:I358, "(x)")&gt;0, 1, 0)) + (IF(COUNTIF(J358:K358, "E")+COUNTIF(J358:K358, "K")+COUNTIF(J358:K358, "X")+COUNTIF(J358:K358, "(x)")&gt;0, 1, 0)) + (IF(COUNTIF(L358:M358, "E")+COUNTIF(L358:M358, "K")+COUNTIF(L358:M358, "X")+COUNTIF(L358:M358, "(x)")&gt;0, 1, 0)) + (IF(COUNTIF(N358:O358, "E")+COUNTIF(N358:O358, "K")+COUNTIF(N358:O358, "X")+COUNTIF(N358:O358, "(x)")&gt;0, 1, 0))</f>
        <v>0</v>
      </c>
    </row>
    <row r="359" customFormat="false" ht="24.45" hidden="false" customHeight="false" outlineLevel="0" collapsed="false">
      <c r="A359" s="2"/>
      <c r="B359" s="3"/>
      <c r="C359" s="17" t="s">
        <v>60</v>
      </c>
      <c r="D359" s="18" t="s">
        <v>61</v>
      </c>
      <c r="E359" s="18" t="s">
        <v>62</v>
      </c>
      <c r="F359" s="19"/>
      <c r="G359" s="20"/>
      <c r="H359" s="21"/>
      <c r="I359" s="22"/>
      <c r="J359" s="19"/>
      <c r="K359" s="20"/>
      <c r="L359" s="21"/>
      <c r="M359" s="22"/>
      <c r="N359" s="19"/>
      <c r="O359" s="23"/>
      <c r="P359" s="24"/>
      <c r="Q359" s="25"/>
      <c r="R359" s="26"/>
      <c r="S359" s="27"/>
      <c r="T359" s="28"/>
      <c r="U359" s="28"/>
      <c r="V359" s="28"/>
      <c r="W359" s="28"/>
      <c r="X359" s="29" t="n">
        <f aca="false">(IF(COUNTIF(F359:G359, "E")+COUNTIF(F359:G359, "K")+COUNTIF(F359:G359, "X")+COUNTIF(F359:G359, "(x)")&gt;0, 1, 0)) + (IF(COUNTIF(H359:I359, "E")+COUNTIF(H359:I359, "K")+COUNTIF(H359:I359, "X")+COUNTIF(H359:I359, "(x)")&gt;0, 1, 0)) + (IF(COUNTIF(J359:K359, "E")+COUNTIF(J359:K359, "K")+COUNTIF(J359:K359, "X")+COUNTIF(J359:K359, "(x)")&gt;0, 1, 0)) + (IF(COUNTIF(L359:M359, "E")+COUNTIF(L359:M359, "K")+COUNTIF(L359:M359, "X")+COUNTIF(L359:M359, "(x)")&gt;0, 1, 0)) + (IF(COUNTIF(N359:O359, "E")+COUNTIF(N359:O359, "K")+COUNTIF(N359:O359, "X")+COUNTIF(N359:O359, "(x)")&gt;0, 1, 0))</f>
        <v>0</v>
      </c>
    </row>
    <row r="360" customFormat="false" ht="24.45" hidden="false" customHeight="true" outlineLevel="0" collapsed="false">
      <c r="A360" s="2" t="s">
        <v>236</v>
      </c>
      <c r="B360" s="3" t="s">
        <v>237</v>
      </c>
      <c r="C360" s="4" t="s">
        <v>2</v>
      </c>
      <c r="D360" s="5" t="s">
        <v>3</v>
      </c>
      <c r="E360" s="5" t="s">
        <v>4</v>
      </c>
      <c r="F360" s="6" t="s">
        <v>619</v>
      </c>
      <c r="G360" s="6"/>
      <c r="H360" s="7" t="s">
        <v>620</v>
      </c>
      <c r="I360" s="7"/>
      <c r="J360" s="8" t="s">
        <v>887</v>
      </c>
      <c r="K360" s="8"/>
      <c r="L360" s="7" t="s">
        <v>888</v>
      </c>
      <c r="M360" s="7"/>
      <c r="N360" s="8" t="s">
        <v>889</v>
      </c>
      <c r="O360" s="8"/>
      <c r="P360" s="7" t="s">
        <v>244</v>
      </c>
      <c r="Q360" s="7"/>
      <c r="R360" s="9" t="s">
        <v>890</v>
      </c>
      <c r="S360" s="9"/>
      <c r="T360" s="10" t="s">
        <v>12</v>
      </c>
      <c r="U360" s="10"/>
      <c r="V360" s="10"/>
      <c r="W360" s="10"/>
      <c r="X360" s="11" t="s">
        <v>13</v>
      </c>
    </row>
    <row r="361" customFormat="false" ht="24.45" hidden="false" customHeight="false" outlineLevel="0" collapsed="false">
      <c r="A361" s="2"/>
      <c r="B361" s="3"/>
      <c r="C361" s="12"/>
      <c r="D361" s="13"/>
      <c r="E361" s="13"/>
      <c r="F361" s="14" t="s">
        <v>14</v>
      </c>
      <c r="G361" s="15" t="s">
        <v>15</v>
      </c>
      <c r="H361" s="16" t="s">
        <v>14</v>
      </c>
      <c r="I361" s="16" t="s">
        <v>15</v>
      </c>
      <c r="J361" s="14" t="s">
        <v>14</v>
      </c>
      <c r="K361" s="15" t="s">
        <v>15</v>
      </c>
      <c r="L361" s="16" t="s">
        <v>14</v>
      </c>
      <c r="M361" s="16" t="s">
        <v>15</v>
      </c>
      <c r="N361" s="14" t="s">
        <v>14</v>
      </c>
      <c r="O361" s="15" t="s">
        <v>15</v>
      </c>
      <c r="P361" s="16" t="s">
        <v>14</v>
      </c>
      <c r="Q361" s="16" t="s">
        <v>15</v>
      </c>
      <c r="R361" s="14" t="s">
        <v>14</v>
      </c>
      <c r="S361" s="15" t="s">
        <v>15</v>
      </c>
      <c r="T361" s="10"/>
      <c r="U361" s="10"/>
      <c r="V361" s="10"/>
      <c r="W361" s="10"/>
      <c r="X361" s="11"/>
    </row>
    <row r="362" customFormat="false" ht="24.45" hidden="false" customHeight="false" outlineLevel="0" collapsed="false">
      <c r="A362" s="2"/>
      <c r="B362" s="3"/>
      <c r="C362" s="17" t="s">
        <v>16</v>
      </c>
      <c r="D362" s="18" t="s">
        <v>17</v>
      </c>
      <c r="E362" s="18" t="s">
        <v>18</v>
      </c>
      <c r="F362" s="19"/>
      <c r="G362" s="20"/>
      <c r="H362" s="21"/>
      <c r="I362" s="22"/>
      <c r="J362" s="19"/>
      <c r="K362" s="20"/>
      <c r="L362" s="21"/>
      <c r="M362" s="22"/>
      <c r="N362" s="19"/>
      <c r="O362" s="23"/>
      <c r="P362" s="24"/>
      <c r="Q362" s="25"/>
      <c r="R362" s="26"/>
      <c r="S362" s="27"/>
      <c r="T362" s="28"/>
      <c r="U362" s="28"/>
      <c r="V362" s="28"/>
      <c r="W362" s="28"/>
      <c r="X362" s="29" t="n">
        <f aca="false">(IF(COUNTIF(F362:G362, "E")+COUNTIF(F362:G362, "K")+COUNTIF(F362:G362, "X")+COUNTIF(F362:G362, "(x)")&gt;0, 1, 0)) + (IF(COUNTIF(H362:I362, "E")+COUNTIF(H362:I362, "K")+COUNTIF(H362:I362, "X")+COUNTIF(H362:I362, "(x)")&gt;0, 1, 0)) + (IF(COUNTIF(J362:K362, "E")+COUNTIF(J362:K362, "K")+COUNTIF(J362:K362, "X")+COUNTIF(J362:K362, "(x)")&gt;0, 1, 0)) + (IF(COUNTIF(L362:M362, "E")+COUNTIF(L362:M362, "K")+COUNTIF(L362:M362, "X")+COUNTIF(L362:M362, "(x)")&gt;0, 1, 0)) + (IF(COUNTIF(N362:O362, "E")+COUNTIF(N362:O362, "K")+COUNTIF(N362:O362, "X")+COUNTIF(N362:O362, "(x)")&gt;0, 1, 0))</f>
        <v>0</v>
      </c>
    </row>
    <row r="363" customFormat="false" ht="24.45" hidden="false" customHeight="false" outlineLevel="0" collapsed="false">
      <c r="A363" s="2"/>
      <c r="B363" s="3"/>
      <c r="C363" s="17" t="s">
        <v>20</v>
      </c>
      <c r="D363" s="18" t="s">
        <v>21</v>
      </c>
      <c r="E363" s="18" t="s">
        <v>22</v>
      </c>
      <c r="F363" s="19"/>
      <c r="G363" s="20"/>
      <c r="H363" s="21"/>
      <c r="I363" s="22"/>
      <c r="J363" s="19"/>
      <c r="K363" s="20"/>
      <c r="L363" s="21"/>
      <c r="M363" s="22"/>
      <c r="N363" s="19"/>
      <c r="O363" s="23"/>
      <c r="P363" s="24"/>
      <c r="Q363" s="25"/>
      <c r="R363" s="26"/>
      <c r="S363" s="27"/>
      <c r="T363" s="28"/>
      <c r="U363" s="28"/>
      <c r="V363" s="28"/>
      <c r="W363" s="28"/>
      <c r="X363" s="29" t="n">
        <f aca="false">(IF(COUNTIF(F363:G363, "E")+COUNTIF(F363:G363, "K")+COUNTIF(F363:G363, "X")+COUNTIF(F363:G363, "(x)")&gt;0, 1, 0)) + (IF(COUNTIF(H363:I363, "E")+COUNTIF(H363:I363, "K")+COUNTIF(H363:I363, "X")+COUNTIF(H363:I363, "(x)")&gt;0, 1, 0)) + (IF(COUNTIF(J363:K363, "E")+COUNTIF(J363:K363, "K")+COUNTIF(J363:K363, "X")+COUNTIF(J363:K363, "(x)")&gt;0, 1, 0)) + (IF(COUNTIF(L363:M363, "E")+COUNTIF(L363:M363, "K")+COUNTIF(L363:M363, "X")+COUNTIF(L363:M363, "(x)")&gt;0, 1, 0)) + (IF(COUNTIF(N363:O363, "E")+COUNTIF(N363:O363, "K")+COUNTIF(N363:O363, "X")+COUNTIF(N363:O363, "(x)")&gt;0, 1, 0))</f>
        <v>0</v>
      </c>
    </row>
    <row r="364" customFormat="false" ht="24.45" hidden="false" customHeight="false" outlineLevel="0" collapsed="false">
      <c r="A364" s="2"/>
      <c r="B364" s="3"/>
      <c r="C364" s="17" t="s">
        <v>23</v>
      </c>
      <c r="D364" s="18" t="s">
        <v>24</v>
      </c>
      <c r="E364" s="18" t="s">
        <v>25</v>
      </c>
      <c r="F364" s="19"/>
      <c r="G364" s="20"/>
      <c r="H364" s="21"/>
      <c r="I364" s="22"/>
      <c r="J364" s="19"/>
      <c r="K364" s="20"/>
      <c r="L364" s="21"/>
      <c r="M364" s="22"/>
      <c r="N364" s="19"/>
      <c r="O364" s="23"/>
      <c r="P364" s="24"/>
      <c r="Q364" s="25"/>
      <c r="R364" s="26"/>
      <c r="S364" s="27"/>
      <c r="T364" s="28"/>
      <c r="U364" s="28"/>
      <c r="V364" s="28"/>
      <c r="W364" s="28"/>
      <c r="X364" s="29" t="n">
        <f aca="false">(IF(COUNTIF(F364:G364, "E")+COUNTIF(F364:G364, "K")+COUNTIF(F364:G364, "X")+COUNTIF(F364:G364, "(x)")&gt;0, 1, 0)) + (IF(COUNTIF(H364:I364, "E")+COUNTIF(H364:I364, "K")+COUNTIF(H364:I364, "X")+COUNTIF(H364:I364, "(x)")&gt;0, 1, 0)) + (IF(COUNTIF(J364:K364, "E")+COUNTIF(J364:K364, "K")+COUNTIF(J364:K364, "X")+COUNTIF(J364:K364, "(x)")&gt;0, 1, 0)) + (IF(COUNTIF(L364:M364, "E")+COUNTIF(L364:M364, "K")+COUNTIF(L364:M364, "X")+COUNTIF(L364:M364, "(x)")&gt;0, 1, 0)) + (IF(COUNTIF(N364:O364, "E")+COUNTIF(N364:O364, "K")+COUNTIF(N364:O364, "X")+COUNTIF(N364:O364, "(x)")&gt;0, 1, 0))</f>
        <v>0</v>
      </c>
    </row>
    <row r="365" customFormat="false" ht="24.45" hidden="false" customHeight="false" outlineLevel="0" collapsed="false">
      <c r="A365" s="2"/>
      <c r="B365" s="3"/>
      <c r="C365" s="17" t="s">
        <v>26</v>
      </c>
      <c r="D365" s="18" t="s">
        <v>27</v>
      </c>
      <c r="E365" s="18" t="s">
        <v>28</v>
      </c>
      <c r="F365" s="19"/>
      <c r="G365" s="20"/>
      <c r="H365" s="21"/>
      <c r="I365" s="22"/>
      <c r="J365" s="19"/>
      <c r="K365" s="20"/>
      <c r="L365" s="21"/>
      <c r="M365" s="22"/>
      <c r="N365" s="19"/>
      <c r="O365" s="23"/>
      <c r="P365" s="24"/>
      <c r="Q365" s="25"/>
      <c r="R365" s="26"/>
      <c r="S365" s="27"/>
      <c r="T365" s="28"/>
      <c r="U365" s="28"/>
      <c r="V365" s="28"/>
      <c r="W365" s="28"/>
      <c r="X365" s="29" t="n">
        <f aca="false">(IF(COUNTIF(F365:G365, "E")+COUNTIF(F365:G365, "K")+COUNTIF(F365:G365, "X")+COUNTIF(F365:G365, "(x)")&gt;0, 1, 0)) + (IF(COUNTIF(H365:I365, "E")+COUNTIF(H365:I365, "K")+COUNTIF(H365:I365, "X")+COUNTIF(H365:I365, "(x)")&gt;0, 1, 0)) + (IF(COUNTIF(J365:K365, "E")+COUNTIF(J365:K365, "K")+COUNTIF(J365:K365, "X")+COUNTIF(J365:K365, "(x)")&gt;0, 1, 0)) + (IF(COUNTIF(L365:M365, "E")+COUNTIF(L365:M365, "K")+COUNTIF(L365:M365, "X")+COUNTIF(L365:M365, "(x)")&gt;0, 1, 0)) + (IF(COUNTIF(N365:O365, "E")+COUNTIF(N365:O365, "K")+COUNTIF(N365:O365, "X")+COUNTIF(N365:O365, "(x)")&gt;0, 1, 0))</f>
        <v>0</v>
      </c>
    </row>
    <row r="366" customFormat="false" ht="24.45" hidden="false" customHeight="false" outlineLevel="0" collapsed="false">
      <c r="A366" s="2"/>
      <c r="B366" s="3"/>
      <c r="C366" s="17" t="s">
        <v>29</v>
      </c>
      <c r="D366" s="18" t="s">
        <v>30</v>
      </c>
      <c r="E366" s="18" t="s">
        <v>31</v>
      </c>
      <c r="F366" s="19"/>
      <c r="G366" s="20"/>
      <c r="H366" s="21"/>
      <c r="I366" s="22"/>
      <c r="J366" s="19"/>
      <c r="K366" s="20"/>
      <c r="L366" s="21"/>
      <c r="M366" s="22"/>
      <c r="N366" s="19"/>
      <c r="O366" s="23"/>
      <c r="P366" s="24"/>
      <c r="Q366" s="25"/>
      <c r="R366" s="26"/>
      <c r="S366" s="27"/>
      <c r="T366" s="28"/>
      <c r="U366" s="28"/>
      <c r="V366" s="28"/>
      <c r="W366" s="28"/>
      <c r="X366" s="29" t="n">
        <f aca="false">(IF(COUNTIF(F366:G366, "E")+COUNTIF(F366:G366, "K")+COUNTIF(F366:G366, "X")+COUNTIF(F366:G366, "(x)")&gt;0, 1, 0)) + (IF(COUNTIF(H366:I366, "E")+COUNTIF(H366:I366, "K")+COUNTIF(H366:I366, "X")+COUNTIF(H366:I366, "(x)")&gt;0, 1, 0)) + (IF(COUNTIF(J366:K366, "E")+COUNTIF(J366:K366, "K")+COUNTIF(J366:K366, "X")+COUNTIF(J366:K366, "(x)")&gt;0, 1, 0)) + (IF(COUNTIF(L366:M366, "E")+COUNTIF(L366:M366, "K")+COUNTIF(L366:M366, "X")+COUNTIF(L366:M366, "(x)")&gt;0, 1, 0)) + (IF(COUNTIF(N366:O366, "E")+COUNTIF(N366:O366, "K")+COUNTIF(N366:O366, "X")+COUNTIF(N366:O366, "(x)")&gt;0, 1, 0))</f>
        <v>0</v>
      </c>
    </row>
    <row r="367" customFormat="false" ht="24.45" hidden="false" customHeight="false" outlineLevel="0" collapsed="false">
      <c r="A367" s="2"/>
      <c r="B367" s="3"/>
      <c r="C367" s="17" t="s">
        <v>32</v>
      </c>
      <c r="D367" s="18" t="s">
        <v>33</v>
      </c>
      <c r="E367" s="18" t="s">
        <v>34</v>
      </c>
      <c r="F367" s="19"/>
      <c r="G367" s="20"/>
      <c r="H367" s="21"/>
      <c r="I367" s="22"/>
      <c r="J367" s="19"/>
      <c r="K367" s="20"/>
      <c r="L367" s="21"/>
      <c r="M367" s="22"/>
      <c r="N367" s="19"/>
      <c r="O367" s="23"/>
      <c r="P367" s="24"/>
      <c r="Q367" s="25"/>
      <c r="R367" s="26"/>
      <c r="S367" s="27"/>
      <c r="T367" s="28"/>
      <c r="U367" s="28"/>
      <c r="V367" s="28"/>
      <c r="W367" s="28"/>
      <c r="X367" s="29" t="n">
        <f aca="false">(IF(COUNTIF(F367:G367, "E")+COUNTIF(F367:G367, "K")+COUNTIF(F367:G367, "X")+COUNTIF(F367:G367, "(x)")&gt;0, 1, 0)) + (IF(COUNTIF(H367:I367, "E")+COUNTIF(H367:I367, "K")+COUNTIF(H367:I367, "X")+COUNTIF(H367:I367, "(x)")&gt;0, 1, 0)) + (IF(COUNTIF(J367:K367, "E")+COUNTIF(J367:K367, "K")+COUNTIF(J367:K367, "X")+COUNTIF(J367:K367, "(x)")&gt;0, 1, 0)) + (IF(COUNTIF(L367:M367, "E")+COUNTIF(L367:M367, "K")+COUNTIF(L367:M367, "X")+COUNTIF(L367:M367, "(x)")&gt;0, 1, 0)) + (IF(COUNTIF(N367:O367, "E")+COUNTIF(N367:O367, "K")+COUNTIF(N367:O367, "X")+COUNTIF(N367:O367, "(x)")&gt;0, 1, 0))</f>
        <v>0</v>
      </c>
    </row>
    <row r="368" customFormat="false" ht="24.45" hidden="false" customHeight="false" outlineLevel="0" collapsed="false">
      <c r="A368" s="2"/>
      <c r="B368" s="3"/>
      <c r="C368" s="17" t="s">
        <v>35</v>
      </c>
      <c r="D368" s="18" t="s">
        <v>36</v>
      </c>
      <c r="E368" s="18" t="s">
        <v>37</v>
      </c>
      <c r="F368" s="19"/>
      <c r="G368" s="20"/>
      <c r="H368" s="21"/>
      <c r="I368" s="22"/>
      <c r="J368" s="19"/>
      <c r="K368" s="20"/>
      <c r="L368" s="21"/>
      <c r="M368" s="22"/>
      <c r="N368" s="19"/>
      <c r="O368" s="23"/>
      <c r="P368" s="24"/>
      <c r="Q368" s="25"/>
      <c r="R368" s="26"/>
      <c r="S368" s="27"/>
      <c r="T368" s="28"/>
      <c r="U368" s="28"/>
      <c r="V368" s="28"/>
      <c r="W368" s="28"/>
      <c r="X368" s="29" t="n">
        <f aca="false">(IF(COUNTIF(F368:G368, "E")+COUNTIF(F368:G368, "K")+COUNTIF(F368:G368, "X")+COUNTIF(F368:G368, "(x)")&gt;0, 1, 0)) + (IF(COUNTIF(H368:I368, "E")+COUNTIF(H368:I368, "K")+COUNTIF(H368:I368, "X")+COUNTIF(H368:I368, "(x)")&gt;0, 1, 0)) + (IF(COUNTIF(J368:K368, "E")+COUNTIF(J368:K368, "K")+COUNTIF(J368:K368, "X")+COUNTIF(J368:K368, "(x)")&gt;0, 1, 0)) + (IF(COUNTIF(L368:M368, "E")+COUNTIF(L368:M368, "K")+COUNTIF(L368:M368, "X")+COUNTIF(L368:M368, "(x)")&gt;0, 1, 0)) + (IF(COUNTIF(N368:O368, "E")+COUNTIF(N368:O368, "K")+COUNTIF(N368:O368, "X")+COUNTIF(N368:O368, "(x)")&gt;0, 1, 0))</f>
        <v>0</v>
      </c>
    </row>
    <row r="369" customFormat="false" ht="24.45" hidden="false" customHeight="false" outlineLevel="0" collapsed="false">
      <c r="A369" s="2"/>
      <c r="B369" s="3"/>
      <c r="C369" s="17" t="s">
        <v>38</v>
      </c>
      <c r="D369" s="18" t="s">
        <v>39</v>
      </c>
      <c r="E369" s="18" t="s">
        <v>40</v>
      </c>
      <c r="F369" s="19"/>
      <c r="G369" s="20"/>
      <c r="H369" s="21"/>
      <c r="I369" s="22"/>
      <c r="J369" s="19"/>
      <c r="K369" s="20"/>
      <c r="L369" s="21"/>
      <c r="M369" s="22"/>
      <c r="N369" s="19"/>
      <c r="O369" s="23"/>
      <c r="P369" s="24"/>
      <c r="Q369" s="25"/>
      <c r="R369" s="26"/>
      <c r="S369" s="27"/>
      <c r="T369" s="28"/>
      <c r="U369" s="28"/>
      <c r="V369" s="28"/>
      <c r="W369" s="28"/>
      <c r="X369" s="29" t="n">
        <f aca="false">(IF(COUNTIF(F369:G369, "E")+COUNTIF(F369:G369, "K")+COUNTIF(F369:G369, "X")+COUNTIF(F369:G369, "(x)")&gt;0, 1, 0)) + (IF(COUNTIF(H369:I369, "E")+COUNTIF(H369:I369, "K")+COUNTIF(H369:I369, "X")+COUNTIF(H369:I369, "(x)")&gt;0, 1, 0)) + (IF(COUNTIF(J369:K369, "E")+COUNTIF(J369:K369, "K")+COUNTIF(J369:K369, "X")+COUNTIF(J369:K369, "(x)")&gt;0, 1, 0)) + (IF(COUNTIF(L369:M369, "E")+COUNTIF(L369:M369, "K")+COUNTIF(L369:M369, "X")+COUNTIF(L369:M369, "(x)")&gt;0, 1, 0)) + (IF(COUNTIF(N369:O369, "E")+COUNTIF(N369:O369, "K")+COUNTIF(N369:O369, "X")+COUNTIF(N369:O369, "(x)")&gt;0, 1, 0))</f>
        <v>0</v>
      </c>
    </row>
    <row r="370" customFormat="false" ht="24.45" hidden="false" customHeight="false" outlineLevel="0" collapsed="false">
      <c r="A370" s="2"/>
      <c r="B370" s="3"/>
      <c r="C370" s="17" t="s">
        <v>41</v>
      </c>
      <c r="D370" s="18" t="s">
        <v>42</v>
      </c>
      <c r="E370" s="18" t="s">
        <v>43</v>
      </c>
      <c r="F370" s="19"/>
      <c r="G370" s="20"/>
      <c r="H370" s="21"/>
      <c r="I370" s="22"/>
      <c r="J370" s="19"/>
      <c r="K370" s="20"/>
      <c r="L370" s="21"/>
      <c r="M370" s="22"/>
      <c r="N370" s="19"/>
      <c r="O370" s="23"/>
      <c r="P370" s="24"/>
      <c r="Q370" s="25"/>
      <c r="R370" s="26"/>
      <c r="S370" s="27"/>
      <c r="T370" s="28"/>
      <c r="U370" s="28"/>
      <c r="V370" s="28"/>
      <c r="W370" s="28"/>
      <c r="X370" s="29" t="n">
        <f aca="false">(IF(COUNTIF(F370:G370, "E")+COUNTIF(F370:G370, "K")+COUNTIF(F370:G370, "X")+COUNTIF(F370:G370, "(x)")&gt;0, 1, 0)) + (IF(COUNTIF(H370:I370, "E")+COUNTIF(H370:I370, "K")+COUNTIF(H370:I370, "X")+COUNTIF(H370:I370, "(x)")&gt;0, 1, 0)) + (IF(COUNTIF(J370:K370, "E")+COUNTIF(J370:K370, "K")+COUNTIF(J370:K370, "X")+COUNTIF(J370:K370, "(x)")&gt;0, 1, 0)) + (IF(COUNTIF(L370:M370, "E")+COUNTIF(L370:M370, "K")+COUNTIF(L370:M370, "X")+COUNTIF(L370:M370, "(x)")&gt;0, 1, 0)) + (IF(COUNTIF(N370:O370, "E")+COUNTIF(N370:O370, "K")+COUNTIF(N370:O370, "X")+COUNTIF(N370:O370, "(x)")&gt;0, 1, 0))</f>
        <v>0</v>
      </c>
    </row>
    <row r="371" customFormat="false" ht="24.45" hidden="false" customHeight="false" outlineLevel="0" collapsed="false">
      <c r="A371" s="2"/>
      <c r="B371" s="3"/>
      <c r="C371" s="17" t="s">
        <v>44</v>
      </c>
      <c r="D371" s="18" t="s">
        <v>45</v>
      </c>
      <c r="E371" s="18" t="s">
        <v>46</v>
      </c>
      <c r="F371" s="19"/>
      <c r="G371" s="20"/>
      <c r="H371" s="21"/>
      <c r="I371" s="22"/>
      <c r="J371" s="19"/>
      <c r="K371" s="20"/>
      <c r="L371" s="21"/>
      <c r="M371" s="22"/>
      <c r="N371" s="19"/>
      <c r="O371" s="23"/>
      <c r="P371" s="24"/>
      <c r="Q371" s="25"/>
      <c r="R371" s="26"/>
      <c r="S371" s="27"/>
      <c r="T371" s="28"/>
      <c r="U371" s="28"/>
      <c r="V371" s="28"/>
      <c r="W371" s="28"/>
      <c r="X371" s="29" t="n">
        <f aca="false">(IF(COUNTIF(F371:G371, "E")+COUNTIF(F371:G371, "K")+COUNTIF(F371:G371, "X")+COUNTIF(F371:G371, "(x)")&gt;0, 1, 0)) + (IF(COUNTIF(H371:I371, "E")+COUNTIF(H371:I371, "K")+COUNTIF(H371:I371, "X")+COUNTIF(H371:I371, "(x)")&gt;0, 1, 0)) + (IF(COUNTIF(J371:K371, "E")+COUNTIF(J371:K371, "K")+COUNTIF(J371:K371, "X")+COUNTIF(J371:K371, "(x)")&gt;0, 1, 0)) + (IF(COUNTIF(L371:M371, "E")+COUNTIF(L371:M371, "K")+COUNTIF(L371:M371, "X")+COUNTIF(L371:M371, "(x)")&gt;0, 1, 0)) + (IF(COUNTIF(N371:O371, "E")+COUNTIF(N371:O371, "K")+COUNTIF(N371:O371, "X")+COUNTIF(N371:O371, "(x)")&gt;0, 1, 0))</f>
        <v>0</v>
      </c>
    </row>
    <row r="372" customFormat="false" ht="24.45" hidden="false" customHeight="false" outlineLevel="0" collapsed="false">
      <c r="A372" s="2"/>
      <c r="B372" s="3"/>
      <c r="C372" s="17" t="s">
        <v>47</v>
      </c>
      <c r="D372" s="18" t="s">
        <v>48</v>
      </c>
      <c r="E372" s="18" t="s">
        <v>49</v>
      </c>
      <c r="F372" s="19"/>
      <c r="G372" s="20"/>
      <c r="H372" s="21"/>
      <c r="I372" s="22"/>
      <c r="J372" s="19"/>
      <c r="K372" s="20"/>
      <c r="L372" s="21"/>
      <c r="M372" s="22"/>
      <c r="N372" s="19"/>
      <c r="O372" s="23"/>
      <c r="P372" s="24"/>
      <c r="Q372" s="25"/>
      <c r="R372" s="26"/>
      <c r="S372" s="27"/>
      <c r="T372" s="28"/>
      <c r="U372" s="28"/>
      <c r="V372" s="28"/>
      <c r="W372" s="28"/>
      <c r="X372" s="29" t="n">
        <f aca="false">(IF(COUNTIF(F372:G372, "E")+COUNTIF(F372:G372, "K")+COUNTIF(F372:G372, "X")+COUNTIF(F372:G372, "(x)")&gt;0, 1, 0)) + (IF(COUNTIF(H372:I372, "E")+COUNTIF(H372:I372, "K")+COUNTIF(H372:I372, "X")+COUNTIF(H372:I372, "(x)")&gt;0, 1, 0)) + (IF(COUNTIF(J372:K372, "E")+COUNTIF(J372:K372, "K")+COUNTIF(J372:K372, "X")+COUNTIF(J372:K372, "(x)")&gt;0, 1, 0)) + (IF(COUNTIF(L372:M372, "E")+COUNTIF(L372:M372, "K")+COUNTIF(L372:M372, "X")+COUNTIF(L372:M372, "(x)")&gt;0, 1, 0)) + (IF(COUNTIF(N372:O372, "E")+COUNTIF(N372:O372, "K")+COUNTIF(N372:O372, "X")+COUNTIF(N372:O372, "(x)")&gt;0, 1, 0))</f>
        <v>0</v>
      </c>
    </row>
    <row r="373" customFormat="false" ht="24.45" hidden="false" customHeight="false" outlineLevel="0" collapsed="false">
      <c r="A373" s="2"/>
      <c r="B373" s="3"/>
      <c r="C373" s="17" t="s">
        <v>50</v>
      </c>
      <c r="D373" s="18" t="s">
        <v>51</v>
      </c>
      <c r="E373" s="18" t="s">
        <v>52</v>
      </c>
      <c r="F373" s="19"/>
      <c r="G373" s="20"/>
      <c r="H373" s="21"/>
      <c r="I373" s="22"/>
      <c r="J373" s="19"/>
      <c r="K373" s="20"/>
      <c r="L373" s="21"/>
      <c r="M373" s="22"/>
      <c r="N373" s="19"/>
      <c r="O373" s="23"/>
      <c r="P373" s="24"/>
      <c r="Q373" s="25"/>
      <c r="R373" s="26"/>
      <c r="S373" s="27"/>
      <c r="T373" s="28"/>
      <c r="U373" s="28"/>
      <c r="V373" s="28"/>
      <c r="W373" s="28"/>
      <c r="X373" s="29" t="n">
        <f aca="false">(IF(COUNTIF(F373:G373, "E")+COUNTIF(F373:G373, "K")+COUNTIF(F373:G373, "X")+COUNTIF(F373:G373, "(x)")&gt;0, 1, 0)) + (IF(COUNTIF(H373:I373, "E")+COUNTIF(H373:I373, "K")+COUNTIF(H373:I373, "X")+COUNTIF(H373:I373, "(x)")&gt;0, 1, 0)) + (IF(COUNTIF(J373:K373, "E")+COUNTIF(J373:K373, "K")+COUNTIF(J373:K373, "X")+COUNTIF(J373:K373, "(x)")&gt;0, 1, 0)) + (IF(COUNTIF(L373:M373, "E")+COUNTIF(L373:M373, "K")+COUNTIF(L373:M373, "X")+COUNTIF(L373:M373, "(x)")&gt;0, 1, 0)) + (IF(COUNTIF(N373:O373, "E")+COUNTIF(N373:O373, "K")+COUNTIF(N373:O373, "X")+COUNTIF(N373:O373, "(x)")&gt;0, 1, 0))</f>
        <v>0</v>
      </c>
    </row>
    <row r="374" customFormat="false" ht="24.45" hidden="false" customHeight="false" outlineLevel="0" collapsed="false">
      <c r="A374" s="2"/>
      <c r="B374" s="3"/>
      <c r="C374" s="17" t="s">
        <v>53</v>
      </c>
      <c r="D374" s="18" t="s">
        <v>54</v>
      </c>
      <c r="E374" s="18" t="s">
        <v>55</v>
      </c>
      <c r="F374" s="19"/>
      <c r="G374" s="20"/>
      <c r="H374" s="21"/>
      <c r="I374" s="22"/>
      <c r="J374" s="19"/>
      <c r="K374" s="20"/>
      <c r="L374" s="21"/>
      <c r="M374" s="22"/>
      <c r="N374" s="19"/>
      <c r="O374" s="23"/>
      <c r="P374" s="24"/>
      <c r="Q374" s="25"/>
      <c r="R374" s="26"/>
      <c r="S374" s="27"/>
      <c r="T374" s="28"/>
      <c r="U374" s="28"/>
      <c r="V374" s="28"/>
      <c r="W374" s="28"/>
      <c r="X374" s="29" t="n">
        <f aca="false">(IF(COUNTIF(F374:G374, "E")+COUNTIF(F374:G374, "K")+COUNTIF(F374:G374, "X")+COUNTIF(F374:G374, "(x)")&gt;0, 1, 0)) + (IF(COUNTIF(H374:I374, "E")+COUNTIF(H374:I374, "K")+COUNTIF(H374:I374, "X")+COUNTIF(H374:I374, "(x)")&gt;0, 1, 0)) + (IF(COUNTIF(J374:K374, "E")+COUNTIF(J374:K374, "K")+COUNTIF(J374:K374, "X")+COUNTIF(J374:K374, "(x)")&gt;0, 1, 0)) + (IF(COUNTIF(L374:M374, "E")+COUNTIF(L374:M374, "K")+COUNTIF(L374:M374, "X")+COUNTIF(L374:M374, "(x)")&gt;0, 1, 0)) + (IF(COUNTIF(N374:O374, "E")+COUNTIF(N374:O374, "K")+COUNTIF(N374:O374, "X")+COUNTIF(N374:O374, "(x)")&gt;0, 1, 0))</f>
        <v>0</v>
      </c>
    </row>
    <row r="375" customFormat="false" ht="24.45" hidden="false" customHeight="false" outlineLevel="0" collapsed="false">
      <c r="A375" s="2"/>
      <c r="B375" s="3"/>
      <c r="C375" s="17" t="s">
        <v>56</v>
      </c>
      <c r="D375" s="18" t="s">
        <v>57</v>
      </c>
      <c r="E375" s="18" t="s">
        <v>58</v>
      </c>
      <c r="F375" s="19"/>
      <c r="G375" s="20"/>
      <c r="H375" s="21"/>
      <c r="I375" s="22"/>
      <c r="J375" s="19"/>
      <c r="K375" s="20"/>
      <c r="L375" s="21"/>
      <c r="M375" s="22"/>
      <c r="N375" s="19"/>
      <c r="O375" s="23"/>
      <c r="P375" s="24"/>
      <c r="Q375" s="25"/>
      <c r="R375" s="26"/>
      <c r="S375" s="27"/>
      <c r="T375" s="28"/>
      <c r="U375" s="28"/>
      <c r="V375" s="28"/>
      <c r="W375" s="28"/>
      <c r="X375" s="29" t="n">
        <f aca="false">(IF(COUNTIF(F375:G375, "E")+COUNTIF(F375:G375, "K")+COUNTIF(F375:G375, "X")+COUNTIF(F375:G375, "(x)")&gt;0, 1, 0)) + (IF(COUNTIF(H375:I375, "E")+COUNTIF(H375:I375, "K")+COUNTIF(H375:I375, "X")+COUNTIF(H375:I375, "(x)")&gt;0, 1, 0)) + (IF(COUNTIF(J375:K375, "E")+COUNTIF(J375:K375, "K")+COUNTIF(J375:K375, "X")+COUNTIF(J375:K375, "(x)")&gt;0, 1, 0)) + (IF(COUNTIF(L375:M375, "E")+COUNTIF(L375:M375, "K")+COUNTIF(L375:M375, "X")+COUNTIF(L375:M375, "(x)")&gt;0, 1, 0)) + (IF(COUNTIF(N375:O375, "E")+COUNTIF(N375:O375, "K")+COUNTIF(N375:O375, "X")+COUNTIF(N375:O375, "(x)")&gt;0, 1, 0))</f>
        <v>0</v>
      </c>
    </row>
    <row r="376" customFormat="false" ht="24.45" hidden="false" customHeight="false" outlineLevel="0" collapsed="false">
      <c r="A376" s="2"/>
      <c r="B376" s="3"/>
      <c r="C376" s="17" t="s">
        <v>60</v>
      </c>
      <c r="D376" s="18" t="s">
        <v>61</v>
      </c>
      <c r="E376" s="18" t="s">
        <v>62</v>
      </c>
      <c r="F376" s="19"/>
      <c r="G376" s="20"/>
      <c r="H376" s="21"/>
      <c r="I376" s="22"/>
      <c r="J376" s="19"/>
      <c r="K376" s="20"/>
      <c r="L376" s="21"/>
      <c r="M376" s="22"/>
      <c r="N376" s="19"/>
      <c r="O376" s="23"/>
      <c r="P376" s="24"/>
      <c r="Q376" s="25"/>
      <c r="R376" s="26"/>
      <c r="S376" s="27"/>
      <c r="T376" s="28"/>
      <c r="U376" s="28"/>
      <c r="V376" s="28"/>
      <c r="W376" s="28"/>
      <c r="X376" s="29" t="n">
        <f aca="false">(IF(COUNTIF(F376:G376, "E")+COUNTIF(F376:G376, "K")+COUNTIF(F376:G376, "X")+COUNTIF(F376:G376, "(x)")&gt;0, 1, 0)) + (IF(COUNTIF(H376:I376, "E")+COUNTIF(H376:I376, "K")+COUNTIF(H376:I376, "X")+COUNTIF(H376:I376, "(x)")&gt;0, 1, 0)) + (IF(COUNTIF(J376:K376, "E")+COUNTIF(J376:K376, "K")+COUNTIF(J376:K376, "X")+COUNTIF(J376:K376, "(x)")&gt;0, 1, 0)) + (IF(COUNTIF(L376:M376, "E")+COUNTIF(L376:M376, "K")+COUNTIF(L376:M376, "X")+COUNTIF(L376:M376, "(x)")&gt;0, 1, 0)) + (IF(COUNTIF(N376:O376, "E")+COUNTIF(N376:O376, "K")+COUNTIF(N376:O376, "X")+COUNTIF(N376:O376, "(x)")&gt;0, 1, 0))</f>
        <v>0</v>
      </c>
    </row>
    <row r="377" customFormat="false" ht="24.45" hidden="false" customHeight="true" outlineLevel="0" collapsed="false">
      <c r="A377" s="2" t="s">
        <v>236</v>
      </c>
      <c r="B377" s="3" t="s">
        <v>245</v>
      </c>
      <c r="C377" s="4" t="s">
        <v>2</v>
      </c>
      <c r="D377" s="5" t="s">
        <v>3</v>
      </c>
      <c r="E377" s="5" t="s">
        <v>4</v>
      </c>
      <c r="F377" s="6" t="s">
        <v>625</v>
      </c>
      <c r="G377" s="6"/>
      <c r="H377" s="7" t="s">
        <v>626</v>
      </c>
      <c r="I377" s="7"/>
      <c r="J377" s="8" t="s">
        <v>891</v>
      </c>
      <c r="K377" s="8"/>
      <c r="L377" s="7" t="s">
        <v>892</v>
      </c>
      <c r="M377" s="7"/>
      <c r="N377" s="8" t="s">
        <v>893</v>
      </c>
      <c r="O377" s="8"/>
      <c r="P377" s="7" t="s">
        <v>252</v>
      </c>
      <c r="Q377" s="7"/>
      <c r="R377" s="9" t="s">
        <v>894</v>
      </c>
      <c r="S377" s="9"/>
      <c r="T377" s="10" t="s">
        <v>12</v>
      </c>
      <c r="U377" s="10"/>
      <c r="V377" s="10"/>
      <c r="W377" s="10"/>
      <c r="X377" s="11" t="s">
        <v>13</v>
      </c>
    </row>
    <row r="378" customFormat="false" ht="24.45" hidden="false" customHeight="false" outlineLevel="0" collapsed="false">
      <c r="A378" s="2"/>
      <c r="B378" s="3"/>
      <c r="C378" s="12"/>
      <c r="D378" s="13"/>
      <c r="E378" s="13"/>
      <c r="F378" s="14" t="s">
        <v>14</v>
      </c>
      <c r="G378" s="15" t="s">
        <v>15</v>
      </c>
      <c r="H378" s="16" t="s">
        <v>14</v>
      </c>
      <c r="I378" s="16" t="s">
        <v>15</v>
      </c>
      <c r="J378" s="14" t="s">
        <v>14</v>
      </c>
      <c r="K378" s="15" t="s">
        <v>15</v>
      </c>
      <c r="L378" s="16" t="s">
        <v>14</v>
      </c>
      <c r="M378" s="16" t="s">
        <v>15</v>
      </c>
      <c r="N378" s="14" t="s">
        <v>14</v>
      </c>
      <c r="O378" s="15" t="s">
        <v>15</v>
      </c>
      <c r="P378" s="16" t="s">
        <v>14</v>
      </c>
      <c r="Q378" s="16" t="s">
        <v>15</v>
      </c>
      <c r="R378" s="14" t="s">
        <v>14</v>
      </c>
      <c r="S378" s="15" t="s">
        <v>15</v>
      </c>
      <c r="T378" s="10"/>
      <c r="U378" s="10"/>
      <c r="V378" s="10"/>
      <c r="W378" s="10"/>
      <c r="X378" s="11"/>
    </row>
    <row r="379" customFormat="false" ht="24.45" hidden="false" customHeight="false" outlineLevel="0" collapsed="false">
      <c r="A379" s="2"/>
      <c r="B379" s="3"/>
      <c r="C379" s="17" t="s">
        <v>16</v>
      </c>
      <c r="D379" s="18" t="s">
        <v>17</v>
      </c>
      <c r="E379" s="18" t="s">
        <v>18</v>
      </c>
      <c r="F379" s="19"/>
      <c r="G379" s="20"/>
      <c r="H379" s="21"/>
      <c r="I379" s="22"/>
      <c r="J379" s="19"/>
      <c r="K379" s="20"/>
      <c r="L379" s="21"/>
      <c r="M379" s="22"/>
      <c r="N379" s="19"/>
      <c r="O379" s="23"/>
      <c r="P379" s="24"/>
      <c r="Q379" s="25"/>
      <c r="R379" s="26"/>
      <c r="S379" s="27"/>
      <c r="T379" s="28"/>
      <c r="U379" s="28"/>
      <c r="V379" s="28"/>
      <c r="W379" s="28"/>
      <c r="X379" s="29" t="n">
        <f aca="false">(IF(COUNTIF(F379:G379, "E")+COUNTIF(F379:G379, "K")+COUNTIF(F379:G379, "X")+COUNTIF(F379:G379, "(x)")&gt;0, 1, 0)) + (IF(COUNTIF(H379:I379, "E")+COUNTIF(H379:I379, "K")+COUNTIF(H379:I379, "X")+COUNTIF(H379:I379, "(x)")&gt;0, 1, 0)) + (IF(COUNTIF(J379:K379, "E")+COUNTIF(J379:K379, "K")+COUNTIF(J379:K379, "X")+COUNTIF(J379:K379, "(x)")&gt;0, 1, 0)) + (IF(COUNTIF(L379:M379, "E")+COUNTIF(L379:M379, "K")+COUNTIF(L379:M379, "X")+COUNTIF(L379:M379, "(x)")&gt;0, 1, 0)) + (IF(COUNTIF(N379:O379, "E")+COUNTIF(N379:O379, "K")+COUNTIF(N379:O379, "X")+COUNTIF(N379:O379, "(x)")&gt;0, 1, 0))</f>
        <v>0</v>
      </c>
    </row>
    <row r="380" customFormat="false" ht="24.45" hidden="false" customHeight="false" outlineLevel="0" collapsed="false">
      <c r="A380" s="2"/>
      <c r="B380" s="3"/>
      <c r="C380" s="17" t="s">
        <v>20</v>
      </c>
      <c r="D380" s="18" t="s">
        <v>21</v>
      </c>
      <c r="E380" s="18" t="s">
        <v>22</v>
      </c>
      <c r="F380" s="19"/>
      <c r="G380" s="20"/>
      <c r="H380" s="21"/>
      <c r="I380" s="22"/>
      <c r="J380" s="19"/>
      <c r="K380" s="20"/>
      <c r="L380" s="21"/>
      <c r="M380" s="22"/>
      <c r="N380" s="19"/>
      <c r="O380" s="23"/>
      <c r="P380" s="24"/>
      <c r="Q380" s="25"/>
      <c r="R380" s="26"/>
      <c r="S380" s="27"/>
      <c r="T380" s="28"/>
      <c r="U380" s="28"/>
      <c r="V380" s="28"/>
      <c r="W380" s="28"/>
      <c r="X380" s="29" t="n">
        <f aca="false">(IF(COUNTIF(F380:G380, "E")+COUNTIF(F380:G380, "K")+COUNTIF(F380:G380, "X")+COUNTIF(F380:G380, "(x)")&gt;0, 1, 0)) + (IF(COUNTIF(H380:I380, "E")+COUNTIF(H380:I380, "K")+COUNTIF(H380:I380, "X")+COUNTIF(H380:I380, "(x)")&gt;0, 1, 0)) + (IF(COUNTIF(J380:K380, "E")+COUNTIF(J380:K380, "K")+COUNTIF(J380:K380, "X")+COUNTIF(J380:K380, "(x)")&gt;0, 1, 0)) + (IF(COUNTIF(L380:M380, "E")+COUNTIF(L380:M380, "K")+COUNTIF(L380:M380, "X")+COUNTIF(L380:M380, "(x)")&gt;0, 1, 0)) + (IF(COUNTIF(N380:O380, "E")+COUNTIF(N380:O380, "K")+COUNTIF(N380:O380, "X")+COUNTIF(N380:O380, "(x)")&gt;0, 1, 0))</f>
        <v>0</v>
      </c>
    </row>
    <row r="381" customFormat="false" ht="24.45" hidden="false" customHeight="false" outlineLevel="0" collapsed="false">
      <c r="A381" s="2"/>
      <c r="B381" s="3"/>
      <c r="C381" s="17" t="s">
        <v>23</v>
      </c>
      <c r="D381" s="18" t="s">
        <v>24</v>
      </c>
      <c r="E381" s="18" t="s">
        <v>25</v>
      </c>
      <c r="F381" s="19"/>
      <c r="G381" s="20"/>
      <c r="H381" s="21"/>
      <c r="I381" s="22"/>
      <c r="J381" s="19"/>
      <c r="K381" s="20"/>
      <c r="L381" s="21"/>
      <c r="M381" s="22"/>
      <c r="N381" s="19"/>
      <c r="O381" s="23"/>
      <c r="P381" s="24"/>
      <c r="Q381" s="25"/>
      <c r="R381" s="26"/>
      <c r="S381" s="27"/>
      <c r="T381" s="28"/>
      <c r="U381" s="28"/>
      <c r="V381" s="28"/>
      <c r="W381" s="28"/>
      <c r="X381" s="29" t="n">
        <f aca="false">(IF(COUNTIF(F381:G381, "E")+COUNTIF(F381:G381, "K")+COUNTIF(F381:G381, "X")+COUNTIF(F381:G381, "(x)")&gt;0, 1, 0)) + (IF(COUNTIF(H381:I381, "E")+COUNTIF(H381:I381, "K")+COUNTIF(H381:I381, "X")+COUNTIF(H381:I381, "(x)")&gt;0, 1, 0)) + (IF(COUNTIF(J381:K381, "E")+COUNTIF(J381:K381, "K")+COUNTIF(J381:K381, "X")+COUNTIF(J381:K381, "(x)")&gt;0, 1, 0)) + (IF(COUNTIF(L381:M381, "E")+COUNTIF(L381:M381, "K")+COUNTIF(L381:M381, "X")+COUNTIF(L381:M381, "(x)")&gt;0, 1, 0)) + (IF(COUNTIF(N381:O381, "E")+COUNTIF(N381:O381, "K")+COUNTIF(N381:O381, "X")+COUNTIF(N381:O381, "(x)")&gt;0, 1, 0))</f>
        <v>0</v>
      </c>
    </row>
    <row r="382" customFormat="false" ht="24.45" hidden="false" customHeight="false" outlineLevel="0" collapsed="false">
      <c r="A382" s="2"/>
      <c r="B382" s="3"/>
      <c r="C382" s="17" t="s">
        <v>26</v>
      </c>
      <c r="D382" s="18" t="s">
        <v>27</v>
      </c>
      <c r="E382" s="18" t="s">
        <v>28</v>
      </c>
      <c r="F382" s="19"/>
      <c r="G382" s="20"/>
      <c r="H382" s="21"/>
      <c r="I382" s="22"/>
      <c r="J382" s="19"/>
      <c r="K382" s="20"/>
      <c r="L382" s="21"/>
      <c r="M382" s="22"/>
      <c r="N382" s="19"/>
      <c r="O382" s="23"/>
      <c r="P382" s="24"/>
      <c r="Q382" s="25"/>
      <c r="R382" s="26"/>
      <c r="S382" s="27"/>
      <c r="T382" s="28"/>
      <c r="U382" s="28"/>
      <c r="V382" s="28"/>
      <c r="W382" s="28"/>
      <c r="X382" s="29" t="n">
        <f aca="false">(IF(COUNTIF(F382:G382, "E")+COUNTIF(F382:G382, "K")+COUNTIF(F382:G382, "X")+COUNTIF(F382:G382, "(x)")&gt;0, 1, 0)) + (IF(COUNTIF(H382:I382, "E")+COUNTIF(H382:I382, "K")+COUNTIF(H382:I382, "X")+COUNTIF(H382:I382, "(x)")&gt;0, 1, 0)) + (IF(COUNTIF(J382:K382, "E")+COUNTIF(J382:K382, "K")+COUNTIF(J382:K382, "X")+COUNTIF(J382:K382, "(x)")&gt;0, 1, 0)) + (IF(COUNTIF(L382:M382, "E")+COUNTIF(L382:M382, "K")+COUNTIF(L382:M382, "X")+COUNTIF(L382:M382, "(x)")&gt;0, 1, 0)) + (IF(COUNTIF(N382:O382, "E")+COUNTIF(N382:O382, "K")+COUNTIF(N382:O382, "X")+COUNTIF(N382:O382, "(x)")&gt;0, 1, 0))</f>
        <v>0</v>
      </c>
    </row>
    <row r="383" customFormat="false" ht="24.45" hidden="false" customHeight="false" outlineLevel="0" collapsed="false">
      <c r="A383" s="2"/>
      <c r="B383" s="3"/>
      <c r="C383" s="17" t="s">
        <v>29</v>
      </c>
      <c r="D383" s="18" t="s">
        <v>30</v>
      </c>
      <c r="E383" s="18" t="s">
        <v>31</v>
      </c>
      <c r="F383" s="19"/>
      <c r="G383" s="20"/>
      <c r="H383" s="21"/>
      <c r="I383" s="22"/>
      <c r="J383" s="19"/>
      <c r="K383" s="20"/>
      <c r="L383" s="21"/>
      <c r="M383" s="22"/>
      <c r="N383" s="19"/>
      <c r="O383" s="23"/>
      <c r="P383" s="24"/>
      <c r="Q383" s="25"/>
      <c r="R383" s="26"/>
      <c r="S383" s="27"/>
      <c r="T383" s="28"/>
      <c r="U383" s="28"/>
      <c r="V383" s="28"/>
      <c r="W383" s="28"/>
      <c r="X383" s="29" t="n">
        <f aca="false">(IF(COUNTIF(F383:G383, "E")+COUNTIF(F383:G383, "K")+COUNTIF(F383:G383, "X")+COUNTIF(F383:G383, "(x)")&gt;0, 1, 0)) + (IF(COUNTIF(H383:I383, "E")+COUNTIF(H383:I383, "K")+COUNTIF(H383:I383, "X")+COUNTIF(H383:I383, "(x)")&gt;0, 1, 0)) + (IF(COUNTIF(J383:K383, "E")+COUNTIF(J383:K383, "K")+COUNTIF(J383:K383, "X")+COUNTIF(J383:K383, "(x)")&gt;0, 1, 0)) + (IF(COUNTIF(L383:M383, "E")+COUNTIF(L383:M383, "K")+COUNTIF(L383:M383, "X")+COUNTIF(L383:M383, "(x)")&gt;0, 1, 0)) + (IF(COUNTIF(N383:O383, "E")+COUNTIF(N383:O383, "K")+COUNTIF(N383:O383, "X")+COUNTIF(N383:O383, "(x)")&gt;0, 1, 0))</f>
        <v>0</v>
      </c>
    </row>
    <row r="384" customFormat="false" ht="24.45" hidden="false" customHeight="false" outlineLevel="0" collapsed="false">
      <c r="A384" s="2"/>
      <c r="B384" s="3"/>
      <c r="C384" s="17" t="s">
        <v>32</v>
      </c>
      <c r="D384" s="18" t="s">
        <v>33</v>
      </c>
      <c r="E384" s="18" t="s">
        <v>34</v>
      </c>
      <c r="F384" s="19"/>
      <c r="G384" s="20"/>
      <c r="H384" s="21"/>
      <c r="I384" s="22"/>
      <c r="J384" s="19"/>
      <c r="K384" s="20"/>
      <c r="L384" s="21"/>
      <c r="M384" s="22"/>
      <c r="N384" s="19"/>
      <c r="O384" s="23"/>
      <c r="P384" s="24"/>
      <c r="Q384" s="25"/>
      <c r="R384" s="26"/>
      <c r="S384" s="27"/>
      <c r="T384" s="28"/>
      <c r="U384" s="28"/>
      <c r="V384" s="28"/>
      <c r="W384" s="28"/>
      <c r="X384" s="29" t="n">
        <f aca="false">(IF(COUNTIF(F384:G384, "E")+COUNTIF(F384:G384, "K")+COUNTIF(F384:G384, "X")+COUNTIF(F384:G384, "(x)")&gt;0, 1, 0)) + (IF(COUNTIF(H384:I384, "E")+COUNTIF(H384:I384, "K")+COUNTIF(H384:I384, "X")+COUNTIF(H384:I384, "(x)")&gt;0, 1, 0)) + (IF(COUNTIF(J384:K384, "E")+COUNTIF(J384:K384, "K")+COUNTIF(J384:K384, "X")+COUNTIF(J384:K384, "(x)")&gt;0, 1, 0)) + (IF(COUNTIF(L384:M384, "E")+COUNTIF(L384:M384, "K")+COUNTIF(L384:M384, "X")+COUNTIF(L384:M384, "(x)")&gt;0, 1, 0)) + (IF(COUNTIF(N384:O384, "E")+COUNTIF(N384:O384, "K")+COUNTIF(N384:O384, "X")+COUNTIF(N384:O384, "(x)")&gt;0, 1, 0))</f>
        <v>0</v>
      </c>
    </row>
    <row r="385" customFormat="false" ht="24.45" hidden="false" customHeight="false" outlineLevel="0" collapsed="false">
      <c r="A385" s="2"/>
      <c r="B385" s="3"/>
      <c r="C385" s="17" t="s">
        <v>35</v>
      </c>
      <c r="D385" s="18" t="s">
        <v>36</v>
      </c>
      <c r="E385" s="18" t="s">
        <v>37</v>
      </c>
      <c r="F385" s="19"/>
      <c r="G385" s="20"/>
      <c r="H385" s="21"/>
      <c r="I385" s="22"/>
      <c r="J385" s="19"/>
      <c r="K385" s="20"/>
      <c r="L385" s="21"/>
      <c r="M385" s="22"/>
      <c r="N385" s="19"/>
      <c r="O385" s="23"/>
      <c r="P385" s="24"/>
      <c r="Q385" s="25"/>
      <c r="R385" s="26"/>
      <c r="S385" s="27"/>
      <c r="T385" s="28"/>
      <c r="U385" s="28"/>
      <c r="V385" s="28"/>
      <c r="W385" s="28"/>
      <c r="X385" s="29" t="n">
        <f aca="false">(IF(COUNTIF(F385:G385, "E")+COUNTIF(F385:G385, "K")+COUNTIF(F385:G385, "X")+COUNTIF(F385:G385, "(x)")&gt;0, 1, 0)) + (IF(COUNTIF(H385:I385, "E")+COUNTIF(H385:I385, "K")+COUNTIF(H385:I385, "X")+COUNTIF(H385:I385, "(x)")&gt;0, 1, 0)) + (IF(COUNTIF(J385:K385, "E")+COUNTIF(J385:K385, "K")+COUNTIF(J385:K385, "X")+COUNTIF(J385:K385, "(x)")&gt;0, 1, 0)) + (IF(COUNTIF(L385:M385, "E")+COUNTIF(L385:M385, "K")+COUNTIF(L385:M385, "X")+COUNTIF(L385:M385, "(x)")&gt;0, 1, 0)) + (IF(COUNTIF(N385:O385, "E")+COUNTIF(N385:O385, "K")+COUNTIF(N385:O385, "X")+COUNTIF(N385:O385, "(x)")&gt;0, 1, 0))</f>
        <v>0</v>
      </c>
    </row>
    <row r="386" customFormat="false" ht="24.45" hidden="false" customHeight="false" outlineLevel="0" collapsed="false">
      <c r="A386" s="2"/>
      <c r="B386" s="3"/>
      <c r="C386" s="17" t="s">
        <v>38</v>
      </c>
      <c r="D386" s="18" t="s">
        <v>39</v>
      </c>
      <c r="E386" s="18" t="s">
        <v>40</v>
      </c>
      <c r="F386" s="19"/>
      <c r="G386" s="20"/>
      <c r="H386" s="21"/>
      <c r="I386" s="22"/>
      <c r="J386" s="19"/>
      <c r="K386" s="20"/>
      <c r="L386" s="21"/>
      <c r="M386" s="22"/>
      <c r="N386" s="19"/>
      <c r="O386" s="23"/>
      <c r="P386" s="24"/>
      <c r="Q386" s="25"/>
      <c r="R386" s="26"/>
      <c r="S386" s="27"/>
      <c r="T386" s="28"/>
      <c r="U386" s="28"/>
      <c r="V386" s="28"/>
      <c r="W386" s="28"/>
      <c r="X386" s="29" t="n">
        <f aca="false">(IF(COUNTIF(F386:G386, "E")+COUNTIF(F386:G386, "K")+COUNTIF(F386:G386, "X")+COUNTIF(F386:G386, "(x)")&gt;0, 1, 0)) + (IF(COUNTIF(H386:I386, "E")+COUNTIF(H386:I386, "K")+COUNTIF(H386:I386, "X")+COUNTIF(H386:I386, "(x)")&gt;0, 1, 0)) + (IF(COUNTIF(J386:K386, "E")+COUNTIF(J386:K386, "K")+COUNTIF(J386:K386, "X")+COUNTIF(J386:K386, "(x)")&gt;0, 1, 0)) + (IF(COUNTIF(L386:M386, "E")+COUNTIF(L386:M386, "K")+COUNTIF(L386:M386, "X")+COUNTIF(L386:M386, "(x)")&gt;0, 1, 0)) + (IF(COUNTIF(N386:O386, "E")+COUNTIF(N386:O386, "K")+COUNTIF(N386:O386, "X")+COUNTIF(N386:O386, "(x)")&gt;0, 1, 0))</f>
        <v>0</v>
      </c>
    </row>
    <row r="387" customFormat="false" ht="24.45" hidden="false" customHeight="false" outlineLevel="0" collapsed="false">
      <c r="A387" s="2"/>
      <c r="B387" s="3"/>
      <c r="C387" s="17" t="s">
        <v>41</v>
      </c>
      <c r="D387" s="18" t="s">
        <v>42</v>
      </c>
      <c r="E387" s="18" t="s">
        <v>43</v>
      </c>
      <c r="F387" s="19"/>
      <c r="G387" s="20"/>
      <c r="H387" s="21"/>
      <c r="I387" s="22"/>
      <c r="J387" s="19"/>
      <c r="K387" s="20"/>
      <c r="L387" s="21"/>
      <c r="M387" s="22"/>
      <c r="N387" s="19"/>
      <c r="O387" s="23"/>
      <c r="P387" s="24"/>
      <c r="Q387" s="25"/>
      <c r="R387" s="26"/>
      <c r="S387" s="27"/>
      <c r="T387" s="28"/>
      <c r="U387" s="28"/>
      <c r="V387" s="28"/>
      <c r="W387" s="28"/>
      <c r="X387" s="29" t="n">
        <f aca="false">(IF(COUNTIF(F387:G387, "E")+COUNTIF(F387:G387, "K")+COUNTIF(F387:G387, "X")+COUNTIF(F387:G387, "(x)")&gt;0, 1, 0)) + (IF(COUNTIF(H387:I387, "E")+COUNTIF(H387:I387, "K")+COUNTIF(H387:I387, "X")+COUNTIF(H387:I387, "(x)")&gt;0, 1, 0)) + (IF(COUNTIF(J387:K387, "E")+COUNTIF(J387:K387, "K")+COUNTIF(J387:K387, "X")+COUNTIF(J387:K387, "(x)")&gt;0, 1, 0)) + (IF(COUNTIF(L387:M387, "E")+COUNTIF(L387:M387, "K")+COUNTIF(L387:M387, "X")+COUNTIF(L387:M387, "(x)")&gt;0, 1, 0)) + (IF(COUNTIF(N387:O387, "E")+COUNTIF(N387:O387, "K")+COUNTIF(N387:O387, "X")+COUNTIF(N387:O387, "(x)")&gt;0, 1, 0))</f>
        <v>0</v>
      </c>
    </row>
    <row r="388" customFormat="false" ht="24.45" hidden="false" customHeight="false" outlineLevel="0" collapsed="false">
      <c r="A388" s="2"/>
      <c r="B388" s="3"/>
      <c r="C388" s="17" t="s">
        <v>44</v>
      </c>
      <c r="D388" s="18" t="s">
        <v>45</v>
      </c>
      <c r="E388" s="18" t="s">
        <v>46</v>
      </c>
      <c r="F388" s="19"/>
      <c r="G388" s="20"/>
      <c r="H388" s="21"/>
      <c r="I388" s="22"/>
      <c r="J388" s="19"/>
      <c r="K388" s="20"/>
      <c r="L388" s="21"/>
      <c r="M388" s="22"/>
      <c r="N388" s="19"/>
      <c r="O388" s="23"/>
      <c r="P388" s="24"/>
      <c r="Q388" s="25"/>
      <c r="R388" s="26"/>
      <c r="S388" s="27"/>
      <c r="T388" s="28"/>
      <c r="U388" s="28"/>
      <c r="V388" s="28"/>
      <c r="W388" s="28"/>
      <c r="X388" s="29" t="n">
        <f aca="false">(IF(COUNTIF(F388:G388, "E")+COUNTIF(F388:G388, "K")+COUNTIF(F388:G388, "X")+COUNTIF(F388:G388, "(x)")&gt;0, 1, 0)) + (IF(COUNTIF(H388:I388, "E")+COUNTIF(H388:I388, "K")+COUNTIF(H388:I388, "X")+COUNTIF(H388:I388, "(x)")&gt;0, 1, 0)) + (IF(COUNTIF(J388:K388, "E")+COUNTIF(J388:K388, "K")+COUNTIF(J388:K388, "X")+COUNTIF(J388:K388, "(x)")&gt;0, 1, 0)) + (IF(COUNTIF(L388:M388, "E")+COUNTIF(L388:M388, "K")+COUNTIF(L388:M388, "X")+COUNTIF(L388:M388, "(x)")&gt;0, 1, 0)) + (IF(COUNTIF(N388:O388, "E")+COUNTIF(N388:O388, "K")+COUNTIF(N388:O388, "X")+COUNTIF(N388:O388, "(x)")&gt;0, 1, 0))</f>
        <v>0</v>
      </c>
    </row>
    <row r="389" customFormat="false" ht="24.45" hidden="false" customHeight="false" outlineLevel="0" collapsed="false">
      <c r="A389" s="2"/>
      <c r="B389" s="3"/>
      <c r="C389" s="17" t="s">
        <v>47</v>
      </c>
      <c r="D389" s="18" t="s">
        <v>48</v>
      </c>
      <c r="E389" s="18" t="s">
        <v>49</v>
      </c>
      <c r="F389" s="19"/>
      <c r="G389" s="20"/>
      <c r="H389" s="21"/>
      <c r="I389" s="22"/>
      <c r="J389" s="19"/>
      <c r="K389" s="20"/>
      <c r="L389" s="21"/>
      <c r="M389" s="22"/>
      <c r="N389" s="19"/>
      <c r="O389" s="23"/>
      <c r="P389" s="24"/>
      <c r="Q389" s="25"/>
      <c r="R389" s="26"/>
      <c r="S389" s="27"/>
      <c r="T389" s="28"/>
      <c r="U389" s="28"/>
      <c r="V389" s="28"/>
      <c r="W389" s="28"/>
      <c r="X389" s="29" t="n">
        <f aca="false">(IF(COUNTIF(F389:G389, "E")+COUNTIF(F389:G389, "K")+COUNTIF(F389:G389, "X")+COUNTIF(F389:G389, "(x)")&gt;0, 1, 0)) + (IF(COUNTIF(H389:I389, "E")+COUNTIF(H389:I389, "K")+COUNTIF(H389:I389, "X")+COUNTIF(H389:I389, "(x)")&gt;0, 1, 0)) + (IF(COUNTIF(J389:K389, "E")+COUNTIF(J389:K389, "K")+COUNTIF(J389:K389, "X")+COUNTIF(J389:K389, "(x)")&gt;0, 1, 0)) + (IF(COUNTIF(L389:M389, "E")+COUNTIF(L389:M389, "K")+COUNTIF(L389:M389, "X")+COUNTIF(L389:M389, "(x)")&gt;0, 1, 0)) + (IF(COUNTIF(N389:O389, "E")+COUNTIF(N389:O389, "K")+COUNTIF(N389:O389, "X")+COUNTIF(N389:O389, "(x)")&gt;0, 1, 0))</f>
        <v>0</v>
      </c>
    </row>
    <row r="390" customFormat="false" ht="24.45" hidden="false" customHeight="false" outlineLevel="0" collapsed="false">
      <c r="A390" s="2"/>
      <c r="B390" s="3"/>
      <c r="C390" s="17" t="s">
        <v>50</v>
      </c>
      <c r="D390" s="18" t="s">
        <v>51</v>
      </c>
      <c r="E390" s="18" t="s">
        <v>52</v>
      </c>
      <c r="F390" s="19"/>
      <c r="G390" s="20"/>
      <c r="H390" s="21"/>
      <c r="I390" s="22"/>
      <c r="J390" s="19"/>
      <c r="K390" s="20"/>
      <c r="L390" s="21"/>
      <c r="M390" s="22"/>
      <c r="N390" s="19"/>
      <c r="O390" s="23"/>
      <c r="P390" s="24"/>
      <c r="Q390" s="25"/>
      <c r="R390" s="26"/>
      <c r="S390" s="27"/>
      <c r="T390" s="28"/>
      <c r="U390" s="28"/>
      <c r="V390" s="28"/>
      <c r="W390" s="28"/>
      <c r="X390" s="29" t="n">
        <f aca="false">(IF(COUNTIF(F390:G390, "E")+COUNTIF(F390:G390, "K")+COUNTIF(F390:G390, "X")+COUNTIF(F390:G390, "(x)")&gt;0, 1, 0)) + (IF(COUNTIF(H390:I390, "E")+COUNTIF(H390:I390, "K")+COUNTIF(H390:I390, "X")+COUNTIF(H390:I390, "(x)")&gt;0, 1, 0)) + (IF(COUNTIF(J390:K390, "E")+COUNTIF(J390:K390, "K")+COUNTIF(J390:K390, "X")+COUNTIF(J390:K390, "(x)")&gt;0, 1, 0)) + (IF(COUNTIF(L390:M390, "E")+COUNTIF(L390:M390, "K")+COUNTIF(L390:M390, "X")+COUNTIF(L390:M390, "(x)")&gt;0, 1, 0)) + (IF(COUNTIF(N390:O390, "E")+COUNTIF(N390:O390, "K")+COUNTIF(N390:O390, "X")+COUNTIF(N390:O390, "(x)")&gt;0, 1, 0))</f>
        <v>0</v>
      </c>
    </row>
    <row r="391" customFormat="false" ht="24.45" hidden="false" customHeight="false" outlineLevel="0" collapsed="false">
      <c r="A391" s="2"/>
      <c r="B391" s="3"/>
      <c r="C391" s="17" t="s">
        <v>53</v>
      </c>
      <c r="D391" s="18" t="s">
        <v>54</v>
      </c>
      <c r="E391" s="18" t="s">
        <v>55</v>
      </c>
      <c r="F391" s="19"/>
      <c r="G391" s="20"/>
      <c r="H391" s="21"/>
      <c r="I391" s="22"/>
      <c r="J391" s="19"/>
      <c r="K391" s="20"/>
      <c r="L391" s="21"/>
      <c r="M391" s="22"/>
      <c r="N391" s="19"/>
      <c r="O391" s="23"/>
      <c r="P391" s="24"/>
      <c r="Q391" s="25"/>
      <c r="R391" s="26"/>
      <c r="S391" s="27"/>
      <c r="T391" s="28"/>
      <c r="U391" s="28"/>
      <c r="V391" s="28"/>
      <c r="W391" s="28"/>
      <c r="X391" s="29" t="n">
        <f aca="false">(IF(COUNTIF(F391:G391, "E")+COUNTIF(F391:G391, "K")+COUNTIF(F391:G391, "X")+COUNTIF(F391:G391, "(x)")&gt;0, 1, 0)) + (IF(COUNTIF(H391:I391, "E")+COUNTIF(H391:I391, "K")+COUNTIF(H391:I391, "X")+COUNTIF(H391:I391, "(x)")&gt;0, 1, 0)) + (IF(COUNTIF(J391:K391, "E")+COUNTIF(J391:K391, "K")+COUNTIF(J391:K391, "X")+COUNTIF(J391:K391, "(x)")&gt;0, 1, 0)) + (IF(COUNTIF(L391:M391, "E")+COUNTIF(L391:M391, "K")+COUNTIF(L391:M391, "X")+COUNTIF(L391:M391, "(x)")&gt;0, 1, 0)) + (IF(COUNTIF(N391:O391, "E")+COUNTIF(N391:O391, "K")+COUNTIF(N391:O391, "X")+COUNTIF(N391:O391, "(x)")&gt;0, 1, 0))</f>
        <v>0</v>
      </c>
    </row>
    <row r="392" customFormat="false" ht="24.45" hidden="false" customHeight="false" outlineLevel="0" collapsed="false">
      <c r="A392" s="2"/>
      <c r="B392" s="3"/>
      <c r="C392" s="17" t="s">
        <v>56</v>
      </c>
      <c r="D392" s="18" t="s">
        <v>57</v>
      </c>
      <c r="E392" s="18" t="s">
        <v>58</v>
      </c>
      <c r="F392" s="19"/>
      <c r="G392" s="20"/>
      <c r="H392" s="21"/>
      <c r="I392" s="22"/>
      <c r="J392" s="19"/>
      <c r="K392" s="20"/>
      <c r="L392" s="21"/>
      <c r="M392" s="22"/>
      <c r="N392" s="19"/>
      <c r="O392" s="23"/>
      <c r="P392" s="24"/>
      <c r="Q392" s="25"/>
      <c r="R392" s="26"/>
      <c r="S392" s="27"/>
      <c r="T392" s="28"/>
      <c r="U392" s="28"/>
      <c r="V392" s="28"/>
      <c r="W392" s="28"/>
      <c r="X392" s="29" t="n">
        <f aca="false">(IF(COUNTIF(F392:G392, "E")+COUNTIF(F392:G392, "K")+COUNTIF(F392:G392, "X")+COUNTIF(F392:G392, "(x)")&gt;0, 1, 0)) + (IF(COUNTIF(H392:I392, "E")+COUNTIF(H392:I392, "K")+COUNTIF(H392:I392, "X")+COUNTIF(H392:I392, "(x)")&gt;0, 1, 0)) + (IF(COUNTIF(J392:K392, "E")+COUNTIF(J392:K392, "K")+COUNTIF(J392:K392, "X")+COUNTIF(J392:K392, "(x)")&gt;0, 1, 0)) + (IF(COUNTIF(L392:M392, "E")+COUNTIF(L392:M392, "K")+COUNTIF(L392:M392, "X")+COUNTIF(L392:M392, "(x)")&gt;0, 1, 0)) + (IF(COUNTIF(N392:O392, "E")+COUNTIF(N392:O392, "K")+COUNTIF(N392:O392, "X")+COUNTIF(N392:O392, "(x)")&gt;0, 1, 0))</f>
        <v>0</v>
      </c>
    </row>
    <row r="393" customFormat="false" ht="24.45" hidden="false" customHeight="false" outlineLevel="0" collapsed="false">
      <c r="A393" s="2"/>
      <c r="B393" s="3"/>
      <c r="C393" s="17" t="s">
        <v>60</v>
      </c>
      <c r="D393" s="18" t="s">
        <v>61</v>
      </c>
      <c r="E393" s="18" t="s">
        <v>62</v>
      </c>
      <c r="F393" s="19"/>
      <c r="G393" s="20"/>
      <c r="H393" s="21"/>
      <c r="I393" s="22"/>
      <c r="J393" s="19"/>
      <c r="K393" s="20"/>
      <c r="L393" s="21"/>
      <c r="M393" s="22"/>
      <c r="N393" s="19"/>
      <c r="O393" s="23"/>
      <c r="P393" s="24"/>
      <c r="Q393" s="25"/>
      <c r="R393" s="26"/>
      <c r="S393" s="27"/>
      <c r="T393" s="28"/>
      <c r="U393" s="28"/>
      <c r="V393" s="28"/>
      <c r="W393" s="28"/>
      <c r="X393" s="29" t="n">
        <f aca="false">(IF(COUNTIF(F393:G393, "E")+COUNTIF(F393:G393, "K")+COUNTIF(F393:G393, "X")+COUNTIF(F393:G393, "(x)")&gt;0, 1, 0)) + (IF(COUNTIF(H393:I393, "E")+COUNTIF(H393:I393, "K")+COUNTIF(H393:I393, "X")+COUNTIF(H393:I393, "(x)")&gt;0, 1, 0)) + (IF(COUNTIF(J393:K393, "E")+COUNTIF(J393:K393, "K")+COUNTIF(J393:K393, "X")+COUNTIF(J393:K393, "(x)")&gt;0, 1, 0)) + (IF(COUNTIF(L393:M393, "E")+COUNTIF(L393:M393, "K")+COUNTIF(L393:M393, "X")+COUNTIF(L393:M393, "(x)")&gt;0, 1, 0)) + (IF(COUNTIF(N393:O393, "E")+COUNTIF(N393:O393, "K")+COUNTIF(N393:O393, "X")+COUNTIF(N393:O393, "(x)")&gt;0, 1, 0))</f>
        <v>0</v>
      </c>
    </row>
    <row r="394" customFormat="false" ht="24.45" hidden="false" customHeight="true" outlineLevel="0" collapsed="false">
      <c r="A394" s="2" t="s">
        <v>236</v>
      </c>
      <c r="B394" s="3" t="s">
        <v>253</v>
      </c>
      <c r="C394" s="4" t="s">
        <v>2</v>
      </c>
      <c r="D394" s="5" t="s">
        <v>3</v>
      </c>
      <c r="E394" s="5" t="s">
        <v>4</v>
      </c>
      <c r="F394" s="6" t="s">
        <v>631</v>
      </c>
      <c r="G394" s="6"/>
      <c r="H394" s="7" t="s">
        <v>632</v>
      </c>
      <c r="I394" s="7"/>
      <c r="J394" s="8" t="s">
        <v>895</v>
      </c>
      <c r="K394" s="8"/>
      <c r="L394" s="7" t="s">
        <v>896</v>
      </c>
      <c r="M394" s="7"/>
      <c r="N394" s="8" t="s">
        <v>897</v>
      </c>
      <c r="O394" s="8"/>
      <c r="P394" s="7" t="s">
        <v>260</v>
      </c>
      <c r="Q394" s="7"/>
      <c r="R394" s="9" t="s">
        <v>898</v>
      </c>
      <c r="S394" s="9"/>
      <c r="T394" s="10" t="s">
        <v>12</v>
      </c>
      <c r="U394" s="10"/>
      <c r="V394" s="10"/>
      <c r="W394" s="10"/>
      <c r="X394" s="11" t="s">
        <v>13</v>
      </c>
    </row>
    <row r="395" customFormat="false" ht="24.45" hidden="false" customHeight="false" outlineLevel="0" collapsed="false">
      <c r="A395" s="2"/>
      <c r="B395" s="3"/>
      <c r="C395" s="12"/>
      <c r="D395" s="13"/>
      <c r="E395" s="13"/>
      <c r="F395" s="14" t="s">
        <v>14</v>
      </c>
      <c r="G395" s="15" t="s">
        <v>15</v>
      </c>
      <c r="H395" s="16" t="s">
        <v>14</v>
      </c>
      <c r="I395" s="16" t="s">
        <v>15</v>
      </c>
      <c r="J395" s="14" t="s">
        <v>14</v>
      </c>
      <c r="K395" s="15" t="s">
        <v>15</v>
      </c>
      <c r="L395" s="16" t="s">
        <v>14</v>
      </c>
      <c r="M395" s="16" t="s">
        <v>15</v>
      </c>
      <c r="N395" s="14" t="s">
        <v>14</v>
      </c>
      <c r="O395" s="15" t="s">
        <v>15</v>
      </c>
      <c r="P395" s="16" t="s">
        <v>14</v>
      </c>
      <c r="Q395" s="16" t="s">
        <v>15</v>
      </c>
      <c r="R395" s="14" t="s">
        <v>14</v>
      </c>
      <c r="S395" s="15" t="s">
        <v>15</v>
      </c>
      <c r="T395" s="10"/>
      <c r="U395" s="10"/>
      <c r="V395" s="10"/>
      <c r="W395" s="10"/>
      <c r="X395" s="11"/>
    </row>
    <row r="396" customFormat="false" ht="24.45" hidden="false" customHeight="false" outlineLevel="0" collapsed="false">
      <c r="A396" s="2"/>
      <c r="B396" s="3"/>
      <c r="C396" s="17" t="s">
        <v>16</v>
      </c>
      <c r="D396" s="18" t="s">
        <v>17</v>
      </c>
      <c r="E396" s="18" t="s">
        <v>18</v>
      </c>
      <c r="F396" s="19"/>
      <c r="G396" s="20"/>
      <c r="H396" s="21"/>
      <c r="I396" s="22"/>
      <c r="J396" s="19"/>
      <c r="K396" s="20"/>
      <c r="L396" s="21"/>
      <c r="M396" s="22"/>
      <c r="N396" s="19"/>
      <c r="O396" s="23"/>
      <c r="P396" s="24"/>
      <c r="Q396" s="25"/>
      <c r="R396" s="26"/>
      <c r="S396" s="27"/>
      <c r="T396" s="28"/>
      <c r="U396" s="28"/>
      <c r="V396" s="28"/>
      <c r="W396" s="28"/>
      <c r="X396" s="29" t="n">
        <f aca="false">(IF(COUNTIF(F396:G396, "E")+COUNTIF(F396:G396, "K")+COUNTIF(F396:G396, "X")+COUNTIF(F396:G396, "(x)")&gt;0, 1, 0)) + (IF(COUNTIF(H396:I396, "E")+COUNTIF(H396:I396, "K")+COUNTIF(H396:I396, "X")+COUNTIF(H396:I396, "(x)")&gt;0, 1, 0)) + (IF(COUNTIF(J396:K396, "E")+COUNTIF(J396:K396, "K")+COUNTIF(J396:K396, "X")+COUNTIF(J396:K396, "(x)")&gt;0, 1, 0)) + (IF(COUNTIF(L396:M396, "E")+COUNTIF(L396:M396, "K")+COUNTIF(L396:M396, "X")+COUNTIF(L396:M396, "(x)")&gt;0, 1, 0)) + (IF(COUNTIF(N396:O396, "E")+COUNTIF(N396:O396, "K")+COUNTIF(N396:O396, "X")+COUNTIF(N396:O396, "(x)")&gt;0, 1, 0))</f>
        <v>0</v>
      </c>
    </row>
    <row r="397" customFormat="false" ht="24.45" hidden="false" customHeight="false" outlineLevel="0" collapsed="false">
      <c r="A397" s="2"/>
      <c r="B397" s="3"/>
      <c r="C397" s="17" t="s">
        <v>20</v>
      </c>
      <c r="D397" s="18" t="s">
        <v>21</v>
      </c>
      <c r="E397" s="18" t="s">
        <v>22</v>
      </c>
      <c r="F397" s="19"/>
      <c r="G397" s="20"/>
      <c r="H397" s="21"/>
      <c r="I397" s="22"/>
      <c r="J397" s="19"/>
      <c r="K397" s="20"/>
      <c r="L397" s="21"/>
      <c r="M397" s="22"/>
      <c r="N397" s="19"/>
      <c r="O397" s="23"/>
      <c r="P397" s="24"/>
      <c r="Q397" s="25"/>
      <c r="R397" s="26"/>
      <c r="S397" s="27"/>
      <c r="T397" s="28"/>
      <c r="U397" s="28"/>
      <c r="V397" s="28"/>
      <c r="W397" s="28"/>
      <c r="X397" s="29" t="n">
        <f aca="false">(IF(COUNTIF(F397:G397, "E")+COUNTIF(F397:G397, "K")+COUNTIF(F397:G397, "X")+COUNTIF(F397:G397, "(x)")&gt;0, 1, 0)) + (IF(COUNTIF(H397:I397, "E")+COUNTIF(H397:I397, "K")+COUNTIF(H397:I397, "X")+COUNTIF(H397:I397, "(x)")&gt;0, 1, 0)) + (IF(COUNTIF(J397:K397, "E")+COUNTIF(J397:K397, "K")+COUNTIF(J397:K397, "X")+COUNTIF(J397:K397, "(x)")&gt;0, 1, 0)) + (IF(COUNTIF(L397:M397, "E")+COUNTIF(L397:M397, "K")+COUNTIF(L397:M397, "X")+COUNTIF(L397:M397, "(x)")&gt;0, 1, 0)) + (IF(COUNTIF(N397:O397, "E")+COUNTIF(N397:O397, "K")+COUNTIF(N397:O397, "X")+COUNTIF(N397:O397, "(x)")&gt;0, 1, 0))</f>
        <v>0</v>
      </c>
    </row>
    <row r="398" customFormat="false" ht="24.45" hidden="false" customHeight="false" outlineLevel="0" collapsed="false">
      <c r="A398" s="2"/>
      <c r="B398" s="3"/>
      <c r="C398" s="17" t="s">
        <v>23</v>
      </c>
      <c r="D398" s="18" t="s">
        <v>24</v>
      </c>
      <c r="E398" s="18" t="s">
        <v>25</v>
      </c>
      <c r="F398" s="19"/>
      <c r="G398" s="20"/>
      <c r="H398" s="21"/>
      <c r="I398" s="22"/>
      <c r="J398" s="19"/>
      <c r="K398" s="20"/>
      <c r="L398" s="21"/>
      <c r="M398" s="22"/>
      <c r="N398" s="19"/>
      <c r="O398" s="23"/>
      <c r="P398" s="24"/>
      <c r="Q398" s="25"/>
      <c r="R398" s="26"/>
      <c r="S398" s="27"/>
      <c r="T398" s="28"/>
      <c r="U398" s="28"/>
      <c r="V398" s="28"/>
      <c r="W398" s="28"/>
      <c r="X398" s="29" t="n">
        <f aca="false">(IF(COUNTIF(F398:G398, "E")+COUNTIF(F398:G398, "K")+COUNTIF(F398:G398, "X")+COUNTIF(F398:G398, "(x)")&gt;0, 1, 0)) + (IF(COUNTIF(H398:I398, "E")+COUNTIF(H398:I398, "K")+COUNTIF(H398:I398, "X")+COUNTIF(H398:I398, "(x)")&gt;0, 1, 0)) + (IF(COUNTIF(J398:K398, "E")+COUNTIF(J398:K398, "K")+COUNTIF(J398:K398, "X")+COUNTIF(J398:K398, "(x)")&gt;0, 1, 0)) + (IF(COUNTIF(L398:M398, "E")+COUNTIF(L398:M398, "K")+COUNTIF(L398:M398, "X")+COUNTIF(L398:M398, "(x)")&gt;0, 1, 0)) + (IF(COUNTIF(N398:O398, "E")+COUNTIF(N398:O398, "K")+COUNTIF(N398:O398, "X")+COUNTIF(N398:O398, "(x)")&gt;0, 1, 0))</f>
        <v>0</v>
      </c>
    </row>
    <row r="399" customFormat="false" ht="24.45" hidden="false" customHeight="false" outlineLevel="0" collapsed="false">
      <c r="A399" s="2"/>
      <c r="B399" s="3"/>
      <c r="C399" s="17" t="s">
        <v>26</v>
      </c>
      <c r="D399" s="18" t="s">
        <v>27</v>
      </c>
      <c r="E399" s="18" t="s">
        <v>28</v>
      </c>
      <c r="F399" s="19"/>
      <c r="G399" s="20"/>
      <c r="H399" s="21"/>
      <c r="I399" s="22"/>
      <c r="J399" s="19"/>
      <c r="K399" s="20"/>
      <c r="L399" s="21"/>
      <c r="M399" s="22"/>
      <c r="N399" s="19"/>
      <c r="O399" s="23"/>
      <c r="P399" s="24"/>
      <c r="Q399" s="25"/>
      <c r="R399" s="26"/>
      <c r="S399" s="27"/>
      <c r="T399" s="28"/>
      <c r="U399" s="28"/>
      <c r="V399" s="28"/>
      <c r="W399" s="28"/>
      <c r="X399" s="29" t="n">
        <f aca="false">(IF(COUNTIF(F399:G399, "E")+COUNTIF(F399:G399, "K")+COUNTIF(F399:G399, "X")+COUNTIF(F399:G399, "(x)")&gt;0, 1, 0)) + (IF(COUNTIF(H399:I399, "E")+COUNTIF(H399:I399, "K")+COUNTIF(H399:I399, "X")+COUNTIF(H399:I399, "(x)")&gt;0, 1, 0)) + (IF(COUNTIF(J399:K399, "E")+COUNTIF(J399:K399, "K")+COUNTIF(J399:K399, "X")+COUNTIF(J399:K399, "(x)")&gt;0, 1, 0)) + (IF(COUNTIF(L399:M399, "E")+COUNTIF(L399:M399, "K")+COUNTIF(L399:M399, "X")+COUNTIF(L399:M399, "(x)")&gt;0, 1, 0)) + (IF(COUNTIF(N399:O399, "E")+COUNTIF(N399:O399, "K")+COUNTIF(N399:O399, "X")+COUNTIF(N399:O399, "(x)")&gt;0, 1, 0))</f>
        <v>0</v>
      </c>
    </row>
    <row r="400" customFormat="false" ht="24.45" hidden="false" customHeight="false" outlineLevel="0" collapsed="false">
      <c r="A400" s="2"/>
      <c r="B400" s="3"/>
      <c r="C400" s="17" t="s">
        <v>29</v>
      </c>
      <c r="D400" s="18" t="s">
        <v>30</v>
      </c>
      <c r="E400" s="18" t="s">
        <v>31</v>
      </c>
      <c r="F400" s="19"/>
      <c r="G400" s="20"/>
      <c r="H400" s="21"/>
      <c r="I400" s="22"/>
      <c r="J400" s="19"/>
      <c r="K400" s="20"/>
      <c r="L400" s="21"/>
      <c r="M400" s="22"/>
      <c r="N400" s="19"/>
      <c r="O400" s="23"/>
      <c r="P400" s="24"/>
      <c r="Q400" s="25"/>
      <c r="R400" s="26"/>
      <c r="S400" s="27"/>
      <c r="T400" s="28"/>
      <c r="U400" s="28"/>
      <c r="V400" s="28"/>
      <c r="W400" s="28"/>
      <c r="X400" s="29" t="n">
        <f aca="false">(IF(COUNTIF(F400:G400, "E")+COUNTIF(F400:G400, "K")+COUNTIF(F400:G400, "X")+COUNTIF(F400:G400, "(x)")&gt;0, 1, 0)) + (IF(COUNTIF(H400:I400, "E")+COUNTIF(H400:I400, "K")+COUNTIF(H400:I400, "X")+COUNTIF(H400:I400, "(x)")&gt;0, 1, 0)) + (IF(COUNTIF(J400:K400, "E")+COUNTIF(J400:K400, "K")+COUNTIF(J400:K400, "X")+COUNTIF(J400:K400, "(x)")&gt;0, 1, 0)) + (IF(COUNTIF(L400:M400, "E")+COUNTIF(L400:M400, "K")+COUNTIF(L400:M400, "X")+COUNTIF(L400:M400, "(x)")&gt;0, 1, 0)) + (IF(COUNTIF(N400:O400, "E")+COUNTIF(N400:O400, "K")+COUNTIF(N400:O400, "X")+COUNTIF(N400:O400, "(x)")&gt;0, 1, 0))</f>
        <v>0</v>
      </c>
    </row>
    <row r="401" customFormat="false" ht="24.45" hidden="false" customHeight="false" outlineLevel="0" collapsed="false">
      <c r="A401" s="2"/>
      <c r="B401" s="3"/>
      <c r="C401" s="17" t="s">
        <v>32</v>
      </c>
      <c r="D401" s="18" t="s">
        <v>33</v>
      </c>
      <c r="E401" s="18" t="s">
        <v>34</v>
      </c>
      <c r="F401" s="19"/>
      <c r="G401" s="20"/>
      <c r="H401" s="21"/>
      <c r="I401" s="22"/>
      <c r="J401" s="19"/>
      <c r="K401" s="20"/>
      <c r="L401" s="21"/>
      <c r="M401" s="22"/>
      <c r="N401" s="19"/>
      <c r="O401" s="23"/>
      <c r="P401" s="24"/>
      <c r="Q401" s="25"/>
      <c r="R401" s="26"/>
      <c r="S401" s="27"/>
      <c r="T401" s="28"/>
      <c r="U401" s="28"/>
      <c r="V401" s="28"/>
      <c r="W401" s="28"/>
      <c r="X401" s="29" t="n">
        <f aca="false">(IF(COUNTIF(F401:G401, "E")+COUNTIF(F401:G401, "K")+COUNTIF(F401:G401, "X")+COUNTIF(F401:G401, "(x)")&gt;0, 1, 0)) + (IF(COUNTIF(H401:I401, "E")+COUNTIF(H401:I401, "K")+COUNTIF(H401:I401, "X")+COUNTIF(H401:I401, "(x)")&gt;0, 1, 0)) + (IF(COUNTIF(J401:K401, "E")+COUNTIF(J401:K401, "K")+COUNTIF(J401:K401, "X")+COUNTIF(J401:K401, "(x)")&gt;0, 1, 0)) + (IF(COUNTIF(L401:M401, "E")+COUNTIF(L401:M401, "K")+COUNTIF(L401:M401, "X")+COUNTIF(L401:M401, "(x)")&gt;0, 1, 0)) + (IF(COUNTIF(N401:O401, "E")+COUNTIF(N401:O401, "K")+COUNTIF(N401:O401, "X")+COUNTIF(N401:O401, "(x)")&gt;0, 1, 0))</f>
        <v>0</v>
      </c>
    </row>
    <row r="402" customFormat="false" ht="24.45" hidden="false" customHeight="false" outlineLevel="0" collapsed="false">
      <c r="A402" s="2"/>
      <c r="B402" s="3"/>
      <c r="C402" s="17" t="s">
        <v>35</v>
      </c>
      <c r="D402" s="18" t="s">
        <v>36</v>
      </c>
      <c r="E402" s="18" t="s">
        <v>37</v>
      </c>
      <c r="F402" s="19"/>
      <c r="G402" s="20"/>
      <c r="H402" s="21"/>
      <c r="I402" s="22"/>
      <c r="J402" s="19"/>
      <c r="K402" s="20"/>
      <c r="L402" s="21"/>
      <c r="M402" s="22"/>
      <c r="N402" s="19"/>
      <c r="O402" s="23"/>
      <c r="P402" s="24"/>
      <c r="Q402" s="25"/>
      <c r="R402" s="26"/>
      <c r="S402" s="27"/>
      <c r="T402" s="28"/>
      <c r="U402" s="28"/>
      <c r="V402" s="28"/>
      <c r="W402" s="28"/>
      <c r="X402" s="29" t="n">
        <f aca="false">(IF(COUNTIF(F402:G402, "E")+COUNTIF(F402:G402, "K")+COUNTIF(F402:G402, "X")+COUNTIF(F402:G402, "(x)")&gt;0, 1, 0)) + (IF(COUNTIF(H402:I402, "E")+COUNTIF(H402:I402, "K")+COUNTIF(H402:I402, "X")+COUNTIF(H402:I402, "(x)")&gt;0, 1, 0)) + (IF(COUNTIF(J402:K402, "E")+COUNTIF(J402:K402, "K")+COUNTIF(J402:K402, "X")+COUNTIF(J402:K402, "(x)")&gt;0, 1, 0)) + (IF(COUNTIF(L402:M402, "E")+COUNTIF(L402:M402, "K")+COUNTIF(L402:M402, "X")+COUNTIF(L402:M402, "(x)")&gt;0, 1, 0)) + (IF(COUNTIF(N402:O402, "E")+COUNTIF(N402:O402, "K")+COUNTIF(N402:O402, "X")+COUNTIF(N402:O402, "(x)")&gt;0, 1, 0))</f>
        <v>0</v>
      </c>
    </row>
    <row r="403" customFormat="false" ht="24.45" hidden="false" customHeight="false" outlineLevel="0" collapsed="false">
      <c r="A403" s="2"/>
      <c r="B403" s="3"/>
      <c r="C403" s="17" t="s">
        <v>38</v>
      </c>
      <c r="D403" s="18" t="s">
        <v>39</v>
      </c>
      <c r="E403" s="18" t="s">
        <v>40</v>
      </c>
      <c r="F403" s="19"/>
      <c r="G403" s="20"/>
      <c r="H403" s="21"/>
      <c r="I403" s="22"/>
      <c r="J403" s="19"/>
      <c r="K403" s="20"/>
      <c r="L403" s="21"/>
      <c r="M403" s="22"/>
      <c r="N403" s="19"/>
      <c r="O403" s="23"/>
      <c r="P403" s="24"/>
      <c r="Q403" s="25"/>
      <c r="R403" s="26"/>
      <c r="S403" s="27"/>
      <c r="T403" s="28"/>
      <c r="U403" s="28"/>
      <c r="V403" s="28"/>
      <c r="W403" s="28"/>
      <c r="X403" s="29" t="n">
        <f aca="false">(IF(COUNTIF(F403:G403, "E")+COUNTIF(F403:G403, "K")+COUNTIF(F403:G403, "X")+COUNTIF(F403:G403, "(x)")&gt;0, 1, 0)) + (IF(COUNTIF(H403:I403, "E")+COUNTIF(H403:I403, "K")+COUNTIF(H403:I403, "X")+COUNTIF(H403:I403, "(x)")&gt;0, 1, 0)) + (IF(COUNTIF(J403:K403, "E")+COUNTIF(J403:K403, "K")+COUNTIF(J403:K403, "X")+COUNTIF(J403:K403, "(x)")&gt;0, 1, 0)) + (IF(COUNTIF(L403:M403, "E")+COUNTIF(L403:M403, "K")+COUNTIF(L403:M403, "X")+COUNTIF(L403:M403, "(x)")&gt;0, 1, 0)) + (IF(COUNTIF(N403:O403, "E")+COUNTIF(N403:O403, "K")+COUNTIF(N403:O403, "X")+COUNTIF(N403:O403, "(x)")&gt;0, 1, 0))</f>
        <v>0</v>
      </c>
    </row>
    <row r="404" customFormat="false" ht="24.45" hidden="false" customHeight="false" outlineLevel="0" collapsed="false">
      <c r="A404" s="2"/>
      <c r="B404" s="3"/>
      <c r="C404" s="17" t="s">
        <v>41</v>
      </c>
      <c r="D404" s="18" t="s">
        <v>42</v>
      </c>
      <c r="E404" s="18" t="s">
        <v>43</v>
      </c>
      <c r="F404" s="19"/>
      <c r="G404" s="20"/>
      <c r="H404" s="21"/>
      <c r="I404" s="22"/>
      <c r="J404" s="19"/>
      <c r="K404" s="20"/>
      <c r="L404" s="21"/>
      <c r="M404" s="22"/>
      <c r="N404" s="19"/>
      <c r="O404" s="23"/>
      <c r="P404" s="24"/>
      <c r="Q404" s="25"/>
      <c r="R404" s="26"/>
      <c r="S404" s="27"/>
      <c r="T404" s="28"/>
      <c r="U404" s="28"/>
      <c r="V404" s="28"/>
      <c r="W404" s="28"/>
      <c r="X404" s="29" t="n">
        <f aca="false">(IF(COUNTIF(F404:G404, "E")+COUNTIF(F404:G404, "K")+COUNTIF(F404:G404, "X")+COUNTIF(F404:G404, "(x)")&gt;0, 1, 0)) + (IF(COUNTIF(H404:I404, "E")+COUNTIF(H404:I404, "K")+COUNTIF(H404:I404, "X")+COUNTIF(H404:I404, "(x)")&gt;0, 1, 0)) + (IF(COUNTIF(J404:K404, "E")+COUNTIF(J404:K404, "K")+COUNTIF(J404:K404, "X")+COUNTIF(J404:K404, "(x)")&gt;0, 1, 0)) + (IF(COUNTIF(L404:M404, "E")+COUNTIF(L404:M404, "K")+COUNTIF(L404:M404, "X")+COUNTIF(L404:M404, "(x)")&gt;0, 1, 0)) + (IF(COUNTIF(N404:O404, "E")+COUNTIF(N404:O404, "K")+COUNTIF(N404:O404, "X")+COUNTIF(N404:O404, "(x)")&gt;0, 1, 0))</f>
        <v>0</v>
      </c>
    </row>
    <row r="405" customFormat="false" ht="24.45" hidden="false" customHeight="false" outlineLevel="0" collapsed="false">
      <c r="A405" s="2"/>
      <c r="B405" s="3"/>
      <c r="C405" s="17" t="s">
        <v>44</v>
      </c>
      <c r="D405" s="18" t="s">
        <v>45</v>
      </c>
      <c r="E405" s="18" t="s">
        <v>46</v>
      </c>
      <c r="F405" s="19"/>
      <c r="G405" s="20"/>
      <c r="H405" s="21"/>
      <c r="I405" s="22"/>
      <c r="J405" s="19"/>
      <c r="K405" s="20"/>
      <c r="L405" s="21"/>
      <c r="M405" s="22"/>
      <c r="N405" s="19"/>
      <c r="O405" s="23"/>
      <c r="P405" s="24"/>
      <c r="Q405" s="25"/>
      <c r="R405" s="26"/>
      <c r="S405" s="27"/>
      <c r="T405" s="28"/>
      <c r="U405" s="28"/>
      <c r="V405" s="28"/>
      <c r="W405" s="28"/>
      <c r="X405" s="29" t="n">
        <f aca="false">(IF(COUNTIF(F405:G405, "E")+COUNTIF(F405:G405, "K")+COUNTIF(F405:G405, "X")+COUNTIF(F405:G405, "(x)")&gt;0, 1, 0)) + (IF(COUNTIF(H405:I405, "E")+COUNTIF(H405:I405, "K")+COUNTIF(H405:I405, "X")+COUNTIF(H405:I405, "(x)")&gt;0, 1, 0)) + (IF(COUNTIF(J405:K405, "E")+COUNTIF(J405:K405, "K")+COUNTIF(J405:K405, "X")+COUNTIF(J405:K405, "(x)")&gt;0, 1, 0)) + (IF(COUNTIF(L405:M405, "E")+COUNTIF(L405:M405, "K")+COUNTIF(L405:M405, "X")+COUNTIF(L405:M405, "(x)")&gt;0, 1, 0)) + (IF(COUNTIF(N405:O405, "E")+COUNTIF(N405:O405, "K")+COUNTIF(N405:O405, "X")+COUNTIF(N405:O405, "(x)")&gt;0, 1, 0))</f>
        <v>0</v>
      </c>
    </row>
    <row r="406" customFormat="false" ht="24.45" hidden="false" customHeight="false" outlineLevel="0" collapsed="false">
      <c r="A406" s="2"/>
      <c r="B406" s="3"/>
      <c r="C406" s="17" t="s">
        <v>47</v>
      </c>
      <c r="D406" s="18" t="s">
        <v>48</v>
      </c>
      <c r="E406" s="18" t="s">
        <v>49</v>
      </c>
      <c r="F406" s="19"/>
      <c r="G406" s="20"/>
      <c r="H406" s="21"/>
      <c r="I406" s="22"/>
      <c r="J406" s="19"/>
      <c r="K406" s="20"/>
      <c r="L406" s="21"/>
      <c r="M406" s="22"/>
      <c r="N406" s="19"/>
      <c r="O406" s="23"/>
      <c r="P406" s="24"/>
      <c r="Q406" s="25"/>
      <c r="R406" s="26"/>
      <c r="S406" s="27"/>
      <c r="T406" s="28"/>
      <c r="U406" s="28"/>
      <c r="V406" s="28"/>
      <c r="W406" s="28"/>
      <c r="X406" s="29" t="n">
        <f aca="false">(IF(COUNTIF(F406:G406, "E")+COUNTIF(F406:G406, "K")+COUNTIF(F406:G406, "X")+COUNTIF(F406:G406, "(x)")&gt;0, 1, 0)) + (IF(COUNTIF(H406:I406, "E")+COUNTIF(H406:I406, "K")+COUNTIF(H406:I406, "X")+COUNTIF(H406:I406, "(x)")&gt;0, 1, 0)) + (IF(COUNTIF(J406:K406, "E")+COUNTIF(J406:K406, "K")+COUNTIF(J406:K406, "X")+COUNTIF(J406:K406, "(x)")&gt;0, 1, 0)) + (IF(COUNTIF(L406:M406, "E")+COUNTIF(L406:M406, "K")+COUNTIF(L406:M406, "X")+COUNTIF(L406:M406, "(x)")&gt;0, 1, 0)) + (IF(COUNTIF(N406:O406, "E")+COUNTIF(N406:O406, "K")+COUNTIF(N406:O406, "X")+COUNTIF(N406:O406, "(x)")&gt;0, 1, 0))</f>
        <v>0</v>
      </c>
    </row>
    <row r="407" customFormat="false" ht="24.45" hidden="false" customHeight="false" outlineLevel="0" collapsed="false">
      <c r="A407" s="2"/>
      <c r="B407" s="3"/>
      <c r="C407" s="17" t="s">
        <v>50</v>
      </c>
      <c r="D407" s="18" t="s">
        <v>51</v>
      </c>
      <c r="E407" s="18" t="s">
        <v>52</v>
      </c>
      <c r="F407" s="19"/>
      <c r="G407" s="20"/>
      <c r="H407" s="21"/>
      <c r="I407" s="22"/>
      <c r="J407" s="19"/>
      <c r="K407" s="20"/>
      <c r="L407" s="21"/>
      <c r="M407" s="22"/>
      <c r="N407" s="19"/>
      <c r="O407" s="23"/>
      <c r="P407" s="24"/>
      <c r="Q407" s="25"/>
      <c r="R407" s="26"/>
      <c r="S407" s="27"/>
      <c r="T407" s="28"/>
      <c r="U407" s="28"/>
      <c r="V407" s="28"/>
      <c r="W407" s="28"/>
      <c r="X407" s="29" t="n">
        <f aca="false">(IF(COUNTIF(F407:G407, "E")+COUNTIF(F407:G407, "K")+COUNTIF(F407:G407, "X")+COUNTIF(F407:G407, "(x)")&gt;0, 1, 0)) + (IF(COUNTIF(H407:I407, "E")+COUNTIF(H407:I407, "K")+COUNTIF(H407:I407, "X")+COUNTIF(H407:I407, "(x)")&gt;0, 1, 0)) + (IF(COUNTIF(J407:K407, "E")+COUNTIF(J407:K407, "K")+COUNTIF(J407:K407, "X")+COUNTIF(J407:K407, "(x)")&gt;0, 1, 0)) + (IF(COUNTIF(L407:M407, "E")+COUNTIF(L407:M407, "K")+COUNTIF(L407:M407, "X")+COUNTIF(L407:M407, "(x)")&gt;0, 1, 0)) + (IF(COUNTIF(N407:O407, "E")+COUNTIF(N407:O407, "K")+COUNTIF(N407:O407, "X")+COUNTIF(N407:O407, "(x)")&gt;0, 1, 0))</f>
        <v>0</v>
      </c>
    </row>
    <row r="408" customFormat="false" ht="24.45" hidden="false" customHeight="false" outlineLevel="0" collapsed="false">
      <c r="A408" s="2"/>
      <c r="B408" s="3"/>
      <c r="C408" s="17" t="s">
        <v>53</v>
      </c>
      <c r="D408" s="18" t="s">
        <v>54</v>
      </c>
      <c r="E408" s="18" t="s">
        <v>55</v>
      </c>
      <c r="F408" s="19"/>
      <c r="G408" s="20"/>
      <c r="H408" s="21"/>
      <c r="I408" s="22"/>
      <c r="J408" s="19"/>
      <c r="K408" s="20"/>
      <c r="L408" s="21"/>
      <c r="M408" s="22"/>
      <c r="N408" s="19"/>
      <c r="O408" s="23"/>
      <c r="P408" s="24"/>
      <c r="Q408" s="25"/>
      <c r="R408" s="26"/>
      <c r="S408" s="27"/>
      <c r="T408" s="28"/>
      <c r="U408" s="28"/>
      <c r="V408" s="28"/>
      <c r="W408" s="28"/>
      <c r="X408" s="29" t="n">
        <f aca="false">(IF(COUNTIF(F408:G408, "E")+COUNTIF(F408:G408, "K")+COUNTIF(F408:G408, "X")+COUNTIF(F408:G408, "(x)")&gt;0, 1, 0)) + (IF(COUNTIF(H408:I408, "E")+COUNTIF(H408:I408, "K")+COUNTIF(H408:I408, "X")+COUNTIF(H408:I408, "(x)")&gt;0, 1, 0)) + (IF(COUNTIF(J408:K408, "E")+COUNTIF(J408:K408, "K")+COUNTIF(J408:K408, "X")+COUNTIF(J408:K408, "(x)")&gt;0, 1, 0)) + (IF(COUNTIF(L408:M408, "E")+COUNTIF(L408:M408, "K")+COUNTIF(L408:M408, "X")+COUNTIF(L408:M408, "(x)")&gt;0, 1, 0)) + (IF(COUNTIF(N408:O408, "E")+COUNTIF(N408:O408, "K")+COUNTIF(N408:O408, "X")+COUNTIF(N408:O408, "(x)")&gt;0, 1, 0))</f>
        <v>0</v>
      </c>
    </row>
    <row r="409" customFormat="false" ht="24.45" hidden="false" customHeight="false" outlineLevel="0" collapsed="false">
      <c r="A409" s="2"/>
      <c r="B409" s="3"/>
      <c r="C409" s="17" t="s">
        <v>56</v>
      </c>
      <c r="D409" s="18" t="s">
        <v>57</v>
      </c>
      <c r="E409" s="18" t="s">
        <v>58</v>
      </c>
      <c r="F409" s="19"/>
      <c r="G409" s="20"/>
      <c r="H409" s="21"/>
      <c r="I409" s="22"/>
      <c r="J409" s="19"/>
      <c r="K409" s="20"/>
      <c r="L409" s="21"/>
      <c r="M409" s="22"/>
      <c r="N409" s="19"/>
      <c r="O409" s="23"/>
      <c r="P409" s="24"/>
      <c r="Q409" s="25"/>
      <c r="R409" s="26"/>
      <c r="S409" s="27"/>
      <c r="T409" s="28"/>
      <c r="U409" s="28"/>
      <c r="V409" s="28"/>
      <c r="W409" s="28"/>
      <c r="X409" s="29" t="n">
        <f aca="false">(IF(COUNTIF(F409:G409, "E")+COUNTIF(F409:G409, "K")+COUNTIF(F409:G409, "X")+COUNTIF(F409:G409, "(x)")&gt;0, 1, 0)) + (IF(COUNTIF(H409:I409, "E")+COUNTIF(H409:I409, "K")+COUNTIF(H409:I409, "X")+COUNTIF(H409:I409, "(x)")&gt;0, 1, 0)) + (IF(COUNTIF(J409:K409, "E")+COUNTIF(J409:K409, "K")+COUNTIF(J409:K409, "X")+COUNTIF(J409:K409, "(x)")&gt;0, 1, 0)) + (IF(COUNTIF(L409:M409, "E")+COUNTIF(L409:M409, "K")+COUNTIF(L409:M409, "X")+COUNTIF(L409:M409, "(x)")&gt;0, 1, 0)) + (IF(COUNTIF(N409:O409, "E")+COUNTIF(N409:O409, "K")+COUNTIF(N409:O409, "X")+COUNTIF(N409:O409, "(x)")&gt;0, 1, 0))</f>
        <v>0</v>
      </c>
    </row>
    <row r="410" customFormat="false" ht="24.45" hidden="false" customHeight="false" outlineLevel="0" collapsed="false">
      <c r="A410" s="2"/>
      <c r="B410" s="3"/>
      <c r="C410" s="17" t="s">
        <v>60</v>
      </c>
      <c r="D410" s="18" t="s">
        <v>61</v>
      </c>
      <c r="E410" s="18" t="s">
        <v>62</v>
      </c>
      <c r="F410" s="19"/>
      <c r="G410" s="20"/>
      <c r="H410" s="21"/>
      <c r="I410" s="22"/>
      <c r="J410" s="19"/>
      <c r="K410" s="20"/>
      <c r="L410" s="21"/>
      <c r="M410" s="22"/>
      <c r="N410" s="19"/>
      <c r="O410" s="23"/>
      <c r="P410" s="24"/>
      <c r="Q410" s="25"/>
      <c r="R410" s="26"/>
      <c r="S410" s="27"/>
      <c r="T410" s="28"/>
      <c r="U410" s="28"/>
      <c r="V410" s="28"/>
      <c r="W410" s="28"/>
      <c r="X410" s="29" t="n">
        <f aca="false">(IF(COUNTIF(F410:G410, "E")+COUNTIF(F410:G410, "K")+COUNTIF(F410:G410, "X")+COUNTIF(F410:G410, "(x)")&gt;0, 1, 0)) + (IF(COUNTIF(H410:I410, "E")+COUNTIF(H410:I410, "K")+COUNTIF(H410:I410, "X")+COUNTIF(H410:I410, "(x)")&gt;0, 1, 0)) + (IF(COUNTIF(J410:K410, "E")+COUNTIF(J410:K410, "K")+COUNTIF(J410:K410, "X")+COUNTIF(J410:K410, "(x)")&gt;0, 1, 0)) + (IF(COUNTIF(L410:M410, "E")+COUNTIF(L410:M410, "K")+COUNTIF(L410:M410, "X")+COUNTIF(L410:M410, "(x)")&gt;0, 1, 0)) + (IF(COUNTIF(N410:O410, "E")+COUNTIF(N410:O410, "K")+COUNTIF(N410:O410, "X")+COUNTIF(N410:O410, "(x)")&gt;0, 1, 0))</f>
        <v>0</v>
      </c>
    </row>
    <row r="411" customFormat="false" ht="24.45" hidden="false" customHeight="true" outlineLevel="0" collapsed="false">
      <c r="A411" s="2" t="s">
        <v>236</v>
      </c>
      <c r="B411" s="3" t="s">
        <v>261</v>
      </c>
      <c r="C411" s="4" t="s">
        <v>2</v>
      </c>
      <c r="D411" s="5" t="s">
        <v>3</v>
      </c>
      <c r="E411" s="5" t="s">
        <v>4</v>
      </c>
      <c r="F411" s="6" t="s">
        <v>637</v>
      </c>
      <c r="G411" s="6"/>
      <c r="H411" s="7" t="s">
        <v>638</v>
      </c>
      <c r="I411" s="7"/>
      <c r="J411" s="8" t="s">
        <v>899</v>
      </c>
      <c r="K411" s="8"/>
      <c r="L411" s="7" t="s">
        <v>900</v>
      </c>
      <c r="M411" s="7"/>
      <c r="N411" s="8" t="s">
        <v>901</v>
      </c>
      <c r="O411" s="8"/>
      <c r="P411" s="7" t="s">
        <v>268</v>
      </c>
      <c r="Q411" s="7"/>
      <c r="R411" s="9" t="s">
        <v>902</v>
      </c>
      <c r="S411" s="9"/>
      <c r="T411" s="10" t="s">
        <v>12</v>
      </c>
      <c r="U411" s="10"/>
      <c r="V411" s="10"/>
      <c r="W411" s="10"/>
      <c r="X411" s="11" t="s">
        <v>13</v>
      </c>
    </row>
    <row r="412" customFormat="false" ht="24.45" hidden="false" customHeight="false" outlineLevel="0" collapsed="false">
      <c r="A412" s="2"/>
      <c r="B412" s="3"/>
      <c r="C412" s="12"/>
      <c r="D412" s="13"/>
      <c r="E412" s="13"/>
      <c r="F412" s="14" t="s">
        <v>14</v>
      </c>
      <c r="G412" s="15" t="s">
        <v>15</v>
      </c>
      <c r="H412" s="16" t="s">
        <v>14</v>
      </c>
      <c r="I412" s="16" t="s">
        <v>15</v>
      </c>
      <c r="J412" s="14" t="s">
        <v>14</v>
      </c>
      <c r="K412" s="15" t="s">
        <v>15</v>
      </c>
      <c r="L412" s="16" t="s">
        <v>14</v>
      </c>
      <c r="M412" s="16" t="s">
        <v>15</v>
      </c>
      <c r="N412" s="14" t="s">
        <v>14</v>
      </c>
      <c r="O412" s="15" t="s">
        <v>15</v>
      </c>
      <c r="P412" s="16" t="s">
        <v>14</v>
      </c>
      <c r="Q412" s="16" t="s">
        <v>15</v>
      </c>
      <c r="R412" s="14" t="s">
        <v>14</v>
      </c>
      <c r="S412" s="15" t="s">
        <v>15</v>
      </c>
      <c r="T412" s="10"/>
      <c r="U412" s="10"/>
      <c r="V412" s="10"/>
      <c r="W412" s="10"/>
      <c r="X412" s="11"/>
    </row>
    <row r="413" customFormat="false" ht="24.45" hidden="false" customHeight="false" outlineLevel="0" collapsed="false">
      <c r="A413" s="2"/>
      <c r="B413" s="3"/>
      <c r="C413" s="17" t="s">
        <v>16</v>
      </c>
      <c r="D413" s="18" t="s">
        <v>17</v>
      </c>
      <c r="E413" s="18" t="s">
        <v>18</v>
      </c>
      <c r="F413" s="19"/>
      <c r="G413" s="20"/>
      <c r="H413" s="21"/>
      <c r="I413" s="22"/>
      <c r="J413" s="19"/>
      <c r="K413" s="20"/>
      <c r="L413" s="21"/>
      <c r="M413" s="22"/>
      <c r="N413" s="19"/>
      <c r="O413" s="23"/>
      <c r="P413" s="24"/>
      <c r="Q413" s="25"/>
      <c r="R413" s="26"/>
      <c r="S413" s="27"/>
      <c r="T413" s="28"/>
      <c r="U413" s="28"/>
      <c r="V413" s="28"/>
      <c r="W413" s="28"/>
      <c r="X413" s="29" t="n">
        <f aca="false">(IF(COUNTIF(F413:G413, "E")+COUNTIF(F413:G413, "K")+COUNTIF(F413:G413, "X")+COUNTIF(F413:G413, "(x)")&gt;0, 1, 0)) + (IF(COUNTIF(H413:I413, "E")+COUNTIF(H413:I413, "K")+COUNTIF(H413:I413, "X")+COUNTIF(H413:I413, "(x)")&gt;0, 1, 0)) + (IF(COUNTIF(J413:K413, "E")+COUNTIF(J413:K413, "K")+COUNTIF(J413:K413, "X")+COUNTIF(J413:K413, "(x)")&gt;0, 1, 0)) + (IF(COUNTIF(L413:M413, "E")+COUNTIF(L413:M413, "K")+COUNTIF(L413:M413, "X")+COUNTIF(L413:M413, "(x)")&gt;0, 1, 0)) + (IF(COUNTIF(N413:O413, "E")+COUNTIF(N413:O413, "K")+COUNTIF(N413:O413, "X")+COUNTIF(N413:O413, "(x)")&gt;0, 1, 0))</f>
        <v>0</v>
      </c>
    </row>
    <row r="414" customFormat="false" ht="24.45" hidden="false" customHeight="false" outlineLevel="0" collapsed="false">
      <c r="A414" s="2"/>
      <c r="B414" s="3"/>
      <c r="C414" s="17" t="s">
        <v>20</v>
      </c>
      <c r="D414" s="18" t="s">
        <v>21</v>
      </c>
      <c r="E414" s="18" t="s">
        <v>22</v>
      </c>
      <c r="F414" s="19"/>
      <c r="G414" s="20"/>
      <c r="H414" s="21"/>
      <c r="I414" s="22"/>
      <c r="J414" s="19"/>
      <c r="K414" s="20"/>
      <c r="L414" s="21"/>
      <c r="M414" s="22"/>
      <c r="N414" s="19"/>
      <c r="O414" s="23"/>
      <c r="P414" s="24"/>
      <c r="Q414" s="25"/>
      <c r="R414" s="26"/>
      <c r="S414" s="27"/>
      <c r="T414" s="28"/>
      <c r="U414" s="28"/>
      <c r="V414" s="28"/>
      <c r="W414" s="28"/>
      <c r="X414" s="29" t="n">
        <f aca="false">(IF(COUNTIF(F414:G414, "E")+COUNTIF(F414:G414, "K")+COUNTIF(F414:G414, "X")+COUNTIF(F414:G414, "(x)")&gt;0, 1, 0)) + (IF(COUNTIF(H414:I414, "E")+COUNTIF(H414:I414, "K")+COUNTIF(H414:I414, "X")+COUNTIF(H414:I414, "(x)")&gt;0, 1, 0)) + (IF(COUNTIF(J414:K414, "E")+COUNTIF(J414:K414, "K")+COUNTIF(J414:K414, "X")+COUNTIF(J414:K414, "(x)")&gt;0, 1, 0)) + (IF(COUNTIF(L414:M414, "E")+COUNTIF(L414:M414, "K")+COUNTIF(L414:M414, "X")+COUNTIF(L414:M414, "(x)")&gt;0, 1, 0)) + (IF(COUNTIF(N414:O414, "E")+COUNTIF(N414:O414, "K")+COUNTIF(N414:O414, "X")+COUNTIF(N414:O414, "(x)")&gt;0, 1, 0))</f>
        <v>0</v>
      </c>
    </row>
    <row r="415" customFormat="false" ht="24.45" hidden="false" customHeight="false" outlineLevel="0" collapsed="false">
      <c r="A415" s="2"/>
      <c r="B415" s="3"/>
      <c r="C415" s="17" t="s">
        <v>23</v>
      </c>
      <c r="D415" s="18" t="s">
        <v>24</v>
      </c>
      <c r="E415" s="18" t="s">
        <v>25</v>
      </c>
      <c r="F415" s="19"/>
      <c r="G415" s="20"/>
      <c r="H415" s="21"/>
      <c r="I415" s="22"/>
      <c r="J415" s="19"/>
      <c r="K415" s="20"/>
      <c r="L415" s="21"/>
      <c r="M415" s="22"/>
      <c r="N415" s="19"/>
      <c r="O415" s="23"/>
      <c r="P415" s="24"/>
      <c r="Q415" s="25"/>
      <c r="R415" s="26"/>
      <c r="S415" s="27"/>
      <c r="T415" s="28"/>
      <c r="U415" s="28"/>
      <c r="V415" s="28"/>
      <c r="W415" s="28"/>
      <c r="X415" s="29" t="n">
        <f aca="false">(IF(COUNTIF(F415:G415, "E")+COUNTIF(F415:G415, "K")+COUNTIF(F415:G415, "X")+COUNTIF(F415:G415, "(x)")&gt;0, 1, 0)) + (IF(COUNTIF(H415:I415, "E")+COUNTIF(H415:I415, "K")+COUNTIF(H415:I415, "X")+COUNTIF(H415:I415, "(x)")&gt;0, 1, 0)) + (IF(COUNTIF(J415:K415, "E")+COUNTIF(J415:K415, "K")+COUNTIF(J415:K415, "X")+COUNTIF(J415:K415, "(x)")&gt;0, 1, 0)) + (IF(COUNTIF(L415:M415, "E")+COUNTIF(L415:M415, "K")+COUNTIF(L415:M415, "X")+COUNTIF(L415:M415, "(x)")&gt;0, 1, 0)) + (IF(COUNTIF(N415:O415, "E")+COUNTIF(N415:O415, "K")+COUNTIF(N415:O415, "X")+COUNTIF(N415:O415, "(x)")&gt;0, 1, 0))</f>
        <v>0</v>
      </c>
    </row>
    <row r="416" customFormat="false" ht="24.45" hidden="false" customHeight="false" outlineLevel="0" collapsed="false">
      <c r="A416" s="2"/>
      <c r="B416" s="3"/>
      <c r="C416" s="17" t="s">
        <v>26</v>
      </c>
      <c r="D416" s="18" t="s">
        <v>27</v>
      </c>
      <c r="E416" s="18" t="s">
        <v>28</v>
      </c>
      <c r="F416" s="19"/>
      <c r="G416" s="20"/>
      <c r="H416" s="21"/>
      <c r="I416" s="22"/>
      <c r="J416" s="19"/>
      <c r="K416" s="20"/>
      <c r="L416" s="21"/>
      <c r="M416" s="22"/>
      <c r="N416" s="19"/>
      <c r="O416" s="23"/>
      <c r="P416" s="24"/>
      <c r="Q416" s="25"/>
      <c r="R416" s="26"/>
      <c r="S416" s="27"/>
      <c r="T416" s="28"/>
      <c r="U416" s="28"/>
      <c r="V416" s="28"/>
      <c r="W416" s="28"/>
      <c r="X416" s="29" t="n">
        <f aca="false">(IF(COUNTIF(F416:G416, "E")+COUNTIF(F416:G416, "K")+COUNTIF(F416:G416, "X")+COUNTIF(F416:G416, "(x)")&gt;0, 1, 0)) + (IF(COUNTIF(H416:I416, "E")+COUNTIF(H416:I416, "K")+COUNTIF(H416:I416, "X")+COUNTIF(H416:I416, "(x)")&gt;0, 1, 0)) + (IF(COUNTIF(J416:K416, "E")+COUNTIF(J416:K416, "K")+COUNTIF(J416:K416, "X")+COUNTIF(J416:K416, "(x)")&gt;0, 1, 0)) + (IF(COUNTIF(L416:M416, "E")+COUNTIF(L416:M416, "K")+COUNTIF(L416:M416, "X")+COUNTIF(L416:M416, "(x)")&gt;0, 1, 0)) + (IF(COUNTIF(N416:O416, "E")+COUNTIF(N416:O416, "K")+COUNTIF(N416:O416, "X")+COUNTIF(N416:O416, "(x)")&gt;0, 1, 0))</f>
        <v>0</v>
      </c>
    </row>
    <row r="417" customFormat="false" ht="24.45" hidden="false" customHeight="false" outlineLevel="0" collapsed="false">
      <c r="A417" s="2"/>
      <c r="B417" s="3"/>
      <c r="C417" s="17" t="s">
        <v>29</v>
      </c>
      <c r="D417" s="18" t="s">
        <v>30</v>
      </c>
      <c r="E417" s="18" t="s">
        <v>31</v>
      </c>
      <c r="F417" s="19"/>
      <c r="G417" s="20"/>
      <c r="H417" s="21"/>
      <c r="I417" s="22"/>
      <c r="J417" s="19"/>
      <c r="K417" s="20"/>
      <c r="L417" s="21"/>
      <c r="M417" s="22"/>
      <c r="N417" s="19"/>
      <c r="O417" s="23"/>
      <c r="P417" s="24"/>
      <c r="Q417" s="25"/>
      <c r="R417" s="26"/>
      <c r="S417" s="27"/>
      <c r="T417" s="28"/>
      <c r="U417" s="28"/>
      <c r="V417" s="28"/>
      <c r="W417" s="28"/>
      <c r="X417" s="29" t="n">
        <f aca="false">(IF(COUNTIF(F417:G417, "E")+COUNTIF(F417:G417, "K")+COUNTIF(F417:G417, "X")+COUNTIF(F417:G417, "(x)")&gt;0, 1, 0)) + (IF(COUNTIF(H417:I417, "E")+COUNTIF(H417:I417, "K")+COUNTIF(H417:I417, "X")+COUNTIF(H417:I417, "(x)")&gt;0, 1, 0)) + (IF(COUNTIF(J417:K417, "E")+COUNTIF(J417:K417, "K")+COUNTIF(J417:K417, "X")+COUNTIF(J417:K417, "(x)")&gt;0, 1, 0)) + (IF(COUNTIF(L417:M417, "E")+COUNTIF(L417:M417, "K")+COUNTIF(L417:M417, "X")+COUNTIF(L417:M417, "(x)")&gt;0, 1, 0)) + (IF(COUNTIF(N417:O417, "E")+COUNTIF(N417:O417, "K")+COUNTIF(N417:O417, "X")+COUNTIF(N417:O417, "(x)")&gt;0, 1, 0))</f>
        <v>0</v>
      </c>
    </row>
    <row r="418" customFormat="false" ht="24.45" hidden="false" customHeight="false" outlineLevel="0" collapsed="false">
      <c r="A418" s="2"/>
      <c r="B418" s="3"/>
      <c r="C418" s="17" t="s">
        <v>32</v>
      </c>
      <c r="D418" s="18" t="s">
        <v>33</v>
      </c>
      <c r="E418" s="18" t="s">
        <v>34</v>
      </c>
      <c r="F418" s="19"/>
      <c r="G418" s="20"/>
      <c r="H418" s="21"/>
      <c r="I418" s="22"/>
      <c r="J418" s="19"/>
      <c r="K418" s="20"/>
      <c r="L418" s="21"/>
      <c r="M418" s="22"/>
      <c r="N418" s="19"/>
      <c r="O418" s="23"/>
      <c r="P418" s="24"/>
      <c r="Q418" s="25"/>
      <c r="R418" s="26"/>
      <c r="S418" s="27"/>
      <c r="T418" s="28"/>
      <c r="U418" s="28"/>
      <c r="V418" s="28"/>
      <c r="W418" s="28"/>
      <c r="X418" s="29" t="n">
        <f aca="false">(IF(COUNTIF(F418:G418, "E")+COUNTIF(F418:G418, "K")+COUNTIF(F418:G418, "X")+COUNTIF(F418:G418, "(x)")&gt;0, 1, 0)) + (IF(COUNTIF(H418:I418, "E")+COUNTIF(H418:I418, "K")+COUNTIF(H418:I418, "X")+COUNTIF(H418:I418, "(x)")&gt;0, 1, 0)) + (IF(COUNTIF(J418:K418, "E")+COUNTIF(J418:K418, "K")+COUNTIF(J418:K418, "X")+COUNTIF(J418:K418, "(x)")&gt;0, 1, 0)) + (IF(COUNTIF(L418:M418, "E")+COUNTIF(L418:M418, "K")+COUNTIF(L418:M418, "X")+COUNTIF(L418:M418, "(x)")&gt;0, 1, 0)) + (IF(COUNTIF(N418:O418, "E")+COUNTIF(N418:O418, "K")+COUNTIF(N418:O418, "X")+COUNTIF(N418:O418, "(x)")&gt;0, 1, 0))</f>
        <v>0</v>
      </c>
    </row>
    <row r="419" customFormat="false" ht="24.45" hidden="false" customHeight="false" outlineLevel="0" collapsed="false">
      <c r="A419" s="2"/>
      <c r="B419" s="3"/>
      <c r="C419" s="17" t="s">
        <v>35</v>
      </c>
      <c r="D419" s="18" t="s">
        <v>36</v>
      </c>
      <c r="E419" s="18" t="s">
        <v>37</v>
      </c>
      <c r="F419" s="19"/>
      <c r="G419" s="20"/>
      <c r="H419" s="21"/>
      <c r="I419" s="22"/>
      <c r="J419" s="19"/>
      <c r="K419" s="20"/>
      <c r="L419" s="21"/>
      <c r="M419" s="22"/>
      <c r="N419" s="19"/>
      <c r="O419" s="23"/>
      <c r="P419" s="24"/>
      <c r="Q419" s="25"/>
      <c r="R419" s="26"/>
      <c r="S419" s="27"/>
      <c r="T419" s="28"/>
      <c r="U419" s="28"/>
      <c r="V419" s="28"/>
      <c r="W419" s="28"/>
      <c r="X419" s="29" t="n">
        <f aca="false">(IF(COUNTIF(F419:G419, "E")+COUNTIF(F419:G419, "K")+COUNTIF(F419:G419, "X")+COUNTIF(F419:G419, "(x)")&gt;0, 1, 0)) + (IF(COUNTIF(H419:I419, "E")+COUNTIF(H419:I419, "K")+COUNTIF(H419:I419, "X")+COUNTIF(H419:I419, "(x)")&gt;0, 1, 0)) + (IF(COUNTIF(J419:K419, "E")+COUNTIF(J419:K419, "K")+COUNTIF(J419:K419, "X")+COUNTIF(J419:K419, "(x)")&gt;0, 1, 0)) + (IF(COUNTIF(L419:M419, "E")+COUNTIF(L419:M419, "K")+COUNTIF(L419:M419, "X")+COUNTIF(L419:M419, "(x)")&gt;0, 1, 0)) + (IF(COUNTIF(N419:O419, "E")+COUNTIF(N419:O419, "K")+COUNTIF(N419:O419, "X")+COUNTIF(N419:O419, "(x)")&gt;0, 1, 0))</f>
        <v>0</v>
      </c>
    </row>
    <row r="420" customFormat="false" ht="24.45" hidden="false" customHeight="false" outlineLevel="0" collapsed="false">
      <c r="A420" s="2"/>
      <c r="B420" s="3"/>
      <c r="C420" s="17" t="s">
        <v>38</v>
      </c>
      <c r="D420" s="18" t="s">
        <v>39</v>
      </c>
      <c r="E420" s="18" t="s">
        <v>40</v>
      </c>
      <c r="F420" s="19"/>
      <c r="G420" s="20"/>
      <c r="H420" s="21"/>
      <c r="I420" s="22"/>
      <c r="J420" s="19"/>
      <c r="K420" s="20"/>
      <c r="L420" s="21"/>
      <c r="M420" s="22"/>
      <c r="N420" s="19"/>
      <c r="O420" s="23"/>
      <c r="P420" s="24"/>
      <c r="Q420" s="25"/>
      <c r="R420" s="26"/>
      <c r="S420" s="27"/>
      <c r="T420" s="28"/>
      <c r="U420" s="28"/>
      <c r="V420" s="28"/>
      <c r="W420" s="28"/>
      <c r="X420" s="29" t="n">
        <f aca="false">(IF(COUNTIF(F420:G420, "E")+COUNTIF(F420:G420, "K")+COUNTIF(F420:G420, "X")+COUNTIF(F420:G420, "(x)")&gt;0, 1, 0)) + (IF(COUNTIF(H420:I420, "E")+COUNTIF(H420:I420, "K")+COUNTIF(H420:I420, "X")+COUNTIF(H420:I420, "(x)")&gt;0, 1, 0)) + (IF(COUNTIF(J420:K420, "E")+COUNTIF(J420:K420, "K")+COUNTIF(J420:K420, "X")+COUNTIF(J420:K420, "(x)")&gt;0, 1, 0)) + (IF(COUNTIF(L420:M420, "E")+COUNTIF(L420:M420, "K")+COUNTIF(L420:M420, "X")+COUNTIF(L420:M420, "(x)")&gt;0, 1, 0)) + (IF(COUNTIF(N420:O420, "E")+COUNTIF(N420:O420, "K")+COUNTIF(N420:O420, "X")+COUNTIF(N420:O420, "(x)")&gt;0, 1, 0))</f>
        <v>0</v>
      </c>
    </row>
    <row r="421" customFormat="false" ht="24.45" hidden="false" customHeight="false" outlineLevel="0" collapsed="false">
      <c r="A421" s="2"/>
      <c r="B421" s="3"/>
      <c r="C421" s="17" t="s">
        <v>41</v>
      </c>
      <c r="D421" s="18" t="s">
        <v>42</v>
      </c>
      <c r="E421" s="18" t="s">
        <v>43</v>
      </c>
      <c r="F421" s="19"/>
      <c r="G421" s="20"/>
      <c r="H421" s="21"/>
      <c r="I421" s="22"/>
      <c r="J421" s="19"/>
      <c r="K421" s="20"/>
      <c r="L421" s="21"/>
      <c r="M421" s="22"/>
      <c r="N421" s="19"/>
      <c r="O421" s="23"/>
      <c r="P421" s="24"/>
      <c r="Q421" s="25"/>
      <c r="R421" s="26"/>
      <c r="S421" s="27"/>
      <c r="T421" s="28"/>
      <c r="U421" s="28"/>
      <c r="V421" s="28"/>
      <c r="W421" s="28"/>
      <c r="X421" s="29" t="n">
        <f aca="false">(IF(COUNTIF(F421:G421, "E")+COUNTIF(F421:G421, "K")+COUNTIF(F421:G421, "X")+COUNTIF(F421:G421, "(x)")&gt;0, 1, 0)) + (IF(COUNTIF(H421:I421, "E")+COUNTIF(H421:I421, "K")+COUNTIF(H421:I421, "X")+COUNTIF(H421:I421, "(x)")&gt;0, 1, 0)) + (IF(COUNTIF(J421:K421, "E")+COUNTIF(J421:K421, "K")+COUNTIF(J421:K421, "X")+COUNTIF(J421:K421, "(x)")&gt;0, 1, 0)) + (IF(COUNTIF(L421:M421, "E")+COUNTIF(L421:M421, "K")+COUNTIF(L421:M421, "X")+COUNTIF(L421:M421, "(x)")&gt;0, 1, 0)) + (IF(COUNTIF(N421:O421, "E")+COUNTIF(N421:O421, "K")+COUNTIF(N421:O421, "X")+COUNTIF(N421:O421, "(x)")&gt;0, 1, 0))</f>
        <v>0</v>
      </c>
    </row>
    <row r="422" customFormat="false" ht="24.45" hidden="false" customHeight="false" outlineLevel="0" collapsed="false">
      <c r="A422" s="2"/>
      <c r="B422" s="3"/>
      <c r="C422" s="17" t="s">
        <v>44</v>
      </c>
      <c r="D422" s="18" t="s">
        <v>45</v>
      </c>
      <c r="E422" s="18" t="s">
        <v>46</v>
      </c>
      <c r="F422" s="19"/>
      <c r="G422" s="20"/>
      <c r="H422" s="21"/>
      <c r="I422" s="22"/>
      <c r="J422" s="19"/>
      <c r="K422" s="20"/>
      <c r="L422" s="21"/>
      <c r="M422" s="22"/>
      <c r="N422" s="19"/>
      <c r="O422" s="23"/>
      <c r="P422" s="24"/>
      <c r="Q422" s="25"/>
      <c r="R422" s="26"/>
      <c r="S422" s="27"/>
      <c r="T422" s="28"/>
      <c r="U422" s="28"/>
      <c r="V422" s="28"/>
      <c r="W422" s="28"/>
      <c r="X422" s="29" t="n">
        <f aca="false">(IF(COUNTIF(F422:G422, "E")+COUNTIF(F422:G422, "K")+COUNTIF(F422:G422, "X")+COUNTIF(F422:G422, "(x)")&gt;0, 1, 0)) + (IF(COUNTIF(H422:I422, "E")+COUNTIF(H422:I422, "K")+COUNTIF(H422:I422, "X")+COUNTIF(H422:I422, "(x)")&gt;0, 1, 0)) + (IF(COUNTIF(J422:K422, "E")+COUNTIF(J422:K422, "K")+COUNTIF(J422:K422, "X")+COUNTIF(J422:K422, "(x)")&gt;0, 1, 0)) + (IF(COUNTIF(L422:M422, "E")+COUNTIF(L422:M422, "K")+COUNTIF(L422:M422, "X")+COUNTIF(L422:M422, "(x)")&gt;0, 1, 0)) + (IF(COUNTIF(N422:O422, "E")+COUNTIF(N422:O422, "K")+COUNTIF(N422:O422, "X")+COUNTIF(N422:O422, "(x)")&gt;0, 1, 0))</f>
        <v>0</v>
      </c>
    </row>
    <row r="423" customFormat="false" ht="24.45" hidden="false" customHeight="false" outlineLevel="0" collapsed="false">
      <c r="A423" s="2"/>
      <c r="B423" s="3"/>
      <c r="C423" s="17" t="s">
        <v>47</v>
      </c>
      <c r="D423" s="18" t="s">
        <v>48</v>
      </c>
      <c r="E423" s="18" t="s">
        <v>49</v>
      </c>
      <c r="F423" s="19"/>
      <c r="G423" s="20"/>
      <c r="H423" s="21"/>
      <c r="I423" s="22"/>
      <c r="J423" s="19"/>
      <c r="K423" s="20"/>
      <c r="L423" s="21"/>
      <c r="M423" s="22"/>
      <c r="N423" s="19"/>
      <c r="O423" s="23"/>
      <c r="P423" s="24"/>
      <c r="Q423" s="25"/>
      <c r="R423" s="26"/>
      <c r="S423" s="27"/>
      <c r="T423" s="28"/>
      <c r="U423" s="28"/>
      <c r="V423" s="28"/>
      <c r="W423" s="28"/>
      <c r="X423" s="29" t="n">
        <f aca="false">(IF(COUNTIF(F423:G423, "E")+COUNTIF(F423:G423, "K")+COUNTIF(F423:G423, "X")+COUNTIF(F423:G423, "(x)")&gt;0, 1, 0)) + (IF(COUNTIF(H423:I423, "E")+COUNTIF(H423:I423, "K")+COUNTIF(H423:I423, "X")+COUNTIF(H423:I423, "(x)")&gt;0, 1, 0)) + (IF(COUNTIF(J423:K423, "E")+COUNTIF(J423:K423, "K")+COUNTIF(J423:K423, "X")+COUNTIF(J423:K423, "(x)")&gt;0, 1, 0)) + (IF(COUNTIF(L423:M423, "E")+COUNTIF(L423:M423, "K")+COUNTIF(L423:M423, "X")+COUNTIF(L423:M423, "(x)")&gt;0, 1, 0)) + (IF(COUNTIF(N423:O423, "E")+COUNTIF(N423:O423, "K")+COUNTIF(N423:O423, "X")+COUNTIF(N423:O423, "(x)")&gt;0, 1, 0))</f>
        <v>0</v>
      </c>
    </row>
    <row r="424" customFormat="false" ht="24.45" hidden="false" customHeight="false" outlineLevel="0" collapsed="false">
      <c r="A424" s="2"/>
      <c r="B424" s="3"/>
      <c r="C424" s="17" t="s">
        <v>50</v>
      </c>
      <c r="D424" s="18" t="s">
        <v>51</v>
      </c>
      <c r="E424" s="18" t="s">
        <v>52</v>
      </c>
      <c r="F424" s="19"/>
      <c r="G424" s="20"/>
      <c r="H424" s="21"/>
      <c r="I424" s="22"/>
      <c r="J424" s="19"/>
      <c r="K424" s="20"/>
      <c r="L424" s="21"/>
      <c r="M424" s="22"/>
      <c r="N424" s="19"/>
      <c r="O424" s="23"/>
      <c r="P424" s="24"/>
      <c r="Q424" s="25"/>
      <c r="R424" s="26"/>
      <c r="S424" s="27"/>
      <c r="T424" s="28"/>
      <c r="U424" s="28"/>
      <c r="V424" s="28"/>
      <c r="W424" s="28"/>
      <c r="X424" s="29" t="n">
        <f aca="false">(IF(COUNTIF(F424:G424, "E")+COUNTIF(F424:G424, "K")+COUNTIF(F424:G424, "X")+COUNTIF(F424:G424, "(x)")&gt;0, 1, 0)) + (IF(COUNTIF(H424:I424, "E")+COUNTIF(H424:I424, "K")+COUNTIF(H424:I424, "X")+COUNTIF(H424:I424, "(x)")&gt;0, 1, 0)) + (IF(COUNTIF(J424:K424, "E")+COUNTIF(J424:K424, "K")+COUNTIF(J424:K424, "X")+COUNTIF(J424:K424, "(x)")&gt;0, 1, 0)) + (IF(COUNTIF(L424:M424, "E")+COUNTIF(L424:M424, "K")+COUNTIF(L424:M424, "X")+COUNTIF(L424:M424, "(x)")&gt;0, 1, 0)) + (IF(COUNTIF(N424:O424, "E")+COUNTIF(N424:O424, "K")+COUNTIF(N424:O424, "X")+COUNTIF(N424:O424, "(x)")&gt;0, 1, 0))</f>
        <v>0</v>
      </c>
    </row>
    <row r="425" customFormat="false" ht="24.45" hidden="false" customHeight="false" outlineLevel="0" collapsed="false">
      <c r="A425" s="2"/>
      <c r="B425" s="3"/>
      <c r="C425" s="17" t="s">
        <v>53</v>
      </c>
      <c r="D425" s="18" t="s">
        <v>54</v>
      </c>
      <c r="E425" s="18" t="s">
        <v>55</v>
      </c>
      <c r="F425" s="19"/>
      <c r="G425" s="20"/>
      <c r="H425" s="21"/>
      <c r="I425" s="22"/>
      <c r="J425" s="19"/>
      <c r="K425" s="20"/>
      <c r="L425" s="21"/>
      <c r="M425" s="22"/>
      <c r="N425" s="19"/>
      <c r="O425" s="23"/>
      <c r="P425" s="24"/>
      <c r="Q425" s="25"/>
      <c r="R425" s="26"/>
      <c r="S425" s="27"/>
      <c r="T425" s="28"/>
      <c r="U425" s="28"/>
      <c r="V425" s="28"/>
      <c r="W425" s="28"/>
      <c r="X425" s="29" t="n">
        <f aca="false">(IF(COUNTIF(F425:G425, "E")+COUNTIF(F425:G425, "K")+COUNTIF(F425:G425, "X")+COUNTIF(F425:G425, "(x)")&gt;0, 1, 0)) + (IF(COUNTIF(H425:I425, "E")+COUNTIF(H425:I425, "K")+COUNTIF(H425:I425, "X")+COUNTIF(H425:I425, "(x)")&gt;0, 1, 0)) + (IF(COUNTIF(J425:K425, "E")+COUNTIF(J425:K425, "K")+COUNTIF(J425:K425, "X")+COUNTIF(J425:K425, "(x)")&gt;0, 1, 0)) + (IF(COUNTIF(L425:M425, "E")+COUNTIF(L425:M425, "K")+COUNTIF(L425:M425, "X")+COUNTIF(L425:M425, "(x)")&gt;0, 1, 0)) + (IF(COUNTIF(N425:O425, "E")+COUNTIF(N425:O425, "K")+COUNTIF(N425:O425, "X")+COUNTIF(N425:O425, "(x)")&gt;0, 1, 0))</f>
        <v>0</v>
      </c>
    </row>
    <row r="426" customFormat="false" ht="24.45" hidden="false" customHeight="false" outlineLevel="0" collapsed="false">
      <c r="A426" s="2"/>
      <c r="B426" s="3"/>
      <c r="C426" s="17" t="s">
        <v>56</v>
      </c>
      <c r="D426" s="18" t="s">
        <v>57</v>
      </c>
      <c r="E426" s="18" t="s">
        <v>58</v>
      </c>
      <c r="F426" s="19"/>
      <c r="G426" s="20"/>
      <c r="H426" s="21"/>
      <c r="I426" s="22"/>
      <c r="J426" s="19"/>
      <c r="K426" s="20"/>
      <c r="L426" s="21"/>
      <c r="M426" s="22"/>
      <c r="N426" s="19"/>
      <c r="O426" s="23"/>
      <c r="P426" s="24"/>
      <c r="Q426" s="25"/>
      <c r="R426" s="26"/>
      <c r="S426" s="27"/>
      <c r="T426" s="28"/>
      <c r="U426" s="28"/>
      <c r="V426" s="28"/>
      <c r="W426" s="28"/>
      <c r="X426" s="29" t="n">
        <f aca="false">(IF(COUNTIF(F426:G426, "E")+COUNTIF(F426:G426, "K")+COUNTIF(F426:G426, "X")+COUNTIF(F426:G426, "(x)")&gt;0, 1, 0)) + (IF(COUNTIF(H426:I426, "E")+COUNTIF(H426:I426, "K")+COUNTIF(H426:I426, "X")+COUNTIF(H426:I426, "(x)")&gt;0, 1, 0)) + (IF(COUNTIF(J426:K426, "E")+COUNTIF(J426:K426, "K")+COUNTIF(J426:K426, "X")+COUNTIF(J426:K426, "(x)")&gt;0, 1, 0)) + (IF(COUNTIF(L426:M426, "E")+COUNTIF(L426:M426, "K")+COUNTIF(L426:M426, "X")+COUNTIF(L426:M426, "(x)")&gt;0, 1, 0)) + (IF(COUNTIF(N426:O426, "E")+COUNTIF(N426:O426, "K")+COUNTIF(N426:O426, "X")+COUNTIF(N426:O426, "(x)")&gt;0, 1, 0))</f>
        <v>0</v>
      </c>
    </row>
    <row r="427" customFormat="false" ht="24.45" hidden="false" customHeight="false" outlineLevel="0" collapsed="false">
      <c r="A427" s="2"/>
      <c r="B427" s="3"/>
      <c r="C427" s="17" t="s">
        <v>60</v>
      </c>
      <c r="D427" s="18" t="s">
        <v>61</v>
      </c>
      <c r="E427" s="18" t="s">
        <v>62</v>
      </c>
      <c r="F427" s="19"/>
      <c r="G427" s="20"/>
      <c r="H427" s="21"/>
      <c r="I427" s="22"/>
      <c r="J427" s="19"/>
      <c r="K427" s="20"/>
      <c r="L427" s="21"/>
      <c r="M427" s="22"/>
      <c r="N427" s="19"/>
      <c r="O427" s="23"/>
      <c r="P427" s="24"/>
      <c r="Q427" s="25"/>
      <c r="R427" s="26"/>
      <c r="S427" s="27"/>
      <c r="T427" s="28"/>
      <c r="U427" s="28"/>
      <c r="V427" s="28"/>
      <c r="W427" s="28"/>
      <c r="X427" s="29" t="n">
        <f aca="false">(IF(COUNTIF(F427:G427, "E")+COUNTIF(F427:G427, "K")+COUNTIF(F427:G427, "X")+COUNTIF(F427:G427, "(x)")&gt;0, 1, 0)) + (IF(COUNTIF(H427:I427, "E")+COUNTIF(H427:I427, "K")+COUNTIF(H427:I427, "X")+COUNTIF(H427:I427, "(x)")&gt;0, 1, 0)) + (IF(COUNTIF(J427:K427, "E")+COUNTIF(J427:K427, "K")+COUNTIF(J427:K427, "X")+COUNTIF(J427:K427, "(x)")&gt;0, 1, 0)) + (IF(COUNTIF(L427:M427, "E")+COUNTIF(L427:M427, "K")+COUNTIF(L427:M427, "X")+COUNTIF(L427:M427, "(x)")&gt;0, 1, 0)) + (IF(COUNTIF(N427:O427, "E")+COUNTIF(N427:O427, "K")+COUNTIF(N427:O427, "X")+COUNTIF(N427:O427, "(x)")&gt;0, 1, 0))</f>
        <v>0</v>
      </c>
    </row>
    <row r="428" customFormat="false" ht="24.45" hidden="false" customHeight="true" outlineLevel="0" collapsed="false">
      <c r="A428" s="2" t="s">
        <v>236</v>
      </c>
      <c r="B428" s="3" t="s">
        <v>269</v>
      </c>
      <c r="C428" s="4" t="s">
        <v>2</v>
      </c>
      <c r="D428" s="5" t="s">
        <v>3</v>
      </c>
      <c r="E428" s="5" t="s">
        <v>4</v>
      </c>
      <c r="F428" s="6" t="s">
        <v>643</v>
      </c>
      <c r="G428" s="6"/>
      <c r="H428" s="7" t="s">
        <v>644</v>
      </c>
      <c r="I428" s="7"/>
      <c r="J428" s="8" t="s">
        <v>903</v>
      </c>
      <c r="K428" s="8"/>
      <c r="L428" s="7" t="s">
        <v>904</v>
      </c>
      <c r="M428" s="7"/>
      <c r="N428" s="8" t="s">
        <v>905</v>
      </c>
      <c r="O428" s="8"/>
      <c r="P428" s="7" t="s">
        <v>276</v>
      </c>
      <c r="Q428" s="7"/>
      <c r="R428" s="9" t="s">
        <v>906</v>
      </c>
      <c r="S428" s="9"/>
      <c r="T428" s="10" t="s">
        <v>12</v>
      </c>
      <c r="U428" s="10"/>
      <c r="V428" s="10"/>
      <c r="W428" s="10"/>
      <c r="X428" s="11" t="s">
        <v>13</v>
      </c>
    </row>
    <row r="429" customFormat="false" ht="24.45" hidden="false" customHeight="false" outlineLevel="0" collapsed="false">
      <c r="A429" s="2"/>
      <c r="B429" s="3"/>
      <c r="C429" s="12"/>
      <c r="D429" s="13"/>
      <c r="E429" s="13"/>
      <c r="F429" s="14" t="s">
        <v>14</v>
      </c>
      <c r="G429" s="15" t="s">
        <v>15</v>
      </c>
      <c r="H429" s="16" t="s">
        <v>14</v>
      </c>
      <c r="I429" s="16" t="s">
        <v>15</v>
      </c>
      <c r="J429" s="14" t="s">
        <v>14</v>
      </c>
      <c r="K429" s="15" t="s">
        <v>15</v>
      </c>
      <c r="L429" s="16" t="s">
        <v>14</v>
      </c>
      <c r="M429" s="16" t="s">
        <v>15</v>
      </c>
      <c r="N429" s="14" t="s">
        <v>14</v>
      </c>
      <c r="O429" s="15" t="s">
        <v>15</v>
      </c>
      <c r="P429" s="16" t="s">
        <v>14</v>
      </c>
      <c r="Q429" s="16" t="s">
        <v>15</v>
      </c>
      <c r="R429" s="14" t="s">
        <v>14</v>
      </c>
      <c r="S429" s="15" t="s">
        <v>15</v>
      </c>
      <c r="T429" s="10"/>
      <c r="U429" s="10"/>
      <c r="V429" s="10"/>
      <c r="W429" s="10"/>
      <c r="X429" s="11"/>
    </row>
    <row r="430" customFormat="false" ht="24.45" hidden="false" customHeight="false" outlineLevel="0" collapsed="false">
      <c r="A430" s="2"/>
      <c r="B430" s="3"/>
      <c r="C430" s="17" t="s">
        <v>16</v>
      </c>
      <c r="D430" s="18" t="s">
        <v>17</v>
      </c>
      <c r="E430" s="18" t="s">
        <v>18</v>
      </c>
      <c r="F430" s="19"/>
      <c r="G430" s="20"/>
      <c r="H430" s="21"/>
      <c r="I430" s="22"/>
      <c r="J430" s="19"/>
      <c r="K430" s="20"/>
      <c r="L430" s="21"/>
      <c r="M430" s="22"/>
      <c r="N430" s="19"/>
      <c r="O430" s="23"/>
      <c r="P430" s="24"/>
      <c r="Q430" s="25"/>
      <c r="R430" s="26"/>
      <c r="S430" s="27"/>
      <c r="T430" s="28"/>
      <c r="U430" s="28"/>
      <c r="V430" s="28"/>
      <c r="W430" s="28"/>
      <c r="X430" s="29" t="n">
        <f aca="false">(IF(COUNTIF(F430:G430, "E")+COUNTIF(F430:G430, "K")+COUNTIF(F430:G430, "X")+COUNTIF(F430:G430, "(x)")&gt;0, 1, 0)) + (IF(COUNTIF(H430:I430, "E")+COUNTIF(H430:I430, "K")+COUNTIF(H430:I430, "X")+COUNTIF(H430:I430, "(x)")&gt;0, 1, 0)) + (IF(COUNTIF(J430:K430, "E")+COUNTIF(J430:K430, "K")+COUNTIF(J430:K430, "X")+COUNTIF(J430:K430, "(x)")&gt;0, 1, 0)) + (IF(COUNTIF(L430:M430, "E")+COUNTIF(L430:M430, "K")+COUNTIF(L430:M430, "X")+COUNTIF(L430:M430, "(x)")&gt;0, 1, 0)) + (IF(COUNTIF(N430:O430, "E")+COUNTIF(N430:O430, "K")+COUNTIF(N430:O430, "X")+COUNTIF(N430:O430, "(x)")&gt;0, 1, 0))</f>
        <v>0</v>
      </c>
    </row>
    <row r="431" customFormat="false" ht="24.45" hidden="false" customHeight="false" outlineLevel="0" collapsed="false">
      <c r="A431" s="2"/>
      <c r="B431" s="3"/>
      <c r="C431" s="17" t="s">
        <v>20</v>
      </c>
      <c r="D431" s="18" t="s">
        <v>21</v>
      </c>
      <c r="E431" s="18" t="s">
        <v>22</v>
      </c>
      <c r="F431" s="19"/>
      <c r="G431" s="20"/>
      <c r="H431" s="21"/>
      <c r="I431" s="22"/>
      <c r="J431" s="19"/>
      <c r="K431" s="20"/>
      <c r="L431" s="21"/>
      <c r="M431" s="22"/>
      <c r="N431" s="19"/>
      <c r="O431" s="23"/>
      <c r="P431" s="24"/>
      <c r="Q431" s="25"/>
      <c r="R431" s="26"/>
      <c r="S431" s="27"/>
      <c r="T431" s="28"/>
      <c r="U431" s="28"/>
      <c r="V431" s="28"/>
      <c r="W431" s="28"/>
      <c r="X431" s="29" t="n">
        <f aca="false">(IF(COUNTIF(F431:G431, "E")+COUNTIF(F431:G431, "K")+COUNTIF(F431:G431, "X")+COUNTIF(F431:G431, "(x)")&gt;0, 1, 0)) + (IF(COUNTIF(H431:I431, "E")+COUNTIF(H431:I431, "K")+COUNTIF(H431:I431, "X")+COUNTIF(H431:I431, "(x)")&gt;0, 1, 0)) + (IF(COUNTIF(J431:K431, "E")+COUNTIF(J431:K431, "K")+COUNTIF(J431:K431, "X")+COUNTIF(J431:K431, "(x)")&gt;0, 1, 0)) + (IF(COUNTIF(L431:M431, "E")+COUNTIF(L431:M431, "K")+COUNTIF(L431:M431, "X")+COUNTIF(L431:M431, "(x)")&gt;0, 1, 0)) + (IF(COUNTIF(N431:O431, "E")+COUNTIF(N431:O431, "K")+COUNTIF(N431:O431, "X")+COUNTIF(N431:O431, "(x)")&gt;0, 1, 0))</f>
        <v>0</v>
      </c>
    </row>
    <row r="432" customFormat="false" ht="24.45" hidden="false" customHeight="false" outlineLevel="0" collapsed="false">
      <c r="A432" s="2"/>
      <c r="B432" s="3"/>
      <c r="C432" s="17" t="s">
        <v>23</v>
      </c>
      <c r="D432" s="18" t="s">
        <v>24</v>
      </c>
      <c r="E432" s="18" t="s">
        <v>25</v>
      </c>
      <c r="F432" s="19"/>
      <c r="G432" s="20"/>
      <c r="H432" s="21"/>
      <c r="I432" s="22"/>
      <c r="J432" s="19"/>
      <c r="K432" s="20"/>
      <c r="L432" s="21"/>
      <c r="M432" s="22"/>
      <c r="N432" s="19"/>
      <c r="O432" s="23"/>
      <c r="P432" s="24"/>
      <c r="Q432" s="25"/>
      <c r="R432" s="26"/>
      <c r="S432" s="27"/>
      <c r="T432" s="28"/>
      <c r="U432" s="28"/>
      <c r="V432" s="28"/>
      <c r="W432" s="28"/>
      <c r="X432" s="29" t="n">
        <f aca="false">(IF(COUNTIF(F432:G432, "E")+COUNTIF(F432:G432, "K")+COUNTIF(F432:G432, "X")+COUNTIF(F432:G432, "(x)")&gt;0, 1, 0)) + (IF(COUNTIF(H432:I432, "E")+COUNTIF(H432:I432, "K")+COUNTIF(H432:I432, "X")+COUNTIF(H432:I432, "(x)")&gt;0, 1, 0)) + (IF(COUNTIF(J432:K432, "E")+COUNTIF(J432:K432, "K")+COUNTIF(J432:K432, "X")+COUNTIF(J432:K432, "(x)")&gt;0, 1, 0)) + (IF(COUNTIF(L432:M432, "E")+COUNTIF(L432:M432, "K")+COUNTIF(L432:M432, "X")+COUNTIF(L432:M432, "(x)")&gt;0, 1, 0)) + (IF(COUNTIF(N432:O432, "E")+COUNTIF(N432:O432, "K")+COUNTIF(N432:O432, "X")+COUNTIF(N432:O432, "(x)")&gt;0, 1, 0))</f>
        <v>0</v>
      </c>
    </row>
    <row r="433" customFormat="false" ht="24.45" hidden="false" customHeight="false" outlineLevel="0" collapsed="false">
      <c r="A433" s="2"/>
      <c r="B433" s="3"/>
      <c r="C433" s="17" t="s">
        <v>26</v>
      </c>
      <c r="D433" s="18" t="s">
        <v>27</v>
      </c>
      <c r="E433" s="18" t="s">
        <v>28</v>
      </c>
      <c r="F433" s="19"/>
      <c r="G433" s="20"/>
      <c r="H433" s="21"/>
      <c r="I433" s="22"/>
      <c r="J433" s="19"/>
      <c r="K433" s="20"/>
      <c r="L433" s="21"/>
      <c r="M433" s="22"/>
      <c r="N433" s="19"/>
      <c r="O433" s="23"/>
      <c r="P433" s="24"/>
      <c r="Q433" s="25"/>
      <c r="R433" s="26"/>
      <c r="S433" s="27"/>
      <c r="T433" s="28"/>
      <c r="U433" s="28"/>
      <c r="V433" s="28"/>
      <c r="W433" s="28"/>
      <c r="X433" s="29" t="n">
        <f aca="false">(IF(COUNTIF(F433:G433, "E")+COUNTIF(F433:G433, "K")+COUNTIF(F433:G433, "X")+COUNTIF(F433:G433, "(x)")&gt;0, 1, 0)) + (IF(COUNTIF(H433:I433, "E")+COUNTIF(H433:I433, "K")+COUNTIF(H433:I433, "X")+COUNTIF(H433:I433, "(x)")&gt;0, 1, 0)) + (IF(COUNTIF(J433:K433, "E")+COUNTIF(J433:K433, "K")+COUNTIF(J433:K433, "X")+COUNTIF(J433:K433, "(x)")&gt;0, 1, 0)) + (IF(COUNTIF(L433:M433, "E")+COUNTIF(L433:M433, "K")+COUNTIF(L433:M433, "X")+COUNTIF(L433:M433, "(x)")&gt;0, 1, 0)) + (IF(COUNTIF(N433:O433, "E")+COUNTIF(N433:O433, "K")+COUNTIF(N433:O433, "X")+COUNTIF(N433:O433, "(x)")&gt;0, 1, 0))</f>
        <v>0</v>
      </c>
    </row>
    <row r="434" customFormat="false" ht="24.45" hidden="false" customHeight="false" outlineLevel="0" collapsed="false">
      <c r="A434" s="2"/>
      <c r="B434" s="3"/>
      <c r="C434" s="17" t="s">
        <v>29</v>
      </c>
      <c r="D434" s="18" t="s">
        <v>30</v>
      </c>
      <c r="E434" s="18" t="s">
        <v>31</v>
      </c>
      <c r="F434" s="19"/>
      <c r="G434" s="20"/>
      <c r="H434" s="21"/>
      <c r="I434" s="22"/>
      <c r="J434" s="19"/>
      <c r="K434" s="20"/>
      <c r="L434" s="21"/>
      <c r="M434" s="22"/>
      <c r="N434" s="19"/>
      <c r="O434" s="23"/>
      <c r="P434" s="24"/>
      <c r="Q434" s="25"/>
      <c r="R434" s="26"/>
      <c r="S434" s="27"/>
      <c r="T434" s="28"/>
      <c r="U434" s="28"/>
      <c r="V434" s="28"/>
      <c r="W434" s="28"/>
      <c r="X434" s="29" t="n">
        <f aca="false">(IF(COUNTIF(F434:G434, "E")+COUNTIF(F434:G434, "K")+COUNTIF(F434:G434, "X")+COUNTIF(F434:G434, "(x)")&gt;0, 1, 0)) + (IF(COUNTIF(H434:I434, "E")+COUNTIF(H434:I434, "K")+COUNTIF(H434:I434, "X")+COUNTIF(H434:I434, "(x)")&gt;0, 1, 0)) + (IF(COUNTIF(J434:K434, "E")+COUNTIF(J434:K434, "K")+COUNTIF(J434:K434, "X")+COUNTIF(J434:K434, "(x)")&gt;0, 1, 0)) + (IF(COUNTIF(L434:M434, "E")+COUNTIF(L434:M434, "K")+COUNTIF(L434:M434, "X")+COUNTIF(L434:M434, "(x)")&gt;0, 1, 0)) + (IF(COUNTIF(N434:O434, "E")+COUNTIF(N434:O434, "K")+COUNTIF(N434:O434, "X")+COUNTIF(N434:O434, "(x)")&gt;0, 1, 0))</f>
        <v>0</v>
      </c>
    </row>
    <row r="435" customFormat="false" ht="24.45" hidden="false" customHeight="false" outlineLevel="0" collapsed="false">
      <c r="A435" s="2"/>
      <c r="B435" s="3"/>
      <c r="C435" s="17" t="s">
        <v>32</v>
      </c>
      <c r="D435" s="18" t="s">
        <v>33</v>
      </c>
      <c r="E435" s="18" t="s">
        <v>34</v>
      </c>
      <c r="F435" s="19"/>
      <c r="G435" s="20"/>
      <c r="H435" s="21"/>
      <c r="I435" s="22"/>
      <c r="J435" s="19"/>
      <c r="K435" s="20"/>
      <c r="L435" s="21"/>
      <c r="M435" s="22"/>
      <c r="N435" s="19"/>
      <c r="O435" s="23"/>
      <c r="P435" s="24"/>
      <c r="Q435" s="25"/>
      <c r="R435" s="26"/>
      <c r="S435" s="27"/>
      <c r="T435" s="28"/>
      <c r="U435" s="28"/>
      <c r="V435" s="28"/>
      <c r="W435" s="28"/>
      <c r="X435" s="29" t="n">
        <f aca="false">(IF(COUNTIF(F435:G435, "E")+COUNTIF(F435:G435, "K")+COUNTIF(F435:G435, "X")+COUNTIF(F435:G435, "(x)")&gt;0, 1, 0)) + (IF(COUNTIF(H435:I435, "E")+COUNTIF(H435:I435, "K")+COUNTIF(H435:I435, "X")+COUNTIF(H435:I435, "(x)")&gt;0, 1, 0)) + (IF(COUNTIF(J435:K435, "E")+COUNTIF(J435:K435, "K")+COUNTIF(J435:K435, "X")+COUNTIF(J435:K435, "(x)")&gt;0, 1, 0)) + (IF(COUNTIF(L435:M435, "E")+COUNTIF(L435:M435, "K")+COUNTIF(L435:M435, "X")+COUNTIF(L435:M435, "(x)")&gt;0, 1, 0)) + (IF(COUNTIF(N435:O435, "E")+COUNTIF(N435:O435, "K")+COUNTIF(N435:O435, "X")+COUNTIF(N435:O435, "(x)")&gt;0, 1, 0))</f>
        <v>0</v>
      </c>
    </row>
    <row r="436" customFormat="false" ht="24.45" hidden="false" customHeight="false" outlineLevel="0" collapsed="false">
      <c r="A436" s="2"/>
      <c r="B436" s="3"/>
      <c r="C436" s="17" t="s">
        <v>35</v>
      </c>
      <c r="D436" s="18" t="s">
        <v>36</v>
      </c>
      <c r="E436" s="18" t="s">
        <v>37</v>
      </c>
      <c r="F436" s="19"/>
      <c r="G436" s="20"/>
      <c r="H436" s="21"/>
      <c r="I436" s="22"/>
      <c r="J436" s="19"/>
      <c r="K436" s="20"/>
      <c r="L436" s="21"/>
      <c r="M436" s="22"/>
      <c r="N436" s="19"/>
      <c r="O436" s="23"/>
      <c r="P436" s="24"/>
      <c r="Q436" s="25"/>
      <c r="R436" s="26"/>
      <c r="S436" s="27"/>
      <c r="T436" s="28"/>
      <c r="U436" s="28"/>
      <c r="V436" s="28"/>
      <c r="W436" s="28"/>
      <c r="X436" s="29" t="n">
        <f aca="false">(IF(COUNTIF(F436:G436, "E")+COUNTIF(F436:G436, "K")+COUNTIF(F436:G436, "X")+COUNTIF(F436:G436, "(x)")&gt;0, 1, 0)) + (IF(COUNTIF(H436:I436, "E")+COUNTIF(H436:I436, "K")+COUNTIF(H436:I436, "X")+COUNTIF(H436:I436, "(x)")&gt;0, 1, 0)) + (IF(COUNTIF(J436:K436, "E")+COUNTIF(J436:K436, "K")+COUNTIF(J436:K436, "X")+COUNTIF(J436:K436, "(x)")&gt;0, 1, 0)) + (IF(COUNTIF(L436:M436, "E")+COUNTIF(L436:M436, "K")+COUNTIF(L436:M436, "X")+COUNTIF(L436:M436, "(x)")&gt;0, 1, 0)) + (IF(COUNTIF(N436:O436, "E")+COUNTIF(N436:O436, "K")+COUNTIF(N436:O436, "X")+COUNTIF(N436:O436, "(x)")&gt;0, 1, 0))</f>
        <v>0</v>
      </c>
    </row>
    <row r="437" customFormat="false" ht="24.45" hidden="false" customHeight="false" outlineLevel="0" collapsed="false">
      <c r="A437" s="2"/>
      <c r="B437" s="3"/>
      <c r="C437" s="17" t="s">
        <v>38</v>
      </c>
      <c r="D437" s="18" t="s">
        <v>39</v>
      </c>
      <c r="E437" s="18" t="s">
        <v>40</v>
      </c>
      <c r="F437" s="19"/>
      <c r="G437" s="20"/>
      <c r="H437" s="21"/>
      <c r="I437" s="22"/>
      <c r="J437" s="19"/>
      <c r="K437" s="20"/>
      <c r="L437" s="21"/>
      <c r="M437" s="22"/>
      <c r="N437" s="19"/>
      <c r="O437" s="23"/>
      <c r="P437" s="24"/>
      <c r="Q437" s="25"/>
      <c r="R437" s="26"/>
      <c r="S437" s="27"/>
      <c r="T437" s="28"/>
      <c r="U437" s="28"/>
      <c r="V437" s="28"/>
      <c r="W437" s="28"/>
      <c r="X437" s="29" t="n">
        <f aca="false">(IF(COUNTIF(F437:G437, "E")+COUNTIF(F437:G437, "K")+COUNTIF(F437:G437, "X")+COUNTIF(F437:G437, "(x)")&gt;0, 1, 0)) + (IF(COUNTIF(H437:I437, "E")+COUNTIF(H437:I437, "K")+COUNTIF(H437:I437, "X")+COUNTIF(H437:I437, "(x)")&gt;0, 1, 0)) + (IF(COUNTIF(J437:K437, "E")+COUNTIF(J437:K437, "K")+COUNTIF(J437:K437, "X")+COUNTIF(J437:K437, "(x)")&gt;0, 1, 0)) + (IF(COUNTIF(L437:M437, "E")+COUNTIF(L437:M437, "K")+COUNTIF(L437:M437, "X")+COUNTIF(L437:M437, "(x)")&gt;0, 1, 0)) + (IF(COUNTIF(N437:O437, "E")+COUNTIF(N437:O437, "K")+COUNTIF(N437:O437, "X")+COUNTIF(N437:O437, "(x)")&gt;0, 1, 0))</f>
        <v>0</v>
      </c>
    </row>
    <row r="438" customFormat="false" ht="24.45" hidden="false" customHeight="false" outlineLevel="0" collapsed="false">
      <c r="A438" s="2"/>
      <c r="B438" s="3"/>
      <c r="C438" s="17" t="s">
        <v>41</v>
      </c>
      <c r="D438" s="18" t="s">
        <v>42</v>
      </c>
      <c r="E438" s="18" t="s">
        <v>43</v>
      </c>
      <c r="F438" s="19"/>
      <c r="G438" s="20"/>
      <c r="H438" s="21"/>
      <c r="I438" s="22"/>
      <c r="J438" s="19"/>
      <c r="K438" s="20"/>
      <c r="L438" s="21"/>
      <c r="M438" s="22"/>
      <c r="N438" s="19"/>
      <c r="O438" s="23"/>
      <c r="P438" s="24"/>
      <c r="Q438" s="25"/>
      <c r="R438" s="26"/>
      <c r="S438" s="27"/>
      <c r="T438" s="28"/>
      <c r="U438" s="28"/>
      <c r="V438" s="28"/>
      <c r="W438" s="28"/>
      <c r="X438" s="29" t="n">
        <f aca="false">(IF(COUNTIF(F438:G438, "E")+COUNTIF(F438:G438, "K")+COUNTIF(F438:G438, "X")+COUNTIF(F438:G438, "(x)")&gt;0, 1, 0)) + (IF(COUNTIF(H438:I438, "E")+COUNTIF(H438:I438, "K")+COUNTIF(H438:I438, "X")+COUNTIF(H438:I438, "(x)")&gt;0, 1, 0)) + (IF(COUNTIF(J438:K438, "E")+COUNTIF(J438:K438, "K")+COUNTIF(J438:K438, "X")+COUNTIF(J438:K438, "(x)")&gt;0, 1, 0)) + (IF(COUNTIF(L438:M438, "E")+COUNTIF(L438:M438, "K")+COUNTIF(L438:M438, "X")+COUNTIF(L438:M438, "(x)")&gt;0, 1, 0)) + (IF(COUNTIF(N438:O438, "E")+COUNTIF(N438:O438, "K")+COUNTIF(N438:O438, "X")+COUNTIF(N438:O438, "(x)")&gt;0, 1, 0))</f>
        <v>0</v>
      </c>
    </row>
    <row r="439" customFormat="false" ht="24.45" hidden="false" customHeight="false" outlineLevel="0" collapsed="false">
      <c r="A439" s="2"/>
      <c r="B439" s="3"/>
      <c r="C439" s="17" t="s">
        <v>44</v>
      </c>
      <c r="D439" s="18" t="s">
        <v>45</v>
      </c>
      <c r="E439" s="18" t="s">
        <v>46</v>
      </c>
      <c r="F439" s="19"/>
      <c r="G439" s="20"/>
      <c r="H439" s="21"/>
      <c r="I439" s="22"/>
      <c r="J439" s="19"/>
      <c r="K439" s="20"/>
      <c r="L439" s="21"/>
      <c r="M439" s="22"/>
      <c r="N439" s="19"/>
      <c r="O439" s="23"/>
      <c r="P439" s="24"/>
      <c r="Q439" s="25"/>
      <c r="R439" s="26"/>
      <c r="S439" s="27"/>
      <c r="T439" s="28"/>
      <c r="U439" s="28"/>
      <c r="V439" s="28"/>
      <c r="W439" s="28"/>
      <c r="X439" s="29" t="n">
        <f aca="false">(IF(COUNTIF(F439:G439, "E")+COUNTIF(F439:G439, "K")+COUNTIF(F439:G439, "X")+COUNTIF(F439:G439, "(x)")&gt;0, 1, 0)) + (IF(COUNTIF(H439:I439, "E")+COUNTIF(H439:I439, "K")+COUNTIF(H439:I439, "X")+COUNTIF(H439:I439, "(x)")&gt;0, 1, 0)) + (IF(COUNTIF(J439:K439, "E")+COUNTIF(J439:K439, "K")+COUNTIF(J439:K439, "X")+COUNTIF(J439:K439, "(x)")&gt;0, 1, 0)) + (IF(COUNTIF(L439:M439, "E")+COUNTIF(L439:M439, "K")+COUNTIF(L439:M439, "X")+COUNTIF(L439:M439, "(x)")&gt;0, 1, 0)) + (IF(COUNTIF(N439:O439, "E")+COUNTIF(N439:O439, "K")+COUNTIF(N439:O439, "X")+COUNTIF(N439:O439, "(x)")&gt;0, 1, 0))</f>
        <v>0</v>
      </c>
    </row>
    <row r="440" customFormat="false" ht="24.45" hidden="false" customHeight="false" outlineLevel="0" collapsed="false">
      <c r="A440" s="2"/>
      <c r="B440" s="3"/>
      <c r="C440" s="17" t="s">
        <v>47</v>
      </c>
      <c r="D440" s="18" t="s">
        <v>48</v>
      </c>
      <c r="E440" s="18" t="s">
        <v>49</v>
      </c>
      <c r="F440" s="19"/>
      <c r="G440" s="20"/>
      <c r="H440" s="21"/>
      <c r="I440" s="22"/>
      <c r="J440" s="19"/>
      <c r="K440" s="20"/>
      <c r="L440" s="21"/>
      <c r="M440" s="22"/>
      <c r="N440" s="19"/>
      <c r="O440" s="23"/>
      <c r="P440" s="24"/>
      <c r="Q440" s="25"/>
      <c r="R440" s="26"/>
      <c r="S440" s="27"/>
      <c r="T440" s="28"/>
      <c r="U440" s="28"/>
      <c r="V440" s="28"/>
      <c r="W440" s="28"/>
      <c r="X440" s="29" t="n">
        <f aca="false">(IF(COUNTIF(F440:G440, "E")+COUNTIF(F440:G440, "K")+COUNTIF(F440:G440, "X")+COUNTIF(F440:G440, "(x)")&gt;0, 1, 0)) + (IF(COUNTIF(H440:I440, "E")+COUNTIF(H440:I440, "K")+COUNTIF(H440:I440, "X")+COUNTIF(H440:I440, "(x)")&gt;0, 1, 0)) + (IF(COUNTIF(J440:K440, "E")+COUNTIF(J440:K440, "K")+COUNTIF(J440:K440, "X")+COUNTIF(J440:K440, "(x)")&gt;0, 1, 0)) + (IF(COUNTIF(L440:M440, "E")+COUNTIF(L440:M440, "K")+COUNTIF(L440:M440, "X")+COUNTIF(L440:M440, "(x)")&gt;0, 1, 0)) + (IF(COUNTIF(N440:O440, "E")+COUNTIF(N440:O440, "K")+COUNTIF(N440:O440, "X")+COUNTIF(N440:O440, "(x)")&gt;0, 1, 0))</f>
        <v>0</v>
      </c>
    </row>
    <row r="441" customFormat="false" ht="24.45" hidden="false" customHeight="false" outlineLevel="0" collapsed="false">
      <c r="A441" s="2"/>
      <c r="B441" s="3"/>
      <c r="C441" s="17" t="s">
        <v>50</v>
      </c>
      <c r="D441" s="18" t="s">
        <v>51</v>
      </c>
      <c r="E441" s="18" t="s">
        <v>52</v>
      </c>
      <c r="F441" s="19"/>
      <c r="G441" s="20"/>
      <c r="H441" s="21"/>
      <c r="I441" s="22"/>
      <c r="J441" s="19"/>
      <c r="K441" s="20"/>
      <c r="L441" s="21"/>
      <c r="M441" s="22"/>
      <c r="N441" s="19"/>
      <c r="O441" s="23"/>
      <c r="P441" s="24"/>
      <c r="Q441" s="25"/>
      <c r="R441" s="26"/>
      <c r="S441" s="27"/>
      <c r="T441" s="28"/>
      <c r="U441" s="28"/>
      <c r="V441" s="28"/>
      <c r="W441" s="28"/>
      <c r="X441" s="29" t="n">
        <f aca="false">(IF(COUNTIF(F441:G441, "E")+COUNTIF(F441:G441, "K")+COUNTIF(F441:G441, "X")+COUNTIF(F441:G441, "(x)")&gt;0, 1, 0)) + (IF(COUNTIF(H441:I441, "E")+COUNTIF(H441:I441, "K")+COUNTIF(H441:I441, "X")+COUNTIF(H441:I441, "(x)")&gt;0, 1, 0)) + (IF(COUNTIF(J441:K441, "E")+COUNTIF(J441:K441, "K")+COUNTIF(J441:K441, "X")+COUNTIF(J441:K441, "(x)")&gt;0, 1, 0)) + (IF(COUNTIF(L441:M441, "E")+COUNTIF(L441:M441, "K")+COUNTIF(L441:M441, "X")+COUNTIF(L441:M441, "(x)")&gt;0, 1, 0)) + (IF(COUNTIF(N441:O441, "E")+COUNTIF(N441:O441, "K")+COUNTIF(N441:O441, "X")+COUNTIF(N441:O441, "(x)")&gt;0, 1, 0))</f>
        <v>0</v>
      </c>
    </row>
    <row r="442" customFormat="false" ht="24.45" hidden="false" customHeight="false" outlineLevel="0" collapsed="false">
      <c r="A442" s="2"/>
      <c r="B442" s="3"/>
      <c r="C442" s="17" t="s">
        <v>53</v>
      </c>
      <c r="D442" s="18" t="s">
        <v>54</v>
      </c>
      <c r="E442" s="18" t="s">
        <v>55</v>
      </c>
      <c r="F442" s="19"/>
      <c r="G442" s="20"/>
      <c r="H442" s="21"/>
      <c r="I442" s="22"/>
      <c r="J442" s="19"/>
      <c r="K442" s="20"/>
      <c r="L442" s="21"/>
      <c r="M442" s="22"/>
      <c r="N442" s="19"/>
      <c r="O442" s="23"/>
      <c r="P442" s="24"/>
      <c r="Q442" s="25"/>
      <c r="R442" s="26"/>
      <c r="S442" s="27"/>
      <c r="T442" s="28"/>
      <c r="U442" s="28"/>
      <c r="V442" s="28"/>
      <c r="W442" s="28"/>
      <c r="X442" s="29" t="n">
        <f aca="false">(IF(COUNTIF(F442:G442, "E")+COUNTIF(F442:G442, "K")+COUNTIF(F442:G442, "X")+COUNTIF(F442:G442, "(x)")&gt;0, 1, 0)) + (IF(COUNTIF(H442:I442, "E")+COUNTIF(H442:I442, "K")+COUNTIF(H442:I442, "X")+COUNTIF(H442:I442, "(x)")&gt;0, 1, 0)) + (IF(COUNTIF(J442:K442, "E")+COUNTIF(J442:K442, "K")+COUNTIF(J442:K442, "X")+COUNTIF(J442:K442, "(x)")&gt;0, 1, 0)) + (IF(COUNTIF(L442:M442, "E")+COUNTIF(L442:M442, "K")+COUNTIF(L442:M442, "X")+COUNTIF(L442:M442, "(x)")&gt;0, 1, 0)) + (IF(COUNTIF(N442:O442, "E")+COUNTIF(N442:O442, "K")+COUNTIF(N442:O442, "X")+COUNTIF(N442:O442, "(x)")&gt;0, 1, 0))</f>
        <v>0</v>
      </c>
    </row>
    <row r="443" customFormat="false" ht="24.45" hidden="false" customHeight="false" outlineLevel="0" collapsed="false">
      <c r="A443" s="2"/>
      <c r="B443" s="3"/>
      <c r="C443" s="17" t="s">
        <v>56</v>
      </c>
      <c r="D443" s="18" t="s">
        <v>57</v>
      </c>
      <c r="E443" s="18" t="s">
        <v>58</v>
      </c>
      <c r="F443" s="19"/>
      <c r="G443" s="20"/>
      <c r="H443" s="21"/>
      <c r="I443" s="22"/>
      <c r="J443" s="19"/>
      <c r="K443" s="20"/>
      <c r="L443" s="21"/>
      <c r="M443" s="22"/>
      <c r="N443" s="19"/>
      <c r="O443" s="23"/>
      <c r="P443" s="24"/>
      <c r="Q443" s="25"/>
      <c r="R443" s="26"/>
      <c r="S443" s="27"/>
      <c r="T443" s="28"/>
      <c r="U443" s="28"/>
      <c r="V443" s="28"/>
      <c r="W443" s="28"/>
      <c r="X443" s="29" t="n">
        <f aca="false">(IF(COUNTIF(F443:G443, "E")+COUNTIF(F443:G443, "K")+COUNTIF(F443:G443, "X")+COUNTIF(F443:G443, "(x)")&gt;0, 1, 0)) + (IF(COUNTIF(H443:I443, "E")+COUNTIF(H443:I443, "K")+COUNTIF(H443:I443, "X")+COUNTIF(H443:I443, "(x)")&gt;0, 1, 0)) + (IF(COUNTIF(J443:K443, "E")+COUNTIF(J443:K443, "K")+COUNTIF(J443:K443, "X")+COUNTIF(J443:K443, "(x)")&gt;0, 1, 0)) + (IF(COUNTIF(L443:M443, "E")+COUNTIF(L443:M443, "K")+COUNTIF(L443:M443, "X")+COUNTIF(L443:M443, "(x)")&gt;0, 1, 0)) + (IF(COUNTIF(N443:O443, "E")+COUNTIF(N443:O443, "K")+COUNTIF(N443:O443, "X")+COUNTIF(N443:O443, "(x)")&gt;0, 1, 0))</f>
        <v>0</v>
      </c>
    </row>
    <row r="444" customFormat="false" ht="24.45" hidden="false" customHeight="false" outlineLevel="0" collapsed="false">
      <c r="A444" s="2"/>
      <c r="B444" s="3"/>
      <c r="C444" s="17" t="s">
        <v>60</v>
      </c>
      <c r="D444" s="18" t="s">
        <v>61</v>
      </c>
      <c r="E444" s="18" t="s">
        <v>62</v>
      </c>
      <c r="F444" s="19"/>
      <c r="G444" s="20"/>
      <c r="H444" s="21"/>
      <c r="I444" s="22"/>
      <c r="J444" s="19"/>
      <c r="K444" s="20"/>
      <c r="L444" s="21"/>
      <c r="M444" s="22"/>
      <c r="N444" s="19"/>
      <c r="O444" s="23"/>
      <c r="P444" s="24"/>
      <c r="Q444" s="25"/>
      <c r="R444" s="26"/>
      <c r="S444" s="27"/>
      <c r="T444" s="28"/>
      <c r="U444" s="28"/>
      <c r="V444" s="28"/>
      <c r="W444" s="28"/>
      <c r="X444" s="29" t="n">
        <f aca="false">(IF(COUNTIF(F444:G444, "E")+COUNTIF(F444:G444, "K")+COUNTIF(F444:G444, "X")+COUNTIF(F444:G444, "(x)")&gt;0, 1, 0)) + (IF(COUNTIF(H444:I444, "E")+COUNTIF(H444:I444, "K")+COUNTIF(H444:I444, "X")+COUNTIF(H444:I444, "(x)")&gt;0, 1, 0)) + (IF(COUNTIF(J444:K444, "E")+COUNTIF(J444:K444, "K")+COUNTIF(J444:K444, "X")+COUNTIF(J444:K444, "(x)")&gt;0, 1, 0)) + (IF(COUNTIF(L444:M444, "E")+COUNTIF(L444:M444, "K")+COUNTIF(L444:M444, "X")+COUNTIF(L444:M444, "(x)")&gt;0, 1, 0)) + (IF(COUNTIF(N444:O444, "E")+COUNTIF(N444:O444, "K")+COUNTIF(N444:O444, "X")+COUNTIF(N444:O444, "(x)")&gt;0, 1, 0))</f>
        <v>0</v>
      </c>
    </row>
    <row r="445" customFormat="false" ht="24.45" hidden="false" customHeight="true" outlineLevel="0" collapsed="false">
      <c r="A445" s="2" t="s">
        <v>277</v>
      </c>
      <c r="B445" s="3" t="s">
        <v>278</v>
      </c>
      <c r="C445" s="4" t="s">
        <v>2</v>
      </c>
      <c r="D445" s="5" t="s">
        <v>3</v>
      </c>
      <c r="E445" s="5" t="s">
        <v>4</v>
      </c>
      <c r="F445" s="6" t="s">
        <v>649</v>
      </c>
      <c r="G445" s="6"/>
      <c r="H445" s="7" t="s">
        <v>650</v>
      </c>
      <c r="I445" s="7"/>
      <c r="J445" s="8" t="s">
        <v>907</v>
      </c>
      <c r="K445" s="8"/>
      <c r="L445" s="7" t="s">
        <v>908</v>
      </c>
      <c r="M445" s="7"/>
      <c r="N445" s="8" t="s">
        <v>909</v>
      </c>
      <c r="O445" s="8"/>
      <c r="P445" s="7" t="s">
        <v>285</v>
      </c>
      <c r="Q445" s="7"/>
      <c r="R445" s="9" t="s">
        <v>910</v>
      </c>
      <c r="S445" s="9"/>
      <c r="T445" s="10" t="s">
        <v>12</v>
      </c>
      <c r="U445" s="10"/>
      <c r="V445" s="10"/>
      <c r="W445" s="10"/>
      <c r="X445" s="11" t="s">
        <v>13</v>
      </c>
    </row>
    <row r="446" customFormat="false" ht="24.45" hidden="false" customHeight="false" outlineLevel="0" collapsed="false">
      <c r="A446" s="2"/>
      <c r="B446" s="3"/>
      <c r="C446" s="12"/>
      <c r="D446" s="13"/>
      <c r="E446" s="13"/>
      <c r="F446" s="14" t="s">
        <v>14</v>
      </c>
      <c r="G446" s="15" t="s">
        <v>15</v>
      </c>
      <c r="H446" s="16" t="s">
        <v>14</v>
      </c>
      <c r="I446" s="16" t="s">
        <v>15</v>
      </c>
      <c r="J446" s="14" t="s">
        <v>14</v>
      </c>
      <c r="K446" s="15" t="s">
        <v>15</v>
      </c>
      <c r="L446" s="16" t="s">
        <v>14</v>
      </c>
      <c r="M446" s="16" t="s">
        <v>15</v>
      </c>
      <c r="N446" s="14" t="s">
        <v>14</v>
      </c>
      <c r="O446" s="15" t="s">
        <v>15</v>
      </c>
      <c r="P446" s="16" t="s">
        <v>14</v>
      </c>
      <c r="Q446" s="16" t="s">
        <v>15</v>
      </c>
      <c r="R446" s="14" t="s">
        <v>14</v>
      </c>
      <c r="S446" s="15" t="s">
        <v>15</v>
      </c>
      <c r="T446" s="10"/>
      <c r="U446" s="10"/>
      <c r="V446" s="10"/>
      <c r="W446" s="10"/>
      <c r="X446" s="11"/>
    </row>
    <row r="447" customFormat="false" ht="24.45" hidden="false" customHeight="false" outlineLevel="0" collapsed="false">
      <c r="A447" s="2"/>
      <c r="B447" s="3"/>
      <c r="C447" s="17" t="s">
        <v>16</v>
      </c>
      <c r="D447" s="18" t="s">
        <v>17</v>
      </c>
      <c r="E447" s="18" t="s">
        <v>18</v>
      </c>
      <c r="F447" s="19"/>
      <c r="G447" s="20"/>
      <c r="H447" s="21"/>
      <c r="I447" s="22"/>
      <c r="J447" s="19"/>
      <c r="K447" s="20"/>
      <c r="L447" s="21"/>
      <c r="M447" s="22"/>
      <c r="N447" s="19"/>
      <c r="O447" s="23"/>
      <c r="P447" s="24"/>
      <c r="Q447" s="25"/>
      <c r="R447" s="26"/>
      <c r="S447" s="27"/>
      <c r="T447" s="28"/>
      <c r="U447" s="28"/>
      <c r="V447" s="28"/>
      <c r="W447" s="28"/>
      <c r="X447" s="29" t="n">
        <f aca="false">(IF(COUNTIF(F447:G447, "E")+COUNTIF(F447:G447, "K")+COUNTIF(F447:G447, "X")+COUNTIF(F447:G447, "(x)")&gt;0, 1, 0)) + (IF(COUNTIF(H447:I447, "E")+COUNTIF(H447:I447, "K")+COUNTIF(H447:I447, "X")+COUNTIF(H447:I447, "(x)")&gt;0, 1, 0)) + (IF(COUNTIF(J447:K447, "E")+COUNTIF(J447:K447, "K")+COUNTIF(J447:K447, "X")+COUNTIF(J447:K447, "(x)")&gt;0, 1, 0)) + (IF(COUNTIF(L447:M447, "E")+COUNTIF(L447:M447, "K")+COUNTIF(L447:M447, "X")+COUNTIF(L447:M447, "(x)")&gt;0, 1, 0)) + (IF(COUNTIF(N447:O447, "E")+COUNTIF(N447:O447, "K")+COUNTIF(N447:O447, "X")+COUNTIF(N447:O447, "(x)")&gt;0, 1, 0))</f>
        <v>0</v>
      </c>
    </row>
    <row r="448" customFormat="false" ht="24.45" hidden="false" customHeight="false" outlineLevel="0" collapsed="false">
      <c r="A448" s="2"/>
      <c r="B448" s="3"/>
      <c r="C448" s="17" t="s">
        <v>20</v>
      </c>
      <c r="D448" s="18" t="s">
        <v>21</v>
      </c>
      <c r="E448" s="18" t="s">
        <v>22</v>
      </c>
      <c r="F448" s="19"/>
      <c r="G448" s="20"/>
      <c r="H448" s="21"/>
      <c r="I448" s="22"/>
      <c r="J448" s="19"/>
      <c r="K448" s="20"/>
      <c r="L448" s="21"/>
      <c r="M448" s="22"/>
      <c r="N448" s="19"/>
      <c r="O448" s="23"/>
      <c r="P448" s="24"/>
      <c r="Q448" s="25"/>
      <c r="R448" s="26"/>
      <c r="S448" s="27"/>
      <c r="T448" s="28"/>
      <c r="U448" s="28"/>
      <c r="V448" s="28"/>
      <c r="W448" s="28"/>
      <c r="X448" s="29" t="n">
        <f aca="false">(IF(COUNTIF(F448:G448, "E")+COUNTIF(F448:G448, "K")+COUNTIF(F448:G448, "X")+COUNTIF(F448:G448, "(x)")&gt;0, 1, 0)) + (IF(COUNTIF(H448:I448, "E")+COUNTIF(H448:I448, "K")+COUNTIF(H448:I448, "X")+COUNTIF(H448:I448, "(x)")&gt;0, 1, 0)) + (IF(COUNTIF(J448:K448, "E")+COUNTIF(J448:K448, "K")+COUNTIF(J448:K448, "X")+COUNTIF(J448:K448, "(x)")&gt;0, 1, 0)) + (IF(COUNTIF(L448:M448, "E")+COUNTIF(L448:M448, "K")+COUNTIF(L448:M448, "X")+COUNTIF(L448:M448, "(x)")&gt;0, 1, 0)) + (IF(COUNTIF(N448:O448, "E")+COUNTIF(N448:O448, "K")+COUNTIF(N448:O448, "X")+COUNTIF(N448:O448, "(x)")&gt;0, 1, 0))</f>
        <v>0</v>
      </c>
    </row>
    <row r="449" customFormat="false" ht="24.45" hidden="false" customHeight="false" outlineLevel="0" collapsed="false">
      <c r="A449" s="2"/>
      <c r="B449" s="3"/>
      <c r="C449" s="17" t="s">
        <v>23</v>
      </c>
      <c r="D449" s="18" t="s">
        <v>24</v>
      </c>
      <c r="E449" s="18" t="s">
        <v>25</v>
      </c>
      <c r="F449" s="19"/>
      <c r="G449" s="20"/>
      <c r="H449" s="21"/>
      <c r="I449" s="22"/>
      <c r="J449" s="19"/>
      <c r="K449" s="20"/>
      <c r="L449" s="21"/>
      <c r="M449" s="22"/>
      <c r="N449" s="19"/>
      <c r="O449" s="23"/>
      <c r="P449" s="24"/>
      <c r="Q449" s="25"/>
      <c r="R449" s="26"/>
      <c r="S449" s="27"/>
      <c r="T449" s="28"/>
      <c r="U449" s="28"/>
      <c r="V449" s="28"/>
      <c r="W449" s="28"/>
      <c r="X449" s="29" t="n">
        <f aca="false">(IF(COUNTIF(F449:G449, "E")+COUNTIF(F449:G449, "K")+COUNTIF(F449:G449, "X")+COUNTIF(F449:G449, "(x)")&gt;0, 1, 0)) + (IF(COUNTIF(H449:I449, "E")+COUNTIF(H449:I449, "K")+COUNTIF(H449:I449, "X")+COUNTIF(H449:I449, "(x)")&gt;0, 1, 0)) + (IF(COUNTIF(J449:K449, "E")+COUNTIF(J449:K449, "K")+COUNTIF(J449:K449, "X")+COUNTIF(J449:K449, "(x)")&gt;0, 1, 0)) + (IF(COUNTIF(L449:M449, "E")+COUNTIF(L449:M449, "K")+COUNTIF(L449:M449, "X")+COUNTIF(L449:M449, "(x)")&gt;0, 1, 0)) + (IF(COUNTIF(N449:O449, "E")+COUNTIF(N449:O449, "K")+COUNTIF(N449:O449, "X")+COUNTIF(N449:O449, "(x)")&gt;0, 1, 0))</f>
        <v>0</v>
      </c>
    </row>
    <row r="450" customFormat="false" ht="24.45" hidden="false" customHeight="false" outlineLevel="0" collapsed="false">
      <c r="A450" s="2"/>
      <c r="B450" s="3"/>
      <c r="C450" s="17" t="s">
        <v>26</v>
      </c>
      <c r="D450" s="18" t="s">
        <v>27</v>
      </c>
      <c r="E450" s="18" t="s">
        <v>28</v>
      </c>
      <c r="F450" s="19"/>
      <c r="G450" s="20"/>
      <c r="H450" s="21"/>
      <c r="I450" s="22"/>
      <c r="J450" s="19"/>
      <c r="K450" s="20"/>
      <c r="L450" s="21"/>
      <c r="M450" s="22"/>
      <c r="N450" s="19"/>
      <c r="O450" s="23"/>
      <c r="P450" s="24"/>
      <c r="Q450" s="25"/>
      <c r="R450" s="26"/>
      <c r="S450" s="27"/>
      <c r="T450" s="28"/>
      <c r="U450" s="28"/>
      <c r="V450" s="28"/>
      <c r="W450" s="28"/>
      <c r="X450" s="29" t="n">
        <f aca="false">(IF(COUNTIF(F450:G450, "E")+COUNTIF(F450:G450, "K")+COUNTIF(F450:G450, "X")+COUNTIF(F450:G450, "(x)")&gt;0, 1, 0)) + (IF(COUNTIF(H450:I450, "E")+COUNTIF(H450:I450, "K")+COUNTIF(H450:I450, "X")+COUNTIF(H450:I450, "(x)")&gt;0, 1, 0)) + (IF(COUNTIF(J450:K450, "E")+COUNTIF(J450:K450, "K")+COUNTIF(J450:K450, "X")+COUNTIF(J450:K450, "(x)")&gt;0, 1, 0)) + (IF(COUNTIF(L450:M450, "E")+COUNTIF(L450:M450, "K")+COUNTIF(L450:M450, "X")+COUNTIF(L450:M450, "(x)")&gt;0, 1, 0)) + (IF(COUNTIF(N450:O450, "E")+COUNTIF(N450:O450, "K")+COUNTIF(N450:O450, "X")+COUNTIF(N450:O450, "(x)")&gt;0, 1, 0))</f>
        <v>0</v>
      </c>
    </row>
    <row r="451" customFormat="false" ht="24.45" hidden="false" customHeight="false" outlineLevel="0" collapsed="false">
      <c r="A451" s="2"/>
      <c r="B451" s="3"/>
      <c r="C451" s="17" t="s">
        <v>29</v>
      </c>
      <c r="D451" s="18" t="s">
        <v>30</v>
      </c>
      <c r="E451" s="18" t="s">
        <v>31</v>
      </c>
      <c r="F451" s="19"/>
      <c r="G451" s="20"/>
      <c r="H451" s="21"/>
      <c r="I451" s="22"/>
      <c r="J451" s="19"/>
      <c r="K451" s="20"/>
      <c r="L451" s="21"/>
      <c r="M451" s="22"/>
      <c r="N451" s="19"/>
      <c r="O451" s="23"/>
      <c r="P451" s="24"/>
      <c r="Q451" s="25"/>
      <c r="R451" s="26"/>
      <c r="S451" s="27"/>
      <c r="T451" s="28"/>
      <c r="U451" s="28"/>
      <c r="V451" s="28"/>
      <c r="W451" s="28"/>
      <c r="X451" s="29" t="n">
        <f aca="false">(IF(COUNTIF(F451:G451, "E")+COUNTIF(F451:G451, "K")+COUNTIF(F451:G451, "X")+COUNTIF(F451:G451, "(x)")&gt;0, 1, 0)) + (IF(COUNTIF(H451:I451, "E")+COUNTIF(H451:I451, "K")+COUNTIF(H451:I451, "X")+COUNTIF(H451:I451, "(x)")&gt;0, 1, 0)) + (IF(COUNTIF(J451:K451, "E")+COUNTIF(J451:K451, "K")+COUNTIF(J451:K451, "X")+COUNTIF(J451:K451, "(x)")&gt;0, 1, 0)) + (IF(COUNTIF(L451:M451, "E")+COUNTIF(L451:M451, "K")+COUNTIF(L451:M451, "X")+COUNTIF(L451:M451, "(x)")&gt;0, 1, 0)) + (IF(COUNTIF(N451:O451, "E")+COUNTIF(N451:O451, "K")+COUNTIF(N451:O451, "X")+COUNTIF(N451:O451, "(x)")&gt;0, 1, 0))</f>
        <v>0</v>
      </c>
    </row>
    <row r="452" customFormat="false" ht="24.45" hidden="false" customHeight="false" outlineLevel="0" collapsed="false">
      <c r="A452" s="2"/>
      <c r="B452" s="3"/>
      <c r="C452" s="17" t="s">
        <v>32</v>
      </c>
      <c r="D452" s="18" t="s">
        <v>33</v>
      </c>
      <c r="E452" s="18" t="s">
        <v>34</v>
      </c>
      <c r="F452" s="19"/>
      <c r="G452" s="20"/>
      <c r="H452" s="21"/>
      <c r="I452" s="22"/>
      <c r="J452" s="19"/>
      <c r="K452" s="20"/>
      <c r="L452" s="21"/>
      <c r="M452" s="22"/>
      <c r="N452" s="19"/>
      <c r="O452" s="23"/>
      <c r="P452" s="24"/>
      <c r="Q452" s="25"/>
      <c r="R452" s="26"/>
      <c r="S452" s="27"/>
      <c r="T452" s="28"/>
      <c r="U452" s="28"/>
      <c r="V452" s="28"/>
      <c r="W452" s="28"/>
      <c r="X452" s="29" t="n">
        <f aca="false">(IF(COUNTIF(F452:G452, "E")+COUNTIF(F452:G452, "K")+COUNTIF(F452:G452, "X")+COUNTIF(F452:G452, "(x)")&gt;0, 1, 0)) + (IF(COUNTIF(H452:I452, "E")+COUNTIF(H452:I452, "K")+COUNTIF(H452:I452, "X")+COUNTIF(H452:I452, "(x)")&gt;0, 1, 0)) + (IF(COUNTIF(J452:K452, "E")+COUNTIF(J452:K452, "K")+COUNTIF(J452:K452, "X")+COUNTIF(J452:K452, "(x)")&gt;0, 1, 0)) + (IF(COUNTIF(L452:M452, "E")+COUNTIF(L452:M452, "K")+COUNTIF(L452:M452, "X")+COUNTIF(L452:M452, "(x)")&gt;0, 1, 0)) + (IF(COUNTIF(N452:O452, "E")+COUNTIF(N452:O452, "K")+COUNTIF(N452:O452, "X")+COUNTIF(N452:O452, "(x)")&gt;0, 1, 0))</f>
        <v>0</v>
      </c>
    </row>
    <row r="453" customFormat="false" ht="24.45" hidden="false" customHeight="false" outlineLevel="0" collapsed="false">
      <c r="A453" s="2"/>
      <c r="B453" s="3"/>
      <c r="C453" s="17" t="s">
        <v>35</v>
      </c>
      <c r="D453" s="18" t="s">
        <v>36</v>
      </c>
      <c r="E453" s="18" t="s">
        <v>37</v>
      </c>
      <c r="F453" s="19"/>
      <c r="G453" s="20"/>
      <c r="H453" s="21"/>
      <c r="I453" s="22"/>
      <c r="J453" s="19"/>
      <c r="K453" s="20"/>
      <c r="L453" s="21"/>
      <c r="M453" s="22"/>
      <c r="N453" s="19"/>
      <c r="O453" s="23"/>
      <c r="P453" s="24"/>
      <c r="Q453" s="25"/>
      <c r="R453" s="26"/>
      <c r="S453" s="27"/>
      <c r="T453" s="28"/>
      <c r="U453" s="28"/>
      <c r="V453" s="28"/>
      <c r="W453" s="28"/>
      <c r="X453" s="29" t="n">
        <f aca="false">(IF(COUNTIF(F453:G453, "E")+COUNTIF(F453:G453, "K")+COUNTIF(F453:G453, "X")+COUNTIF(F453:G453, "(x)")&gt;0, 1, 0)) + (IF(COUNTIF(H453:I453, "E")+COUNTIF(H453:I453, "K")+COUNTIF(H453:I453, "X")+COUNTIF(H453:I453, "(x)")&gt;0, 1, 0)) + (IF(COUNTIF(J453:K453, "E")+COUNTIF(J453:K453, "K")+COUNTIF(J453:K453, "X")+COUNTIF(J453:K453, "(x)")&gt;0, 1, 0)) + (IF(COUNTIF(L453:M453, "E")+COUNTIF(L453:M453, "K")+COUNTIF(L453:M453, "X")+COUNTIF(L453:M453, "(x)")&gt;0, 1, 0)) + (IF(COUNTIF(N453:O453, "E")+COUNTIF(N453:O453, "K")+COUNTIF(N453:O453, "X")+COUNTIF(N453:O453, "(x)")&gt;0, 1, 0))</f>
        <v>0</v>
      </c>
    </row>
    <row r="454" customFormat="false" ht="24.45" hidden="false" customHeight="false" outlineLevel="0" collapsed="false">
      <c r="A454" s="2"/>
      <c r="B454" s="3"/>
      <c r="C454" s="17" t="s">
        <v>38</v>
      </c>
      <c r="D454" s="18" t="s">
        <v>39</v>
      </c>
      <c r="E454" s="18" t="s">
        <v>40</v>
      </c>
      <c r="F454" s="19"/>
      <c r="G454" s="20"/>
      <c r="H454" s="21"/>
      <c r="I454" s="22"/>
      <c r="J454" s="19"/>
      <c r="K454" s="20"/>
      <c r="L454" s="21"/>
      <c r="M454" s="22"/>
      <c r="N454" s="19"/>
      <c r="O454" s="23"/>
      <c r="P454" s="24"/>
      <c r="Q454" s="25"/>
      <c r="R454" s="26"/>
      <c r="S454" s="27"/>
      <c r="T454" s="28"/>
      <c r="U454" s="28"/>
      <c r="V454" s="28"/>
      <c r="W454" s="28"/>
      <c r="X454" s="29" t="n">
        <f aca="false">(IF(COUNTIF(F454:G454, "E")+COUNTIF(F454:G454, "K")+COUNTIF(F454:G454, "X")+COUNTIF(F454:G454, "(x)")&gt;0, 1, 0)) + (IF(COUNTIF(H454:I454, "E")+COUNTIF(H454:I454, "K")+COUNTIF(H454:I454, "X")+COUNTIF(H454:I454, "(x)")&gt;0, 1, 0)) + (IF(COUNTIF(J454:K454, "E")+COUNTIF(J454:K454, "K")+COUNTIF(J454:K454, "X")+COUNTIF(J454:K454, "(x)")&gt;0, 1, 0)) + (IF(COUNTIF(L454:M454, "E")+COUNTIF(L454:M454, "K")+COUNTIF(L454:M454, "X")+COUNTIF(L454:M454, "(x)")&gt;0, 1, 0)) + (IF(COUNTIF(N454:O454, "E")+COUNTIF(N454:O454, "K")+COUNTIF(N454:O454, "X")+COUNTIF(N454:O454, "(x)")&gt;0, 1, 0))</f>
        <v>0</v>
      </c>
    </row>
    <row r="455" customFormat="false" ht="24.45" hidden="false" customHeight="false" outlineLevel="0" collapsed="false">
      <c r="A455" s="2"/>
      <c r="B455" s="3"/>
      <c r="C455" s="17" t="s">
        <v>41</v>
      </c>
      <c r="D455" s="18" t="s">
        <v>42</v>
      </c>
      <c r="E455" s="18" t="s">
        <v>43</v>
      </c>
      <c r="F455" s="19"/>
      <c r="G455" s="20"/>
      <c r="H455" s="21"/>
      <c r="I455" s="22"/>
      <c r="J455" s="19"/>
      <c r="K455" s="20"/>
      <c r="L455" s="21"/>
      <c r="M455" s="22"/>
      <c r="N455" s="19"/>
      <c r="O455" s="23"/>
      <c r="P455" s="24"/>
      <c r="Q455" s="25"/>
      <c r="R455" s="26"/>
      <c r="S455" s="27"/>
      <c r="T455" s="28"/>
      <c r="U455" s="28"/>
      <c r="V455" s="28"/>
      <c r="W455" s="28"/>
      <c r="X455" s="29" t="n">
        <f aca="false">(IF(COUNTIF(F455:G455, "E")+COUNTIF(F455:G455, "K")+COUNTIF(F455:G455, "X")+COUNTIF(F455:G455, "(x)")&gt;0, 1, 0)) + (IF(COUNTIF(H455:I455, "E")+COUNTIF(H455:I455, "K")+COUNTIF(H455:I455, "X")+COUNTIF(H455:I455, "(x)")&gt;0, 1, 0)) + (IF(COUNTIF(J455:K455, "E")+COUNTIF(J455:K455, "K")+COUNTIF(J455:K455, "X")+COUNTIF(J455:K455, "(x)")&gt;0, 1, 0)) + (IF(COUNTIF(L455:M455, "E")+COUNTIF(L455:M455, "K")+COUNTIF(L455:M455, "X")+COUNTIF(L455:M455, "(x)")&gt;0, 1, 0)) + (IF(COUNTIF(N455:O455, "E")+COUNTIF(N455:O455, "K")+COUNTIF(N455:O455, "X")+COUNTIF(N455:O455, "(x)")&gt;0, 1, 0))</f>
        <v>0</v>
      </c>
    </row>
    <row r="456" customFormat="false" ht="24.45" hidden="false" customHeight="false" outlineLevel="0" collapsed="false">
      <c r="A456" s="2"/>
      <c r="B456" s="3"/>
      <c r="C456" s="17" t="s">
        <v>44</v>
      </c>
      <c r="D456" s="18" t="s">
        <v>45</v>
      </c>
      <c r="E456" s="18" t="s">
        <v>46</v>
      </c>
      <c r="F456" s="19"/>
      <c r="G456" s="20"/>
      <c r="H456" s="21"/>
      <c r="I456" s="22"/>
      <c r="J456" s="19"/>
      <c r="K456" s="20"/>
      <c r="L456" s="21"/>
      <c r="M456" s="22"/>
      <c r="N456" s="19"/>
      <c r="O456" s="23"/>
      <c r="P456" s="24"/>
      <c r="Q456" s="25"/>
      <c r="R456" s="26"/>
      <c r="S456" s="27"/>
      <c r="T456" s="28"/>
      <c r="U456" s="28"/>
      <c r="V456" s="28"/>
      <c r="W456" s="28"/>
      <c r="X456" s="29" t="n">
        <f aca="false">(IF(COUNTIF(F456:G456, "E")+COUNTIF(F456:G456, "K")+COUNTIF(F456:G456, "X")+COUNTIF(F456:G456, "(x)")&gt;0, 1, 0)) + (IF(COUNTIF(H456:I456, "E")+COUNTIF(H456:I456, "K")+COUNTIF(H456:I456, "X")+COUNTIF(H456:I456, "(x)")&gt;0, 1, 0)) + (IF(COUNTIF(J456:K456, "E")+COUNTIF(J456:K456, "K")+COUNTIF(J456:K456, "X")+COUNTIF(J456:K456, "(x)")&gt;0, 1, 0)) + (IF(COUNTIF(L456:M456, "E")+COUNTIF(L456:M456, "K")+COUNTIF(L456:M456, "X")+COUNTIF(L456:M456, "(x)")&gt;0, 1, 0)) + (IF(COUNTIF(N456:O456, "E")+COUNTIF(N456:O456, "K")+COUNTIF(N456:O456, "X")+COUNTIF(N456:O456, "(x)")&gt;0, 1, 0))</f>
        <v>0</v>
      </c>
    </row>
    <row r="457" customFormat="false" ht="24.45" hidden="false" customHeight="false" outlineLevel="0" collapsed="false">
      <c r="A457" s="2"/>
      <c r="B457" s="3"/>
      <c r="C457" s="17" t="s">
        <v>47</v>
      </c>
      <c r="D457" s="18" t="s">
        <v>48</v>
      </c>
      <c r="E457" s="18" t="s">
        <v>49</v>
      </c>
      <c r="F457" s="19"/>
      <c r="G457" s="20"/>
      <c r="H457" s="21"/>
      <c r="I457" s="22"/>
      <c r="J457" s="19"/>
      <c r="K457" s="20"/>
      <c r="L457" s="21"/>
      <c r="M457" s="22"/>
      <c r="N457" s="19"/>
      <c r="O457" s="23"/>
      <c r="P457" s="24"/>
      <c r="Q457" s="25"/>
      <c r="R457" s="26"/>
      <c r="S457" s="27"/>
      <c r="T457" s="28"/>
      <c r="U457" s="28"/>
      <c r="V457" s="28"/>
      <c r="W457" s="28"/>
      <c r="X457" s="29" t="n">
        <f aca="false">(IF(COUNTIF(F457:G457, "E")+COUNTIF(F457:G457, "K")+COUNTIF(F457:G457, "X")+COUNTIF(F457:G457, "(x)")&gt;0, 1, 0)) + (IF(COUNTIF(H457:I457, "E")+COUNTIF(H457:I457, "K")+COUNTIF(H457:I457, "X")+COUNTIF(H457:I457, "(x)")&gt;0, 1, 0)) + (IF(COUNTIF(J457:K457, "E")+COUNTIF(J457:K457, "K")+COUNTIF(J457:K457, "X")+COUNTIF(J457:K457, "(x)")&gt;0, 1, 0)) + (IF(COUNTIF(L457:M457, "E")+COUNTIF(L457:M457, "K")+COUNTIF(L457:M457, "X")+COUNTIF(L457:M457, "(x)")&gt;0, 1, 0)) + (IF(COUNTIF(N457:O457, "E")+COUNTIF(N457:O457, "K")+COUNTIF(N457:O457, "X")+COUNTIF(N457:O457, "(x)")&gt;0, 1, 0))</f>
        <v>0</v>
      </c>
    </row>
    <row r="458" customFormat="false" ht="24.45" hidden="false" customHeight="false" outlineLevel="0" collapsed="false">
      <c r="A458" s="2"/>
      <c r="B458" s="3"/>
      <c r="C458" s="17" t="s">
        <v>50</v>
      </c>
      <c r="D458" s="18" t="s">
        <v>51</v>
      </c>
      <c r="E458" s="18" t="s">
        <v>52</v>
      </c>
      <c r="F458" s="19"/>
      <c r="G458" s="20"/>
      <c r="H458" s="21"/>
      <c r="I458" s="22"/>
      <c r="J458" s="19"/>
      <c r="K458" s="20"/>
      <c r="L458" s="21"/>
      <c r="M458" s="22"/>
      <c r="N458" s="19"/>
      <c r="O458" s="23"/>
      <c r="P458" s="24"/>
      <c r="Q458" s="25"/>
      <c r="R458" s="26"/>
      <c r="S458" s="27"/>
      <c r="T458" s="28"/>
      <c r="U458" s="28"/>
      <c r="V458" s="28"/>
      <c r="W458" s="28"/>
      <c r="X458" s="29" t="n">
        <f aca="false">(IF(COUNTIF(F458:G458, "E")+COUNTIF(F458:G458, "K")+COUNTIF(F458:G458, "X")+COUNTIF(F458:G458, "(x)")&gt;0, 1, 0)) + (IF(COUNTIF(H458:I458, "E")+COUNTIF(H458:I458, "K")+COUNTIF(H458:I458, "X")+COUNTIF(H458:I458, "(x)")&gt;0, 1, 0)) + (IF(COUNTIF(J458:K458, "E")+COUNTIF(J458:K458, "K")+COUNTIF(J458:K458, "X")+COUNTIF(J458:K458, "(x)")&gt;0, 1, 0)) + (IF(COUNTIF(L458:M458, "E")+COUNTIF(L458:M458, "K")+COUNTIF(L458:M458, "X")+COUNTIF(L458:M458, "(x)")&gt;0, 1, 0)) + (IF(COUNTIF(N458:O458, "E")+COUNTIF(N458:O458, "K")+COUNTIF(N458:O458, "X")+COUNTIF(N458:O458, "(x)")&gt;0, 1, 0))</f>
        <v>0</v>
      </c>
    </row>
    <row r="459" customFormat="false" ht="24.45" hidden="false" customHeight="false" outlineLevel="0" collapsed="false">
      <c r="A459" s="2"/>
      <c r="B459" s="3"/>
      <c r="C459" s="17" t="s">
        <v>53</v>
      </c>
      <c r="D459" s="18" t="s">
        <v>54</v>
      </c>
      <c r="E459" s="18" t="s">
        <v>55</v>
      </c>
      <c r="F459" s="19"/>
      <c r="G459" s="20"/>
      <c r="H459" s="21"/>
      <c r="I459" s="22"/>
      <c r="J459" s="19"/>
      <c r="K459" s="20"/>
      <c r="L459" s="21"/>
      <c r="M459" s="22"/>
      <c r="N459" s="19"/>
      <c r="O459" s="23"/>
      <c r="P459" s="24"/>
      <c r="Q459" s="25"/>
      <c r="R459" s="26"/>
      <c r="S459" s="27"/>
      <c r="T459" s="28"/>
      <c r="U459" s="28"/>
      <c r="V459" s="28"/>
      <c r="W459" s="28"/>
      <c r="X459" s="29" t="n">
        <f aca="false">(IF(COUNTIF(F459:G459, "E")+COUNTIF(F459:G459, "K")+COUNTIF(F459:G459, "X")+COUNTIF(F459:G459, "(x)")&gt;0, 1, 0)) + (IF(COUNTIF(H459:I459, "E")+COUNTIF(H459:I459, "K")+COUNTIF(H459:I459, "X")+COUNTIF(H459:I459, "(x)")&gt;0, 1, 0)) + (IF(COUNTIF(J459:K459, "E")+COUNTIF(J459:K459, "K")+COUNTIF(J459:K459, "X")+COUNTIF(J459:K459, "(x)")&gt;0, 1, 0)) + (IF(COUNTIF(L459:M459, "E")+COUNTIF(L459:M459, "K")+COUNTIF(L459:M459, "X")+COUNTIF(L459:M459, "(x)")&gt;0, 1, 0)) + (IF(COUNTIF(N459:O459, "E")+COUNTIF(N459:O459, "K")+COUNTIF(N459:O459, "X")+COUNTIF(N459:O459, "(x)")&gt;0, 1, 0))</f>
        <v>0</v>
      </c>
    </row>
    <row r="460" customFormat="false" ht="24.45" hidden="false" customHeight="false" outlineLevel="0" collapsed="false">
      <c r="A460" s="2"/>
      <c r="B460" s="3"/>
      <c r="C460" s="17" t="s">
        <v>56</v>
      </c>
      <c r="D460" s="18" t="s">
        <v>57</v>
      </c>
      <c r="E460" s="18" t="s">
        <v>58</v>
      </c>
      <c r="F460" s="19"/>
      <c r="G460" s="20"/>
      <c r="H460" s="21"/>
      <c r="I460" s="22"/>
      <c r="J460" s="19"/>
      <c r="K460" s="20"/>
      <c r="L460" s="21"/>
      <c r="M460" s="22"/>
      <c r="N460" s="19"/>
      <c r="O460" s="23"/>
      <c r="P460" s="24"/>
      <c r="Q460" s="25"/>
      <c r="R460" s="26"/>
      <c r="S460" s="27"/>
      <c r="T460" s="28"/>
      <c r="U460" s="28"/>
      <c r="V460" s="28"/>
      <c r="W460" s="28"/>
      <c r="X460" s="29" t="n">
        <f aca="false">(IF(COUNTIF(F460:G460, "E")+COUNTIF(F460:G460, "K")+COUNTIF(F460:G460, "X")+COUNTIF(F460:G460, "(x)")&gt;0, 1, 0)) + (IF(COUNTIF(H460:I460, "E")+COUNTIF(H460:I460, "K")+COUNTIF(H460:I460, "X")+COUNTIF(H460:I460, "(x)")&gt;0, 1, 0)) + (IF(COUNTIF(J460:K460, "E")+COUNTIF(J460:K460, "K")+COUNTIF(J460:K460, "X")+COUNTIF(J460:K460, "(x)")&gt;0, 1, 0)) + (IF(COUNTIF(L460:M460, "E")+COUNTIF(L460:M460, "K")+COUNTIF(L460:M460, "X")+COUNTIF(L460:M460, "(x)")&gt;0, 1, 0)) + (IF(COUNTIF(N460:O460, "E")+COUNTIF(N460:O460, "K")+COUNTIF(N460:O460, "X")+COUNTIF(N460:O460, "(x)")&gt;0, 1, 0))</f>
        <v>0</v>
      </c>
    </row>
    <row r="461" customFormat="false" ht="24.45" hidden="false" customHeight="false" outlineLevel="0" collapsed="false">
      <c r="A461" s="2"/>
      <c r="B461" s="3"/>
      <c r="C461" s="17" t="s">
        <v>60</v>
      </c>
      <c r="D461" s="18" t="s">
        <v>61</v>
      </c>
      <c r="E461" s="18" t="s">
        <v>62</v>
      </c>
      <c r="F461" s="19"/>
      <c r="G461" s="20"/>
      <c r="H461" s="21"/>
      <c r="I461" s="22"/>
      <c r="J461" s="19"/>
      <c r="K461" s="20"/>
      <c r="L461" s="21"/>
      <c r="M461" s="22"/>
      <c r="N461" s="19"/>
      <c r="O461" s="23"/>
      <c r="P461" s="24"/>
      <c r="Q461" s="25"/>
      <c r="R461" s="26"/>
      <c r="S461" s="27"/>
      <c r="T461" s="28"/>
      <c r="U461" s="28"/>
      <c r="V461" s="28"/>
      <c r="W461" s="28"/>
      <c r="X461" s="29" t="n">
        <f aca="false">(IF(COUNTIF(F461:G461, "E")+COUNTIF(F461:G461, "K")+COUNTIF(F461:G461, "X")+COUNTIF(F461:G461, "(x)")&gt;0, 1, 0)) + (IF(COUNTIF(H461:I461, "E")+COUNTIF(H461:I461, "K")+COUNTIF(H461:I461, "X")+COUNTIF(H461:I461, "(x)")&gt;0, 1, 0)) + (IF(COUNTIF(J461:K461, "E")+COUNTIF(J461:K461, "K")+COUNTIF(J461:K461, "X")+COUNTIF(J461:K461, "(x)")&gt;0, 1, 0)) + (IF(COUNTIF(L461:M461, "E")+COUNTIF(L461:M461, "K")+COUNTIF(L461:M461, "X")+COUNTIF(L461:M461, "(x)")&gt;0, 1, 0)) + (IF(COUNTIF(N461:O461, "E")+COUNTIF(N461:O461, "K")+COUNTIF(N461:O461, "X")+COUNTIF(N461:O461, "(x)")&gt;0, 1, 0))</f>
        <v>0</v>
      </c>
    </row>
    <row r="462" customFormat="false" ht="24.45" hidden="false" customHeight="true" outlineLevel="0" collapsed="false">
      <c r="A462" s="2" t="s">
        <v>277</v>
      </c>
      <c r="B462" s="3" t="s">
        <v>286</v>
      </c>
      <c r="C462" s="4" t="s">
        <v>2</v>
      </c>
      <c r="D462" s="5" t="s">
        <v>3</v>
      </c>
      <c r="E462" s="5" t="s">
        <v>4</v>
      </c>
      <c r="F462" s="6" t="s">
        <v>655</v>
      </c>
      <c r="G462" s="6"/>
      <c r="H462" s="7" t="s">
        <v>656</v>
      </c>
      <c r="I462" s="7"/>
      <c r="J462" s="8" t="s">
        <v>911</v>
      </c>
      <c r="K462" s="8"/>
      <c r="L462" s="7" t="s">
        <v>912</v>
      </c>
      <c r="M462" s="7"/>
      <c r="N462" s="8" t="s">
        <v>913</v>
      </c>
      <c r="O462" s="8"/>
      <c r="P462" s="7" t="s">
        <v>293</v>
      </c>
      <c r="Q462" s="7"/>
      <c r="R462" s="9" t="s">
        <v>914</v>
      </c>
      <c r="S462" s="9"/>
      <c r="T462" s="10" t="s">
        <v>12</v>
      </c>
      <c r="U462" s="10"/>
      <c r="V462" s="10"/>
      <c r="W462" s="10"/>
      <c r="X462" s="11" t="s">
        <v>13</v>
      </c>
    </row>
    <row r="463" customFormat="false" ht="24.45" hidden="false" customHeight="false" outlineLevel="0" collapsed="false">
      <c r="A463" s="2"/>
      <c r="B463" s="3"/>
      <c r="C463" s="12"/>
      <c r="D463" s="13"/>
      <c r="E463" s="13"/>
      <c r="F463" s="14" t="s">
        <v>14</v>
      </c>
      <c r="G463" s="15" t="s">
        <v>15</v>
      </c>
      <c r="H463" s="16" t="s">
        <v>14</v>
      </c>
      <c r="I463" s="16" t="s">
        <v>15</v>
      </c>
      <c r="J463" s="14" t="s">
        <v>14</v>
      </c>
      <c r="K463" s="15" t="s">
        <v>15</v>
      </c>
      <c r="L463" s="16" t="s">
        <v>14</v>
      </c>
      <c r="M463" s="16" t="s">
        <v>15</v>
      </c>
      <c r="N463" s="14" t="s">
        <v>14</v>
      </c>
      <c r="O463" s="15" t="s">
        <v>15</v>
      </c>
      <c r="P463" s="16" t="s">
        <v>14</v>
      </c>
      <c r="Q463" s="16" t="s">
        <v>15</v>
      </c>
      <c r="R463" s="14" t="s">
        <v>14</v>
      </c>
      <c r="S463" s="15" t="s">
        <v>15</v>
      </c>
      <c r="T463" s="10"/>
      <c r="U463" s="10"/>
      <c r="V463" s="10"/>
      <c r="W463" s="10"/>
      <c r="X463" s="11"/>
    </row>
    <row r="464" customFormat="false" ht="24.45" hidden="false" customHeight="false" outlineLevel="0" collapsed="false">
      <c r="A464" s="2"/>
      <c r="B464" s="3"/>
      <c r="C464" s="17" t="s">
        <v>16</v>
      </c>
      <c r="D464" s="18" t="s">
        <v>17</v>
      </c>
      <c r="E464" s="18" t="s">
        <v>18</v>
      </c>
      <c r="F464" s="19"/>
      <c r="G464" s="20"/>
      <c r="H464" s="21"/>
      <c r="I464" s="22"/>
      <c r="J464" s="19"/>
      <c r="K464" s="20"/>
      <c r="L464" s="21"/>
      <c r="M464" s="22"/>
      <c r="N464" s="19"/>
      <c r="O464" s="23"/>
      <c r="P464" s="24"/>
      <c r="Q464" s="25"/>
      <c r="R464" s="26"/>
      <c r="S464" s="27"/>
      <c r="T464" s="28"/>
      <c r="U464" s="28"/>
      <c r="V464" s="28"/>
      <c r="W464" s="28"/>
      <c r="X464" s="29" t="n">
        <f aca="false">(IF(COUNTIF(F464:G464, "E")+COUNTIF(F464:G464, "K")+COUNTIF(F464:G464, "X")+COUNTIF(F464:G464, "(x)")&gt;0, 1, 0)) + (IF(COUNTIF(H464:I464, "E")+COUNTIF(H464:I464, "K")+COUNTIF(H464:I464, "X")+COUNTIF(H464:I464, "(x)")&gt;0, 1, 0)) + (IF(COUNTIF(J464:K464, "E")+COUNTIF(J464:K464, "K")+COUNTIF(J464:K464, "X")+COUNTIF(J464:K464, "(x)")&gt;0, 1, 0)) + (IF(COUNTIF(L464:M464, "E")+COUNTIF(L464:M464, "K")+COUNTIF(L464:M464, "X")+COUNTIF(L464:M464, "(x)")&gt;0, 1, 0)) + (IF(COUNTIF(N464:O464, "E")+COUNTIF(N464:O464, "K")+COUNTIF(N464:O464, "X")+COUNTIF(N464:O464, "(x)")&gt;0, 1, 0))</f>
        <v>0</v>
      </c>
    </row>
    <row r="465" customFormat="false" ht="24.45" hidden="false" customHeight="false" outlineLevel="0" collapsed="false">
      <c r="A465" s="2"/>
      <c r="B465" s="3"/>
      <c r="C465" s="17" t="s">
        <v>20</v>
      </c>
      <c r="D465" s="18" t="s">
        <v>21</v>
      </c>
      <c r="E465" s="18" t="s">
        <v>22</v>
      </c>
      <c r="F465" s="19"/>
      <c r="G465" s="20"/>
      <c r="H465" s="21"/>
      <c r="I465" s="22"/>
      <c r="J465" s="19"/>
      <c r="K465" s="20"/>
      <c r="L465" s="21"/>
      <c r="M465" s="22"/>
      <c r="N465" s="19"/>
      <c r="O465" s="23"/>
      <c r="P465" s="24"/>
      <c r="Q465" s="25"/>
      <c r="R465" s="26"/>
      <c r="S465" s="27"/>
      <c r="T465" s="28"/>
      <c r="U465" s="28"/>
      <c r="V465" s="28"/>
      <c r="W465" s="28"/>
      <c r="X465" s="29" t="n">
        <f aca="false">(IF(COUNTIF(F465:G465, "E")+COUNTIF(F465:G465, "K")+COUNTIF(F465:G465, "X")+COUNTIF(F465:G465, "(x)")&gt;0, 1, 0)) + (IF(COUNTIF(H465:I465, "E")+COUNTIF(H465:I465, "K")+COUNTIF(H465:I465, "X")+COUNTIF(H465:I465, "(x)")&gt;0, 1, 0)) + (IF(COUNTIF(J465:K465, "E")+COUNTIF(J465:K465, "K")+COUNTIF(J465:K465, "X")+COUNTIF(J465:K465, "(x)")&gt;0, 1, 0)) + (IF(COUNTIF(L465:M465, "E")+COUNTIF(L465:M465, "K")+COUNTIF(L465:M465, "X")+COUNTIF(L465:M465, "(x)")&gt;0, 1, 0)) + (IF(COUNTIF(N465:O465, "E")+COUNTIF(N465:O465, "K")+COUNTIF(N465:O465, "X")+COUNTIF(N465:O465, "(x)")&gt;0, 1, 0))</f>
        <v>0</v>
      </c>
    </row>
    <row r="466" customFormat="false" ht="24.45" hidden="false" customHeight="false" outlineLevel="0" collapsed="false">
      <c r="A466" s="2"/>
      <c r="B466" s="3"/>
      <c r="C466" s="17" t="s">
        <v>23</v>
      </c>
      <c r="D466" s="18" t="s">
        <v>24</v>
      </c>
      <c r="E466" s="18" t="s">
        <v>25</v>
      </c>
      <c r="F466" s="19"/>
      <c r="G466" s="20"/>
      <c r="H466" s="21"/>
      <c r="I466" s="22"/>
      <c r="J466" s="19"/>
      <c r="K466" s="20"/>
      <c r="L466" s="21"/>
      <c r="M466" s="22"/>
      <c r="N466" s="19"/>
      <c r="O466" s="23"/>
      <c r="P466" s="24"/>
      <c r="Q466" s="25"/>
      <c r="R466" s="26"/>
      <c r="S466" s="27"/>
      <c r="T466" s="28"/>
      <c r="U466" s="28"/>
      <c r="V466" s="28"/>
      <c r="W466" s="28"/>
      <c r="X466" s="29" t="n">
        <f aca="false">(IF(COUNTIF(F466:G466, "E")+COUNTIF(F466:G466, "K")+COUNTIF(F466:G466, "X")+COUNTIF(F466:G466, "(x)")&gt;0, 1, 0)) + (IF(COUNTIF(H466:I466, "E")+COUNTIF(H466:I466, "K")+COUNTIF(H466:I466, "X")+COUNTIF(H466:I466, "(x)")&gt;0, 1, 0)) + (IF(COUNTIF(J466:K466, "E")+COUNTIF(J466:K466, "K")+COUNTIF(J466:K466, "X")+COUNTIF(J466:K466, "(x)")&gt;0, 1, 0)) + (IF(COUNTIF(L466:M466, "E")+COUNTIF(L466:M466, "K")+COUNTIF(L466:M466, "X")+COUNTIF(L466:M466, "(x)")&gt;0, 1, 0)) + (IF(COUNTIF(N466:O466, "E")+COUNTIF(N466:O466, "K")+COUNTIF(N466:O466, "X")+COUNTIF(N466:O466, "(x)")&gt;0, 1, 0))</f>
        <v>0</v>
      </c>
    </row>
    <row r="467" customFormat="false" ht="24.45" hidden="false" customHeight="false" outlineLevel="0" collapsed="false">
      <c r="A467" s="2"/>
      <c r="B467" s="3"/>
      <c r="C467" s="17" t="s">
        <v>26</v>
      </c>
      <c r="D467" s="18" t="s">
        <v>27</v>
      </c>
      <c r="E467" s="18" t="s">
        <v>28</v>
      </c>
      <c r="F467" s="19"/>
      <c r="G467" s="20"/>
      <c r="H467" s="21"/>
      <c r="I467" s="22"/>
      <c r="J467" s="19"/>
      <c r="K467" s="20"/>
      <c r="L467" s="21"/>
      <c r="M467" s="22"/>
      <c r="N467" s="19"/>
      <c r="O467" s="23"/>
      <c r="P467" s="24"/>
      <c r="Q467" s="25"/>
      <c r="R467" s="26"/>
      <c r="S467" s="27"/>
      <c r="T467" s="28"/>
      <c r="U467" s="28"/>
      <c r="V467" s="28"/>
      <c r="W467" s="28"/>
      <c r="X467" s="29" t="n">
        <f aca="false">(IF(COUNTIF(F467:G467, "E")+COUNTIF(F467:G467, "K")+COUNTIF(F467:G467, "X")+COUNTIF(F467:G467, "(x)")&gt;0, 1, 0)) + (IF(COUNTIF(H467:I467, "E")+COUNTIF(H467:I467, "K")+COUNTIF(H467:I467, "X")+COUNTIF(H467:I467, "(x)")&gt;0, 1, 0)) + (IF(COUNTIF(J467:K467, "E")+COUNTIF(J467:K467, "K")+COUNTIF(J467:K467, "X")+COUNTIF(J467:K467, "(x)")&gt;0, 1, 0)) + (IF(COUNTIF(L467:M467, "E")+COUNTIF(L467:M467, "K")+COUNTIF(L467:M467, "X")+COUNTIF(L467:M467, "(x)")&gt;0, 1, 0)) + (IF(COUNTIF(N467:O467, "E")+COUNTIF(N467:O467, "K")+COUNTIF(N467:O467, "X")+COUNTIF(N467:O467, "(x)")&gt;0, 1, 0))</f>
        <v>0</v>
      </c>
    </row>
    <row r="468" customFormat="false" ht="24.45" hidden="false" customHeight="false" outlineLevel="0" collapsed="false">
      <c r="A468" s="2"/>
      <c r="B468" s="3"/>
      <c r="C468" s="17" t="s">
        <v>29</v>
      </c>
      <c r="D468" s="18" t="s">
        <v>30</v>
      </c>
      <c r="E468" s="18" t="s">
        <v>31</v>
      </c>
      <c r="F468" s="19"/>
      <c r="G468" s="20"/>
      <c r="H468" s="21"/>
      <c r="I468" s="22"/>
      <c r="J468" s="19"/>
      <c r="K468" s="20"/>
      <c r="L468" s="21"/>
      <c r="M468" s="22"/>
      <c r="N468" s="19"/>
      <c r="O468" s="23"/>
      <c r="P468" s="24"/>
      <c r="Q468" s="25"/>
      <c r="R468" s="26"/>
      <c r="S468" s="27"/>
      <c r="T468" s="28"/>
      <c r="U468" s="28"/>
      <c r="V468" s="28"/>
      <c r="W468" s="28"/>
      <c r="X468" s="29" t="n">
        <f aca="false">(IF(COUNTIF(F468:G468, "E")+COUNTIF(F468:G468, "K")+COUNTIF(F468:G468, "X")+COUNTIF(F468:G468, "(x)")&gt;0, 1, 0)) + (IF(COUNTIF(H468:I468, "E")+COUNTIF(H468:I468, "K")+COUNTIF(H468:I468, "X")+COUNTIF(H468:I468, "(x)")&gt;0, 1, 0)) + (IF(COUNTIF(J468:K468, "E")+COUNTIF(J468:K468, "K")+COUNTIF(J468:K468, "X")+COUNTIF(J468:K468, "(x)")&gt;0, 1, 0)) + (IF(COUNTIF(L468:M468, "E")+COUNTIF(L468:M468, "K")+COUNTIF(L468:M468, "X")+COUNTIF(L468:M468, "(x)")&gt;0, 1, 0)) + (IF(COUNTIF(N468:O468, "E")+COUNTIF(N468:O468, "K")+COUNTIF(N468:O468, "X")+COUNTIF(N468:O468, "(x)")&gt;0, 1, 0))</f>
        <v>0</v>
      </c>
    </row>
    <row r="469" customFormat="false" ht="24.45" hidden="false" customHeight="false" outlineLevel="0" collapsed="false">
      <c r="A469" s="2"/>
      <c r="B469" s="3"/>
      <c r="C469" s="17" t="s">
        <v>32</v>
      </c>
      <c r="D469" s="18" t="s">
        <v>33</v>
      </c>
      <c r="E469" s="18" t="s">
        <v>34</v>
      </c>
      <c r="F469" s="19"/>
      <c r="G469" s="20"/>
      <c r="H469" s="21"/>
      <c r="I469" s="22"/>
      <c r="J469" s="19"/>
      <c r="K469" s="20"/>
      <c r="L469" s="21"/>
      <c r="M469" s="22"/>
      <c r="N469" s="19"/>
      <c r="O469" s="23"/>
      <c r="P469" s="24"/>
      <c r="Q469" s="25"/>
      <c r="R469" s="26"/>
      <c r="S469" s="27"/>
      <c r="T469" s="28"/>
      <c r="U469" s="28"/>
      <c r="V469" s="28"/>
      <c r="W469" s="28"/>
      <c r="X469" s="29" t="n">
        <f aca="false">(IF(COUNTIF(F469:G469, "E")+COUNTIF(F469:G469, "K")+COUNTIF(F469:G469, "X")+COUNTIF(F469:G469, "(x)")&gt;0, 1, 0)) + (IF(COUNTIF(H469:I469, "E")+COUNTIF(H469:I469, "K")+COUNTIF(H469:I469, "X")+COUNTIF(H469:I469, "(x)")&gt;0, 1, 0)) + (IF(COUNTIF(J469:K469, "E")+COUNTIF(J469:K469, "K")+COUNTIF(J469:K469, "X")+COUNTIF(J469:K469, "(x)")&gt;0, 1, 0)) + (IF(COUNTIF(L469:M469, "E")+COUNTIF(L469:M469, "K")+COUNTIF(L469:M469, "X")+COUNTIF(L469:M469, "(x)")&gt;0, 1, 0)) + (IF(COUNTIF(N469:O469, "E")+COUNTIF(N469:O469, "K")+COUNTIF(N469:O469, "X")+COUNTIF(N469:O469, "(x)")&gt;0, 1, 0))</f>
        <v>0</v>
      </c>
    </row>
    <row r="470" customFormat="false" ht="24.45" hidden="false" customHeight="false" outlineLevel="0" collapsed="false">
      <c r="A470" s="2"/>
      <c r="B470" s="3"/>
      <c r="C470" s="17" t="s">
        <v>35</v>
      </c>
      <c r="D470" s="18" t="s">
        <v>36</v>
      </c>
      <c r="E470" s="18" t="s">
        <v>37</v>
      </c>
      <c r="F470" s="19"/>
      <c r="G470" s="20"/>
      <c r="H470" s="21"/>
      <c r="I470" s="22"/>
      <c r="J470" s="19"/>
      <c r="K470" s="20"/>
      <c r="L470" s="21"/>
      <c r="M470" s="22"/>
      <c r="N470" s="19"/>
      <c r="O470" s="23"/>
      <c r="P470" s="24"/>
      <c r="Q470" s="25"/>
      <c r="R470" s="26"/>
      <c r="S470" s="27"/>
      <c r="T470" s="28"/>
      <c r="U470" s="28"/>
      <c r="V470" s="28"/>
      <c r="W470" s="28"/>
      <c r="X470" s="29" t="n">
        <f aca="false">(IF(COUNTIF(F470:G470, "E")+COUNTIF(F470:G470, "K")+COUNTIF(F470:G470, "X")+COUNTIF(F470:G470, "(x)")&gt;0, 1, 0)) + (IF(COUNTIF(H470:I470, "E")+COUNTIF(H470:I470, "K")+COUNTIF(H470:I470, "X")+COUNTIF(H470:I470, "(x)")&gt;0, 1, 0)) + (IF(COUNTIF(J470:K470, "E")+COUNTIF(J470:K470, "K")+COUNTIF(J470:K470, "X")+COUNTIF(J470:K470, "(x)")&gt;0, 1, 0)) + (IF(COUNTIF(L470:M470, "E")+COUNTIF(L470:M470, "K")+COUNTIF(L470:M470, "X")+COUNTIF(L470:M470, "(x)")&gt;0, 1, 0)) + (IF(COUNTIF(N470:O470, "E")+COUNTIF(N470:O470, "K")+COUNTIF(N470:O470, "X")+COUNTIF(N470:O470, "(x)")&gt;0, 1, 0))</f>
        <v>0</v>
      </c>
    </row>
    <row r="471" customFormat="false" ht="24.45" hidden="false" customHeight="false" outlineLevel="0" collapsed="false">
      <c r="A471" s="2"/>
      <c r="B471" s="3"/>
      <c r="C471" s="17" t="s">
        <v>38</v>
      </c>
      <c r="D471" s="18" t="s">
        <v>39</v>
      </c>
      <c r="E471" s="18" t="s">
        <v>40</v>
      </c>
      <c r="F471" s="19"/>
      <c r="G471" s="20"/>
      <c r="H471" s="21"/>
      <c r="I471" s="22"/>
      <c r="J471" s="19"/>
      <c r="K471" s="20"/>
      <c r="L471" s="21"/>
      <c r="M471" s="22"/>
      <c r="N471" s="19"/>
      <c r="O471" s="23"/>
      <c r="P471" s="24"/>
      <c r="Q471" s="25"/>
      <c r="R471" s="26"/>
      <c r="S471" s="27"/>
      <c r="T471" s="28"/>
      <c r="U471" s="28"/>
      <c r="V471" s="28"/>
      <c r="W471" s="28"/>
      <c r="X471" s="29" t="n">
        <f aca="false">(IF(COUNTIF(F471:G471, "E")+COUNTIF(F471:G471, "K")+COUNTIF(F471:G471, "X")+COUNTIF(F471:G471, "(x)")&gt;0, 1, 0)) + (IF(COUNTIF(H471:I471, "E")+COUNTIF(H471:I471, "K")+COUNTIF(H471:I471, "X")+COUNTIF(H471:I471, "(x)")&gt;0, 1, 0)) + (IF(COUNTIF(J471:K471, "E")+COUNTIF(J471:K471, "K")+COUNTIF(J471:K471, "X")+COUNTIF(J471:K471, "(x)")&gt;0, 1, 0)) + (IF(COUNTIF(L471:M471, "E")+COUNTIF(L471:M471, "K")+COUNTIF(L471:M471, "X")+COUNTIF(L471:M471, "(x)")&gt;0, 1, 0)) + (IF(COUNTIF(N471:O471, "E")+COUNTIF(N471:O471, "K")+COUNTIF(N471:O471, "X")+COUNTIF(N471:O471, "(x)")&gt;0, 1, 0))</f>
        <v>0</v>
      </c>
    </row>
    <row r="472" customFormat="false" ht="24.45" hidden="false" customHeight="false" outlineLevel="0" collapsed="false">
      <c r="A472" s="2"/>
      <c r="B472" s="3"/>
      <c r="C472" s="17" t="s">
        <v>41</v>
      </c>
      <c r="D472" s="18" t="s">
        <v>42</v>
      </c>
      <c r="E472" s="18" t="s">
        <v>43</v>
      </c>
      <c r="F472" s="19"/>
      <c r="G472" s="20"/>
      <c r="H472" s="21"/>
      <c r="I472" s="22"/>
      <c r="J472" s="19"/>
      <c r="K472" s="20"/>
      <c r="L472" s="21"/>
      <c r="M472" s="22"/>
      <c r="N472" s="19"/>
      <c r="O472" s="23"/>
      <c r="P472" s="24"/>
      <c r="Q472" s="25"/>
      <c r="R472" s="26"/>
      <c r="S472" s="27"/>
      <c r="T472" s="28"/>
      <c r="U472" s="28"/>
      <c r="V472" s="28"/>
      <c r="W472" s="28"/>
      <c r="X472" s="29" t="n">
        <f aca="false">(IF(COUNTIF(F472:G472, "E")+COUNTIF(F472:G472, "K")+COUNTIF(F472:G472, "X")+COUNTIF(F472:G472, "(x)")&gt;0, 1, 0)) + (IF(COUNTIF(H472:I472, "E")+COUNTIF(H472:I472, "K")+COUNTIF(H472:I472, "X")+COUNTIF(H472:I472, "(x)")&gt;0, 1, 0)) + (IF(COUNTIF(J472:K472, "E")+COUNTIF(J472:K472, "K")+COUNTIF(J472:K472, "X")+COUNTIF(J472:K472, "(x)")&gt;0, 1, 0)) + (IF(COUNTIF(L472:M472, "E")+COUNTIF(L472:M472, "K")+COUNTIF(L472:M472, "X")+COUNTIF(L472:M472, "(x)")&gt;0, 1, 0)) + (IF(COUNTIF(N472:O472, "E")+COUNTIF(N472:O472, "K")+COUNTIF(N472:O472, "X")+COUNTIF(N472:O472, "(x)")&gt;0, 1, 0))</f>
        <v>0</v>
      </c>
    </row>
    <row r="473" customFormat="false" ht="24.45" hidden="false" customHeight="false" outlineLevel="0" collapsed="false">
      <c r="A473" s="2"/>
      <c r="B473" s="3"/>
      <c r="C473" s="17" t="s">
        <v>44</v>
      </c>
      <c r="D473" s="18" t="s">
        <v>45</v>
      </c>
      <c r="E473" s="18" t="s">
        <v>46</v>
      </c>
      <c r="F473" s="19"/>
      <c r="G473" s="20"/>
      <c r="H473" s="21"/>
      <c r="I473" s="22"/>
      <c r="J473" s="19"/>
      <c r="K473" s="20"/>
      <c r="L473" s="21"/>
      <c r="M473" s="22"/>
      <c r="N473" s="19"/>
      <c r="O473" s="23"/>
      <c r="P473" s="24"/>
      <c r="Q473" s="25"/>
      <c r="R473" s="26"/>
      <c r="S473" s="27"/>
      <c r="T473" s="28"/>
      <c r="U473" s="28"/>
      <c r="V473" s="28"/>
      <c r="W473" s="28"/>
      <c r="X473" s="29" t="n">
        <f aca="false">(IF(COUNTIF(F473:G473, "E")+COUNTIF(F473:G473, "K")+COUNTIF(F473:G473, "X")+COUNTIF(F473:G473, "(x)")&gt;0, 1, 0)) + (IF(COUNTIF(H473:I473, "E")+COUNTIF(H473:I473, "K")+COUNTIF(H473:I473, "X")+COUNTIF(H473:I473, "(x)")&gt;0, 1, 0)) + (IF(COUNTIF(J473:K473, "E")+COUNTIF(J473:K473, "K")+COUNTIF(J473:K473, "X")+COUNTIF(J473:K473, "(x)")&gt;0, 1, 0)) + (IF(COUNTIF(L473:M473, "E")+COUNTIF(L473:M473, "K")+COUNTIF(L473:M473, "X")+COUNTIF(L473:M473, "(x)")&gt;0, 1, 0)) + (IF(COUNTIF(N473:O473, "E")+COUNTIF(N473:O473, "K")+COUNTIF(N473:O473, "X")+COUNTIF(N473:O473, "(x)")&gt;0, 1, 0))</f>
        <v>0</v>
      </c>
    </row>
    <row r="474" customFormat="false" ht="24.45" hidden="false" customHeight="false" outlineLevel="0" collapsed="false">
      <c r="A474" s="2"/>
      <c r="B474" s="3"/>
      <c r="C474" s="17" t="s">
        <v>47</v>
      </c>
      <c r="D474" s="18" t="s">
        <v>48</v>
      </c>
      <c r="E474" s="18" t="s">
        <v>49</v>
      </c>
      <c r="F474" s="19"/>
      <c r="G474" s="20"/>
      <c r="H474" s="21"/>
      <c r="I474" s="22"/>
      <c r="J474" s="19"/>
      <c r="K474" s="20"/>
      <c r="L474" s="21"/>
      <c r="M474" s="22"/>
      <c r="N474" s="19"/>
      <c r="O474" s="23"/>
      <c r="P474" s="24"/>
      <c r="Q474" s="25"/>
      <c r="R474" s="26"/>
      <c r="S474" s="27"/>
      <c r="T474" s="28"/>
      <c r="U474" s="28"/>
      <c r="V474" s="28"/>
      <c r="W474" s="28"/>
      <c r="X474" s="29" t="n">
        <f aca="false">(IF(COUNTIF(F474:G474, "E")+COUNTIF(F474:G474, "K")+COUNTIF(F474:G474, "X")+COUNTIF(F474:G474, "(x)")&gt;0, 1, 0)) + (IF(COUNTIF(H474:I474, "E")+COUNTIF(H474:I474, "K")+COUNTIF(H474:I474, "X")+COUNTIF(H474:I474, "(x)")&gt;0, 1, 0)) + (IF(COUNTIF(J474:K474, "E")+COUNTIF(J474:K474, "K")+COUNTIF(J474:K474, "X")+COUNTIF(J474:K474, "(x)")&gt;0, 1, 0)) + (IF(COUNTIF(L474:M474, "E")+COUNTIF(L474:M474, "K")+COUNTIF(L474:M474, "X")+COUNTIF(L474:M474, "(x)")&gt;0, 1, 0)) + (IF(COUNTIF(N474:O474, "E")+COUNTIF(N474:O474, "K")+COUNTIF(N474:O474, "X")+COUNTIF(N474:O474, "(x)")&gt;0, 1, 0))</f>
        <v>0</v>
      </c>
    </row>
    <row r="475" customFormat="false" ht="24.45" hidden="false" customHeight="false" outlineLevel="0" collapsed="false">
      <c r="A475" s="2"/>
      <c r="B475" s="3"/>
      <c r="C475" s="17" t="s">
        <v>50</v>
      </c>
      <c r="D475" s="18" t="s">
        <v>51</v>
      </c>
      <c r="E475" s="18" t="s">
        <v>52</v>
      </c>
      <c r="F475" s="19"/>
      <c r="G475" s="20"/>
      <c r="H475" s="21"/>
      <c r="I475" s="22"/>
      <c r="J475" s="19"/>
      <c r="K475" s="20"/>
      <c r="L475" s="21"/>
      <c r="M475" s="22"/>
      <c r="N475" s="19"/>
      <c r="O475" s="23"/>
      <c r="P475" s="24"/>
      <c r="Q475" s="25"/>
      <c r="R475" s="26"/>
      <c r="S475" s="27"/>
      <c r="T475" s="28"/>
      <c r="U475" s="28"/>
      <c r="V475" s="28"/>
      <c r="W475" s="28"/>
      <c r="X475" s="29" t="n">
        <f aca="false">(IF(COUNTIF(F475:G475, "E")+COUNTIF(F475:G475, "K")+COUNTIF(F475:G475, "X")+COUNTIF(F475:G475, "(x)")&gt;0, 1, 0)) + (IF(COUNTIF(H475:I475, "E")+COUNTIF(H475:I475, "K")+COUNTIF(H475:I475, "X")+COUNTIF(H475:I475, "(x)")&gt;0, 1, 0)) + (IF(COUNTIF(J475:K475, "E")+COUNTIF(J475:K475, "K")+COUNTIF(J475:K475, "X")+COUNTIF(J475:K475, "(x)")&gt;0, 1, 0)) + (IF(COUNTIF(L475:M475, "E")+COUNTIF(L475:M475, "K")+COUNTIF(L475:M475, "X")+COUNTIF(L475:M475, "(x)")&gt;0, 1, 0)) + (IF(COUNTIF(N475:O475, "E")+COUNTIF(N475:O475, "K")+COUNTIF(N475:O475, "X")+COUNTIF(N475:O475, "(x)")&gt;0, 1, 0))</f>
        <v>0</v>
      </c>
    </row>
    <row r="476" customFormat="false" ht="24.45" hidden="false" customHeight="false" outlineLevel="0" collapsed="false">
      <c r="A476" s="2"/>
      <c r="B476" s="3"/>
      <c r="C476" s="17" t="s">
        <v>53</v>
      </c>
      <c r="D476" s="18" t="s">
        <v>54</v>
      </c>
      <c r="E476" s="18" t="s">
        <v>55</v>
      </c>
      <c r="F476" s="19"/>
      <c r="G476" s="20"/>
      <c r="H476" s="21"/>
      <c r="I476" s="22"/>
      <c r="J476" s="19"/>
      <c r="K476" s="20"/>
      <c r="L476" s="21"/>
      <c r="M476" s="22"/>
      <c r="N476" s="19"/>
      <c r="O476" s="23"/>
      <c r="P476" s="24"/>
      <c r="Q476" s="25"/>
      <c r="R476" s="26"/>
      <c r="S476" s="27"/>
      <c r="T476" s="28"/>
      <c r="U476" s="28"/>
      <c r="V476" s="28"/>
      <c r="W476" s="28"/>
      <c r="X476" s="29" t="n">
        <f aca="false">(IF(COUNTIF(F476:G476, "E")+COUNTIF(F476:G476, "K")+COUNTIF(F476:G476, "X")+COUNTIF(F476:G476, "(x)")&gt;0, 1, 0)) + (IF(COUNTIF(H476:I476, "E")+COUNTIF(H476:I476, "K")+COUNTIF(H476:I476, "X")+COUNTIF(H476:I476, "(x)")&gt;0, 1, 0)) + (IF(COUNTIF(J476:K476, "E")+COUNTIF(J476:K476, "K")+COUNTIF(J476:K476, "X")+COUNTIF(J476:K476, "(x)")&gt;0, 1, 0)) + (IF(COUNTIF(L476:M476, "E")+COUNTIF(L476:M476, "K")+COUNTIF(L476:M476, "X")+COUNTIF(L476:M476, "(x)")&gt;0, 1, 0)) + (IF(COUNTIF(N476:O476, "E")+COUNTIF(N476:O476, "K")+COUNTIF(N476:O476, "X")+COUNTIF(N476:O476, "(x)")&gt;0, 1, 0))</f>
        <v>0</v>
      </c>
    </row>
    <row r="477" customFormat="false" ht="24.45" hidden="false" customHeight="false" outlineLevel="0" collapsed="false">
      <c r="A477" s="2"/>
      <c r="B477" s="3"/>
      <c r="C477" s="17" t="s">
        <v>56</v>
      </c>
      <c r="D477" s="18" t="s">
        <v>57</v>
      </c>
      <c r="E477" s="18" t="s">
        <v>58</v>
      </c>
      <c r="F477" s="19"/>
      <c r="G477" s="20"/>
      <c r="H477" s="21"/>
      <c r="I477" s="22"/>
      <c r="J477" s="19"/>
      <c r="K477" s="20"/>
      <c r="L477" s="21"/>
      <c r="M477" s="22"/>
      <c r="N477" s="19"/>
      <c r="O477" s="23"/>
      <c r="P477" s="24"/>
      <c r="Q477" s="25"/>
      <c r="R477" s="26"/>
      <c r="S477" s="27"/>
      <c r="T477" s="28"/>
      <c r="U477" s="28"/>
      <c r="V477" s="28"/>
      <c r="W477" s="28"/>
      <c r="X477" s="29" t="n">
        <f aca="false">(IF(COUNTIF(F477:G477, "E")+COUNTIF(F477:G477, "K")+COUNTIF(F477:G477, "X")+COUNTIF(F477:G477, "(x)")&gt;0, 1, 0)) + (IF(COUNTIF(H477:I477, "E")+COUNTIF(H477:I477, "K")+COUNTIF(H477:I477, "X")+COUNTIF(H477:I477, "(x)")&gt;0, 1, 0)) + (IF(COUNTIF(J477:K477, "E")+COUNTIF(J477:K477, "K")+COUNTIF(J477:K477, "X")+COUNTIF(J477:K477, "(x)")&gt;0, 1, 0)) + (IF(COUNTIF(L477:M477, "E")+COUNTIF(L477:M477, "K")+COUNTIF(L477:M477, "X")+COUNTIF(L477:M477, "(x)")&gt;0, 1, 0)) + (IF(COUNTIF(N477:O477, "E")+COUNTIF(N477:O477, "K")+COUNTIF(N477:O477, "X")+COUNTIF(N477:O477, "(x)")&gt;0, 1, 0))</f>
        <v>0</v>
      </c>
    </row>
    <row r="478" customFormat="false" ht="24.45" hidden="false" customHeight="false" outlineLevel="0" collapsed="false">
      <c r="A478" s="2"/>
      <c r="B478" s="3"/>
      <c r="C478" s="17" t="s">
        <v>60</v>
      </c>
      <c r="D478" s="18" t="s">
        <v>61</v>
      </c>
      <c r="E478" s="18" t="s">
        <v>62</v>
      </c>
      <c r="F478" s="19"/>
      <c r="G478" s="20"/>
      <c r="H478" s="21"/>
      <c r="I478" s="22"/>
      <c r="J478" s="19"/>
      <c r="K478" s="20"/>
      <c r="L478" s="21"/>
      <c r="M478" s="22"/>
      <c r="N478" s="19"/>
      <c r="O478" s="23"/>
      <c r="P478" s="24"/>
      <c r="Q478" s="25"/>
      <c r="R478" s="26"/>
      <c r="S478" s="27"/>
      <c r="T478" s="28"/>
      <c r="U478" s="28"/>
      <c r="V478" s="28"/>
      <c r="W478" s="28"/>
      <c r="X478" s="29" t="n">
        <f aca="false">(IF(COUNTIF(F478:G478, "E")+COUNTIF(F478:G478, "K")+COUNTIF(F478:G478, "X")+COUNTIF(F478:G478, "(x)")&gt;0, 1, 0)) + (IF(COUNTIF(H478:I478, "E")+COUNTIF(H478:I478, "K")+COUNTIF(H478:I478, "X")+COUNTIF(H478:I478, "(x)")&gt;0, 1, 0)) + (IF(COUNTIF(J478:K478, "E")+COUNTIF(J478:K478, "K")+COUNTIF(J478:K478, "X")+COUNTIF(J478:K478, "(x)")&gt;0, 1, 0)) + (IF(COUNTIF(L478:M478, "E")+COUNTIF(L478:M478, "K")+COUNTIF(L478:M478, "X")+COUNTIF(L478:M478, "(x)")&gt;0, 1, 0)) + (IF(COUNTIF(N478:O478, "E")+COUNTIF(N478:O478, "K")+COUNTIF(N478:O478, "X")+COUNTIF(N478:O478, "(x)")&gt;0, 1, 0))</f>
        <v>0</v>
      </c>
    </row>
    <row r="479" customFormat="false" ht="24.45" hidden="false" customHeight="true" outlineLevel="0" collapsed="false">
      <c r="A479" s="2" t="s">
        <v>277</v>
      </c>
      <c r="B479" s="3" t="s">
        <v>294</v>
      </c>
      <c r="C479" s="4" t="s">
        <v>2</v>
      </c>
      <c r="D479" s="5" t="s">
        <v>3</v>
      </c>
      <c r="E479" s="5" t="s">
        <v>4</v>
      </c>
      <c r="F479" s="6" t="s">
        <v>661</v>
      </c>
      <c r="G479" s="6"/>
      <c r="H479" s="7" t="s">
        <v>662</v>
      </c>
      <c r="I479" s="7"/>
      <c r="J479" s="8" t="s">
        <v>915</v>
      </c>
      <c r="K479" s="8"/>
      <c r="L479" s="7" t="s">
        <v>916</v>
      </c>
      <c r="M479" s="7"/>
      <c r="N479" s="8" t="s">
        <v>917</v>
      </c>
      <c r="O479" s="8"/>
      <c r="P479" s="7" t="s">
        <v>301</v>
      </c>
      <c r="Q479" s="7"/>
      <c r="R479" s="9" t="s">
        <v>918</v>
      </c>
      <c r="S479" s="9"/>
      <c r="T479" s="10" t="s">
        <v>12</v>
      </c>
      <c r="U479" s="10"/>
      <c r="V479" s="10"/>
      <c r="W479" s="10"/>
      <c r="X479" s="11" t="s">
        <v>13</v>
      </c>
    </row>
    <row r="480" customFormat="false" ht="24.45" hidden="false" customHeight="false" outlineLevel="0" collapsed="false">
      <c r="A480" s="2"/>
      <c r="B480" s="3"/>
      <c r="C480" s="12"/>
      <c r="D480" s="13"/>
      <c r="E480" s="13"/>
      <c r="F480" s="14" t="s">
        <v>14</v>
      </c>
      <c r="G480" s="15" t="s">
        <v>15</v>
      </c>
      <c r="H480" s="16" t="s">
        <v>14</v>
      </c>
      <c r="I480" s="16" t="s">
        <v>15</v>
      </c>
      <c r="J480" s="14" t="s">
        <v>14</v>
      </c>
      <c r="K480" s="15" t="s">
        <v>15</v>
      </c>
      <c r="L480" s="16" t="s">
        <v>14</v>
      </c>
      <c r="M480" s="16" t="s">
        <v>15</v>
      </c>
      <c r="N480" s="14" t="s">
        <v>14</v>
      </c>
      <c r="O480" s="15" t="s">
        <v>15</v>
      </c>
      <c r="P480" s="16" t="s">
        <v>14</v>
      </c>
      <c r="Q480" s="16" t="s">
        <v>15</v>
      </c>
      <c r="R480" s="14" t="s">
        <v>14</v>
      </c>
      <c r="S480" s="15" t="s">
        <v>15</v>
      </c>
      <c r="T480" s="10"/>
      <c r="U480" s="10"/>
      <c r="V480" s="10"/>
      <c r="W480" s="10"/>
      <c r="X480" s="11"/>
    </row>
    <row r="481" customFormat="false" ht="24.45" hidden="false" customHeight="false" outlineLevel="0" collapsed="false">
      <c r="A481" s="2"/>
      <c r="B481" s="3"/>
      <c r="C481" s="17" t="s">
        <v>16</v>
      </c>
      <c r="D481" s="18" t="s">
        <v>17</v>
      </c>
      <c r="E481" s="18" t="s">
        <v>18</v>
      </c>
      <c r="F481" s="19"/>
      <c r="G481" s="20"/>
      <c r="H481" s="21"/>
      <c r="I481" s="22"/>
      <c r="J481" s="19"/>
      <c r="K481" s="20"/>
      <c r="L481" s="21"/>
      <c r="M481" s="22"/>
      <c r="N481" s="19"/>
      <c r="O481" s="23"/>
      <c r="P481" s="24"/>
      <c r="Q481" s="25"/>
      <c r="R481" s="26"/>
      <c r="S481" s="27"/>
      <c r="T481" s="28"/>
      <c r="U481" s="28"/>
      <c r="V481" s="28"/>
      <c r="W481" s="28"/>
      <c r="X481" s="29" t="n">
        <f aca="false">(IF(COUNTIF(F481:G481, "E")+COUNTIF(F481:G481, "K")+COUNTIF(F481:G481, "X")+COUNTIF(F481:G481, "(x)")&gt;0, 1, 0)) + (IF(COUNTIF(H481:I481, "E")+COUNTIF(H481:I481, "K")+COUNTIF(H481:I481, "X")+COUNTIF(H481:I481, "(x)")&gt;0, 1, 0)) + (IF(COUNTIF(J481:K481, "E")+COUNTIF(J481:K481, "K")+COUNTIF(J481:K481, "X")+COUNTIF(J481:K481, "(x)")&gt;0, 1, 0)) + (IF(COUNTIF(L481:M481, "E")+COUNTIF(L481:M481, "K")+COUNTIF(L481:M481, "X")+COUNTIF(L481:M481, "(x)")&gt;0, 1, 0)) + (IF(COUNTIF(N481:O481, "E")+COUNTIF(N481:O481, "K")+COUNTIF(N481:O481, "X")+COUNTIF(N481:O481, "(x)")&gt;0, 1, 0))</f>
        <v>0</v>
      </c>
    </row>
    <row r="482" customFormat="false" ht="24.45" hidden="false" customHeight="false" outlineLevel="0" collapsed="false">
      <c r="A482" s="2"/>
      <c r="B482" s="3"/>
      <c r="C482" s="17" t="s">
        <v>20</v>
      </c>
      <c r="D482" s="18" t="s">
        <v>21</v>
      </c>
      <c r="E482" s="18" t="s">
        <v>22</v>
      </c>
      <c r="F482" s="19"/>
      <c r="G482" s="20"/>
      <c r="H482" s="21"/>
      <c r="I482" s="22"/>
      <c r="J482" s="19"/>
      <c r="K482" s="20"/>
      <c r="L482" s="21"/>
      <c r="M482" s="22"/>
      <c r="N482" s="19"/>
      <c r="O482" s="23"/>
      <c r="P482" s="24"/>
      <c r="Q482" s="25"/>
      <c r="R482" s="26"/>
      <c r="S482" s="27"/>
      <c r="T482" s="28"/>
      <c r="U482" s="28"/>
      <c r="V482" s="28"/>
      <c r="W482" s="28"/>
      <c r="X482" s="29" t="n">
        <f aca="false">(IF(COUNTIF(F482:G482, "E")+COUNTIF(F482:G482, "K")+COUNTIF(F482:G482, "X")+COUNTIF(F482:G482, "(x)")&gt;0, 1, 0)) + (IF(COUNTIF(H482:I482, "E")+COUNTIF(H482:I482, "K")+COUNTIF(H482:I482, "X")+COUNTIF(H482:I482, "(x)")&gt;0, 1, 0)) + (IF(COUNTIF(J482:K482, "E")+COUNTIF(J482:K482, "K")+COUNTIF(J482:K482, "X")+COUNTIF(J482:K482, "(x)")&gt;0, 1, 0)) + (IF(COUNTIF(L482:M482, "E")+COUNTIF(L482:M482, "K")+COUNTIF(L482:M482, "X")+COUNTIF(L482:M482, "(x)")&gt;0, 1, 0)) + (IF(COUNTIF(N482:O482, "E")+COUNTIF(N482:O482, "K")+COUNTIF(N482:O482, "X")+COUNTIF(N482:O482, "(x)")&gt;0, 1, 0))</f>
        <v>0</v>
      </c>
    </row>
    <row r="483" customFormat="false" ht="24.45" hidden="false" customHeight="false" outlineLevel="0" collapsed="false">
      <c r="A483" s="2"/>
      <c r="B483" s="3"/>
      <c r="C483" s="17" t="s">
        <v>23</v>
      </c>
      <c r="D483" s="18" t="s">
        <v>24</v>
      </c>
      <c r="E483" s="18" t="s">
        <v>25</v>
      </c>
      <c r="F483" s="19"/>
      <c r="G483" s="20"/>
      <c r="H483" s="21"/>
      <c r="I483" s="22"/>
      <c r="J483" s="19"/>
      <c r="K483" s="20"/>
      <c r="L483" s="21"/>
      <c r="M483" s="22"/>
      <c r="N483" s="19"/>
      <c r="O483" s="23"/>
      <c r="P483" s="24"/>
      <c r="Q483" s="25"/>
      <c r="R483" s="26"/>
      <c r="S483" s="27"/>
      <c r="T483" s="28"/>
      <c r="U483" s="28"/>
      <c r="V483" s="28"/>
      <c r="W483" s="28"/>
      <c r="X483" s="29" t="n">
        <f aca="false">(IF(COUNTIF(F483:G483, "E")+COUNTIF(F483:G483, "K")+COUNTIF(F483:G483, "X")+COUNTIF(F483:G483, "(x)")&gt;0, 1, 0)) + (IF(COUNTIF(H483:I483, "E")+COUNTIF(H483:I483, "K")+COUNTIF(H483:I483, "X")+COUNTIF(H483:I483, "(x)")&gt;0, 1, 0)) + (IF(COUNTIF(J483:K483, "E")+COUNTIF(J483:K483, "K")+COUNTIF(J483:K483, "X")+COUNTIF(J483:K483, "(x)")&gt;0, 1, 0)) + (IF(COUNTIF(L483:M483, "E")+COUNTIF(L483:M483, "K")+COUNTIF(L483:M483, "X")+COUNTIF(L483:M483, "(x)")&gt;0, 1, 0)) + (IF(COUNTIF(N483:O483, "E")+COUNTIF(N483:O483, "K")+COUNTIF(N483:O483, "X")+COUNTIF(N483:O483, "(x)")&gt;0, 1, 0))</f>
        <v>0</v>
      </c>
    </row>
    <row r="484" customFormat="false" ht="24.45" hidden="false" customHeight="false" outlineLevel="0" collapsed="false">
      <c r="A484" s="2"/>
      <c r="B484" s="3"/>
      <c r="C484" s="17" t="s">
        <v>26</v>
      </c>
      <c r="D484" s="18" t="s">
        <v>27</v>
      </c>
      <c r="E484" s="18" t="s">
        <v>28</v>
      </c>
      <c r="F484" s="19"/>
      <c r="G484" s="20"/>
      <c r="H484" s="21"/>
      <c r="I484" s="22"/>
      <c r="J484" s="19"/>
      <c r="K484" s="20"/>
      <c r="L484" s="21"/>
      <c r="M484" s="22"/>
      <c r="N484" s="19"/>
      <c r="O484" s="23"/>
      <c r="P484" s="24"/>
      <c r="Q484" s="25"/>
      <c r="R484" s="26"/>
      <c r="S484" s="27"/>
      <c r="T484" s="28"/>
      <c r="U484" s="28"/>
      <c r="V484" s="28"/>
      <c r="W484" s="28"/>
      <c r="X484" s="29" t="n">
        <f aca="false">(IF(COUNTIF(F484:G484, "E")+COUNTIF(F484:G484, "K")+COUNTIF(F484:G484, "X")+COUNTIF(F484:G484, "(x)")&gt;0, 1, 0)) + (IF(COUNTIF(H484:I484, "E")+COUNTIF(H484:I484, "K")+COUNTIF(H484:I484, "X")+COUNTIF(H484:I484, "(x)")&gt;0, 1, 0)) + (IF(COUNTIF(J484:K484, "E")+COUNTIF(J484:K484, "K")+COUNTIF(J484:K484, "X")+COUNTIF(J484:K484, "(x)")&gt;0, 1, 0)) + (IF(COUNTIF(L484:M484, "E")+COUNTIF(L484:M484, "K")+COUNTIF(L484:M484, "X")+COUNTIF(L484:M484, "(x)")&gt;0, 1, 0)) + (IF(COUNTIF(N484:O484, "E")+COUNTIF(N484:O484, "K")+COUNTIF(N484:O484, "X")+COUNTIF(N484:O484, "(x)")&gt;0, 1, 0))</f>
        <v>0</v>
      </c>
    </row>
    <row r="485" customFormat="false" ht="24.45" hidden="false" customHeight="false" outlineLevel="0" collapsed="false">
      <c r="A485" s="2"/>
      <c r="B485" s="3"/>
      <c r="C485" s="17" t="s">
        <v>29</v>
      </c>
      <c r="D485" s="18" t="s">
        <v>30</v>
      </c>
      <c r="E485" s="18" t="s">
        <v>31</v>
      </c>
      <c r="F485" s="19"/>
      <c r="G485" s="20"/>
      <c r="H485" s="21"/>
      <c r="I485" s="22"/>
      <c r="J485" s="19"/>
      <c r="K485" s="20"/>
      <c r="L485" s="21"/>
      <c r="M485" s="22"/>
      <c r="N485" s="19"/>
      <c r="O485" s="23"/>
      <c r="P485" s="24"/>
      <c r="Q485" s="25"/>
      <c r="R485" s="26"/>
      <c r="S485" s="27"/>
      <c r="T485" s="28"/>
      <c r="U485" s="28"/>
      <c r="V485" s="28"/>
      <c r="W485" s="28"/>
      <c r="X485" s="29" t="n">
        <f aca="false">(IF(COUNTIF(F485:G485, "E")+COUNTIF(F485:G485, "K")+COUNTIF(F485:G485, "X")+COUNTIF(F485:G485, "(x)")&gt;0, 1, 0)) + (IF(COUNTIF(H485:I485, "E")+COUNTIF(H485:I485, "K")+COUNTIF(H485:I485, "X")+COUNTIF(H485:I485, "(x)")&gt;0, 1, 0)) + (IF(COUNTIF(J485:K485, "E")+COUNTIF(J485:K485, "K")+COUNTIF(J485:K485, "X")+COUNTIF(J485:K485, "(x)")&gt;0, 1, 0)) + (IF(COUNTIF(L485:M485, "E")+COUNTIF(L485:M485, "K")+COUNTIF(L485:M485, "X")+COUNTIF(L485:M485, "(x)")&gt;0, 1, 0)) + (IF(COUNTIF(N485:O485, "E")+COUNTIF(N485:O485, "K")+COUNTIF(N485:O485, "X")+COUNTIF(N485:O485, "(x)")&gt;0, 1, 0))</f>
        <v>0</v>
      </c>
    </row>
    <row r="486" customFormat="false" ht="24.45" hidden="false" customHeight="false" outlineLevel="0" collapsed="false">
      <c r="A486" s="2"/>
      <c r="B486" s="3"/>
      <c r="C486" s="17" t="s">
        <v>32</v>
      </c>
      <c r="D486" s="18" t="s">
        <v>33</v>
      </c>
      <c r="E486" s="18" t="s">
        <v>34</v>
      </c>
      <c r="F486" s="19"/>
      <c r="G486" s="20"/>
      <c r="H486" s="21"/>
      <c r="I486" s="22"/>
      <c r="J486" s="19"/>
      <c r="K486" s="20"/>
      <c r="L486" s="21"/>
      <c r="M486" s="22"/>
      <c r="N486" s="19"/>
      <c r="O486" s="23"/>
      <c r="P486" s="24"/>
      <c r="Q486" s="25"/>
      <c r="R486" s="26"/>
      <c r="S486" s="27"/>
      <c r="T486" s="28"/>
      <c r="U486" s="28"/>
      <c r="V486" s="28"/>
      <c r="W486" s="28"/>
      <c r="X486" s="29" t="n">
        <f aca="false">(IF(COUNTIF(F486:G486, "E")+COUNTIF(F486:G486, "K")+COUNTIF(F486:G486, "X")+COUNTIF(F486:G486, "(x)")&gt;0, 1, 0)) + (IF(COUNTIF(H486:I486, "E")+COUNTIF(H486:I486, "K")+COUNTIF(H486:I486, "X")+COUNTIF(H486:I486, "(x)")&gt;0, 1, 0)) + (IF(COUNTIF(J486:K486, "E")+COUNTIF(J486:K486, "K")+COUNTIF(J486:K486, "X")+COUNTIF(J486:K486, "(x)")&gt;0, 1, 0)) + (IF(COUNTIF(L486:M486, "E")+COUNTIF(L486:M486, "K")+COUNTIF(L486:M486, "X")+COUNTIF(L486:M486, "(x)")&gt;0, 1, 0)) + (IF(COUNTIF(N486:O486, "E")+COUNTIF(N486:O486, "K")+COUNTIF(N486:O486, "X")+COUNTIF(N486:O486, "(x)")&gt;0, 1, 0))</f>
        <v>0</v>
      </c>
    </row>
    <row r="487" customFormat="false" ht="24.45" hidden="false" customHeight="false" outlineLevel="0" collapsed="false">
      <c r="A487" s="2"/>
      <c r="B487" s="3"/>
      <c r="C487" s="17" t="s">
        <v>35</v>
      </c>
      <c r="D487" s="18" t="s">
        <v>36</v>
      </c>
      <c r="E487" s="18" t="s">
        <v>37</v>
      </c>
      <c r="F487" s="19"/>
      <c r="G487" s="20"/>
      <c r="H487" s="21"/>
      <c r="I487" s="22"/>
      <c r="J487" s="19"/>
      <c r="K487" s="20"/>
      <c r="L487" s="21"/>
      <c r="M487" s="22"/>
      <c r="N487" s="19"/>
      <c r="O487" s="23"/>
      <c r="P487" s="24"/>
      <c r="Q487" s="25"/>
      <c r="R487" s="26"/>
      <c r="S487" s="27"/>
      <c r="T487" s="28"/>
      <c r="U487" s="28"/>
      <c r="V487" s="28"/>
      <c r="W487" s="28"/>
      <c r="X487" s="29" t="n">
        <f aca="false">(IF(COUNTIF(F487:G487, "E")+COUNTIF(F487:G487, "K")+COUNTIF(F487:G487, "X")+COUNTIF(F487:G487, "(x)")&gt;0, 1, 0)) + (IF(COUNTIF(H487:I487, "E")+COUNTIF(H487:I487, "K")+COUNTIF(H487:I487, "X")+COUNTIF(H487:I487, "(x)")&gt;0, 1, 0)) + (IF(COUNTIF(J487:K487, "E")+COUNTIF(J487:K487, "K")+COUNTIF(J487:K487, "X")+COUNTIF(J487:K487, "(x)")&gt;0, 1, 0)) + (IF(COUNTIF(L487:M487, "E")+COUNTIF(L487:M487, "K")+COUNTIF(L487:M487, "X")+COUNTIF(L487:M487, "(x)")&gt;0, 1, 0)) + (IF(COUNTIF(N487:O487, "E")+COUNTIF(N487:O487, "K")+COUNTIF(N487:O487, "X")+COUNTIF(N487:O487, "(x)")&gt;0, 1, 0))</f>
        <v>0</v>
      </c>
    </row>
    <row r="488" customFormat="false" ht="24.45" hidden="false" customHeight="false" outlineLevel="0" collapsed="false">
      <c r="A488" s="2"/>
      <c r="B488" s="3"/>
      <c r="C488" s="17" t="s">
        <v>38</v>
      </c>
      <c r="D488" s="18" t="s">
        <v>39</v>
      </c>
      <c r="E488" s="18" t="s">
        <v>40</v>
      </c>
      <c r="F488" s="19"/>
      <c r="G488" s="20"/>
      <c r="H488" s="21"/>
      <c r="I488" s="22"/>
      <c r="J488" s="19"/>
      <c r="K488" s="20"/>
      <c r="L488" s="21"/>
      <c r="M488" s="22"/>
      <c r="N488" s="19"/>
      <c r="O488" s="23"/>
      <c r="P488" s="24"/>
      <c r="Q488" s="25"/>
      <c r="R488" s="26"/>
      <c r="S488" s="27"/>
      <c r="T488" s="28"/>
      <c r="U488" s="28"/>
      <c r="V488" s="28"/>
      <c r="W488" s="28"/>
      <c r="X488" s="29" t="n">
        <f aca="false">(IF(COUNTIF(F488:G488, "E")+COUNTIF(F488:G488, "K")+COUNTIF(F488:G488, "X")+COUNTIF(F488:G488, "(x)")&gt;0, 1, 0)) + (IF(COUNTIF(H488:I488, "E")+COUNTIF(H488:I488, "K")+COUNTIF(H488:I488, "X")+COUNTIF(H488:I488, "(x)")&gt;0, 1, 0)) + (IF(COUNTIF(J488:K488, "E")+COUNTIF(J488:K488, "K")+COUNTIF(J488:K488, "X")+COUNTIF(J488:K488, "(x)")&gt;0, 1, 0)) + (IF(COUNTIF(L488:M488, "E")+COUNTIF(L488:M488, "K")+COUNTIF(L488:M488, "X")+COUNTIF(L488:M488, "(x)")&gt;0, 1, 0)) + (IF(COUNTIF(N488:O488, "E")+COUNTIF(N488:O488, "K")+COUNTIF(N488:O488, "X")+COUNTIF(N488:O488, "(x)")&gt;0, 1, 0))</f>
        <v>0</v>
      </c>
    </row>
    <row r="489" customFormat="false" ht="24.45" hidden="false" customHeight="false" outlineLevel="0" collapsed="false">
      <c r="A489" s="2"/>
      <c r="B489" s="3"/>
      <c r="C489" s="17" t="s">
        <v>41</v>
      </c>
      <c r="D489" s="18" t="s">
        <v>42</v>
      </c>
      <c r="E489" s="18" t="s">
        <v>43</v>
      </c>
      <c r="F489" s="19"/>
      <c r="G489" s="20"/>
      <c r="H489" s="21"/>
      <c r="I489" s="22"/>
      <c r="J489" s="19"/>
      <c r="K489" s="20"/>
      <c r="L489" s="21"/>
      <c r="M489" s="22"/>
      <c r="N489" s="19"/>
      <c r="O489" s="23"/>
      <c r="P489" s="24"/>
      <c r="Q489" s="25"/>
      <c r="R489" s="26"/>
      <c r="S489" s="27"/>
      <c r="T489" s="28"/>
      <c r="U489" s="28"/>
      <c r="V489" s="28"/>
      <c r="W489" s="28"/>
      <c r="X489" s="29" t="n">
        <f aca="false">(IF(COUNTIF(F489:G489, "E")+COUNTIF(F489:G489, "K")+COUNTIF(F489:G489, "X")+COUNTIF(F489:G489, "(x)")&gt;0, 1, 0)) + (IF(COUNTIF(H489:I489, "E")+COUNTIF(H489:I489, "K")+COUNTIF(H489:I489, "X")+COUNTIF(H489:I489, "(x)")&gt;0, 1, 0)) + (IF(COUNTIF(J489:K489, "E")+COUNTIF(J489:K489, "K")+COUNTIF(J489:K489, "X")+COUNTIF(J489:K489, "(x)")&gt;0, 1, 0)) + (IF(COUNTIF(L489:M489, "E")+COUNTIF(L489:M489, "K")+COUNTIF(L489:M489, "X")+COUNTIF(L489:M489, "(x)")&gt;0, 1, 0)) + (IF(COUNTIF(N489:O489, "E")+COUNTIF(N489:O489, "K")+COUNTIF(N489:O489, "X")+COUNTIF(N489:O489, "(x)")&gt;0, 1, 0))</f>
        <v>0</v>
      </c>
    </row>
    <row r="490" customFormat="false" ht="24.45" hidden="false" customHeight="false" outlineLevel="0" collapsed="false">
      <c r="A490" s="2"/>
      <c r="B490" s="3"/>
      <c r="C490" s="17" t="s">
        <v>44</v>
      </c>
      <c r="D490" s="18" t="s">
        <v>45</v>
      </c>
      <c r="E490" s="18" t="s">
        <v>46</v>
      </c>
      <c r="F490" s="19"/>
      <c r="G490" s="20"/>
      <c r="H490" s="21"/>
      <c r="I490" s="22"/>
      <c r="J490" s="19"/>
      <c r="K490" s="20"/>
      <c r="L490" s="21"/>
      <c r="M490" s="22"/>
      <c r="N490" s="19"/>
      <c r="O490" s="23"/>
      <c r="P490" s="24"/>
      <c r="Q490" s="25"/>
      <c r="R490" s="26"/>
      <c r="S490" s="27"/>
      <c r="T490" s="28"/>
      <c r="U490" s="28"/>
      <c r="V490" s="28"/>
      <c r="W490" s="28"/>
      <c r="X490" s="29" t="n">
        <f aca="false">(IF(COUNTIF(F490:G490, "E")+COUNTIF(F490:G490, "K")+COUNTIF(F490:G490, "X")+COUNTIF(F490:G490, "(x)")&gt;0, 1, 0)) + (IF(COUNTIF(H490:I490, "E")+COUNTIF(H490:I490, "K")+COUNTIF(H490:I490, "X")+COUNTIF(H490:I490, "(x)")&gt;0, 1, 0)) + (IF(COUNTIF(J490:K490, "E")+COUNTIF(J490:K490, "K")+COUNTIF(J490:K490, "X")+COUNTIF(J490:K490, "(x)")&gt;0, 1, 0)) + (IF(COUNTIF(L490:M490, "E")+COUNTIF(L490:M490, "K")+COUNTIF(L490:M490, "X")+COUNTIF(L490:M490, "(x)")&gt;0, 1, 0)) + (IF(COUNTIF(N490:O490, "E")+COUNTIF(N490:O490, "K")+COUNTIF(N490:O490, "X")+COUNTIF(N490:O490, "(x)")&gt;0, 1, 0))</f>
        <v>0</v>
      </c>
    </row>
    <row r="491" customFormat="false" ht="24.45" hidden="false" customHeight="false" outlineLevel="0" collapsed="false">
      <c r="A491" s="2"/>
      <c r="B491" s="3"/>
      <c r="C491" s="17" t="s">
        <v>47</v>
      </c>
      <c r="D491" s="18" t="s">
        <v>48</v>
      </c>
      <c r="E491" s="18" t="s">
        <v>49</v>
      </c>
      <c r="F491" s="19"/>
      <c r="G491" s="20"/>
      <c r="H491" s="21"/>
      <c r="I491" s="22"/>
      <c r="J491" s="19"/>
      <c r="K491" s="20"/>
      <c r="L491" s="21"/>
      <c r="M491" s="22"/>
      <c r="N491" s="19"/>
      <c r="O491" s="23"/>
      <c r="P491" s="24"/>
      <c r="Q491" s="25"/>
      <c r="R491" s="26"/>
      <c r="S491" s="27"/>
      <c r="T491" s="28"/>
      <c r="U491" s="28"/>
      <c r="V491" s="28"/>
      <c r="W491" s="28"/>
      <c r="X491" s="29" t="n">
        <f aca="false">(IF(COUNTIF(F491:G491, "E")+COUNTIF(F491:G491, "K")+COUNTIF(F491:G491, "X")+COUNTIF(F491:G491, "(x)")&gt;0, 1, 0)) + (IF(COUNTIF(H491:I491, "E")+COUNTIF(H491:I491, "K")+COUNTIF(H491:I491, "X")+COUNTIF(H491:I491, "(x)")&gt;0, 1, 0)) + (IF(COUNTIF(J491:K491, "E")+COUNTIF(J491:K491, "K")+COUNTIF(J491:K491, "X")+COUNTIF(J491:K491, "(x)")&gt;0, 1, 0)) + (IF(COUNTIF(L491:M491, "E")+COUNTIF(L491:M491, "K")+COUNTIF(L491:M491, "X")+COUNTIF(L491:M491, "(x)")&gt;0, 1, 0)) + (IF(COUNTIF(N491:O491, "E")+COUNTIF(N491:O491, "K")+COUNTIF(N491:O491, "X")+COUNTIF(N491:O491, "(x)")&gt;0, 1, 0))</f>
        <v>0</v>
      </c>
    </row>
    <row r="492" customFormat="false" ht="24.45" hidden="false" customHeight="false" outlineLevel="0" collapsed="false">
      <c r="A492" s="2"/>
      <c r="B492" s="3"/>
      <c r="C492" s="17" t="s">
        <v>50</v>
      </c>
      <c r="D492" s="18" t="s">
        <v>51</v>
      </c>
      <c r="E492" s="18" t="s">
        <v>52</v>
      </c>
      <c r="F492" s="19"/>
      <c r="G492" s="20"/>
      <c r="H492" s="21"/>
      <c r="I492" s="22"/>
      <c r="J492" s="19"/>
      <c r="K492" s="20"/>
      <c r="L492" s="21"/>
      <c r="M492" s="22"/>
      <c r="N492" s="19"/>
      <c r="O492" s="23"/>
      <c r="P492" s="24"/>
      <c r="Q492" s="25"/>
      <c r="R492" s="26"/>
      <c r="S492" s="27"/>
      <c r="T492" s="28"/>
      <c r="U492" s="28"/>
      <c r="V492" s="28"/>
      <c r="W492" s="28"/>
      <c r="X492" s="29" t="n">
        <f aca="false">(IF(COUNTIF(F492:G492, "E")+COUNTIF(F492:G492, "K")+COUNTIF(F492:G492, "X")+COUNTIF(F492:G492, "(x)")&gt;0, 1, 0)) + (IF(COUNTIF(H492:I492, "E")+COUNTIF(H492:I492, "K")+COUNTIF(H492:I492, "X")+COUNTIF(H492:I492, "(x)")&gt;0, 1, 0)) + (IF(COUNTIF(J492:K492, "E")+COUNTIF(J492:K492, "K")+COUNTIF(J492:K492, "X")+COUNTIF(J492:K492, "(x)")&gt;0, 1, 0)) + (IF(COUNTIF(L492:M492, "E")+COUNTIF(L492:M492, "K")+COUNTIF(L492:M492, "X")+COUNTIF(L492:M492, "(x)")&gt;0, 1, 0)) + (IF(COUNTIF(N492:O492, "E")+COUNTIF(N492:O492, "K")+COUNTIF(N492:O492, "X")+COUNTIF(N492:O492, "(x)")&gt;0, 1, 0))</f>
        <v>0</v>
      </c>
    </row>
    <row r="493" customFormat="false" ht="24.45" hidden="false" customHeight="false" outlineLevel="0" collapsed="false">
      <c r="A493" s="2"/>
      <c r="B493" s="3"/>
      <c r="C493" s="17" t="s">
        <v>53</v>
      </c>
      <c r="D493" s="18" t="s">
        <v>54</v>
      </c>
      <c r="E493" s="18" t="s">
        <v>55</v>
      </c>
      <c r="F493" s="19"/>
      <c r="G493" s="20"/>
      <c r="H493" s="21"/>
      <c r="I493" s="22"/>
      <c r="J493" s="19"/>
      <c r="K493" s="20"/>
      <c r="L493" s="21"/>
      <c r="M493" s="22"/>
      <c r="N493" s="19"/>
      <c r="O493" s="23"/>
      <c r="P493" s="24"/>
      <c r="Q493" s="25"/>
      <c r="R493" s="26"/>
      <c r="S493" s="27"/>
      <c r="T493" s="28"/>
      <c r="U493" s="28"/>
      <c r="V493" s="28"/>
      <c r="W493" s="28"/>
      <c r="X493" s="29" t="n">
        <f aca="false">(IF(COUNTIF(F493:G493, "E")+COUNTIF(F493:G493, "K")+COUNTIF(F493:G493, "X")+COUNTIF(F493:G493, "(x)")&gt;0, 1, 0)) + (IF(COUNTIF(H493:I493, "E")+COUNTIF(H493:I493, "K")+COUNTIF(H493:I493, "X")+COUNTIF(H493:I493, "(x)")&gt;0, 1, 0)) + (IF(COUNTIF(J493:K493, "E")+COUNTIF(J493:K493, "K")+COUNTIF(J493:K493, "X")+COUNTIF(J493:K493, "(x)")&gt;0, 1, 0)) + (IF(COUNTIF(L493:M493, "E")+COUNTIF(L493:M493, "K")+COUNTIF(L493:M493, "X")+COUNTIF(L493:M493, "(x)")&gt;0, 1, 0)) + (IF(COUNTIF(N493:O493, "E")+COUNTIF(N493:O493, "K")+COUNTIF(N493:O493, "X")+COUNTIF(N493:O493, "(x)")&gt;0, 1, 0))</f>
        <v>0</v>
      </c>
    </row>
    <row r="494" customFormat="false" ht="24.45" hidden="false" customHeight="false" outlineLevel="0" collapsed="false">
      <c r="A494" s="2"/>
      <c r="B494" s="3"/>
      <c r="C494" s="17" t="s">
        <v>56</v>
      </c>
      <c r="D494" s="18" t="s">
        <v>57</v>
      </c>
      <c r="E494" s="18" t="s">
        <v>58</v>
      </c>
      <c r="F494" s="19"/>
      <c r="G494" s="20"/>
      <c r="H494" s="21"/>
      <c r="I494" s="22"/>
      <c r="J494" s="19"/>
      <c r="K494" s="20"/>
      <c r="L494" s="21"/>
      <c r="M494" s="22"/>
      <c r="N494" s="19"/>
      <c r="O494" s="23"/>
      <c r="P494" s="24"/>
      <c r="Q494" s="25"/>
      <c r="R494" s="26"/>
      <c r="S494" s="27"/>
      <c r="T494" s="28"/>
      <c r="U494" s="28"/>
      <c r="V494" s="28"/>
      <c r="W494" s="28"/>
      <c r="X494" s="29" t="n">
        <f aca="false">(IF(COUNTIF(F494:G494, "E")+COUNTIF(F494:G494, "K")+COUNTIF(F494:G494, "X")+COUNTIF(F494:G494, "(x)")&gt;0, 1, 0)) + (IF(COUNTIF(H494:I494, "E")+COUNTIF(H494:I494, "K")+COUNTIF(H494:I494, "X")+COUNTIF(H494:I494, "(x)")&gt;0, 1, 0)) + (IF(COUNTIF(J494:K494, "E")+COUNTIF(J494:K494, "K")+COUNTIF(J494:K494, "X")+COUNTIF(J494:K494, "(x)")&gt;0, 1, 0)) + (IF(COUNTIF(L494:M494, "E")+COUNTIF(L494:M494, "K")+COUNTIF(L494:M494, "X")+COUNTIF(L494:M494, "(x)")&gt;0, 1, 0)) + (IF(COUNTIF(N494:O494, "E")+COUNTIF(N494:O494, "K")+COUNTIF(N494:O494, "X")+COUNTIF(N494:O494, "(x)")&gt;0, 1, 0))</f>
        <v>0</v>
      </c>
    </row>
    <row r="495" customFormat="false" ht="24.45" hidden="false" customHeight="false" outlineLevel="0" collapsed="false">
      <c r="A495" s="2"/>
      <c r="B495" s="3"/>
      <c r="C495" s="17" t="s">
        <v>60</v>
      </c>
      <c r="D495" s="18" t="s">
        <v>61</v>
      </c>
      <c r="E495" s="18" t="s">
        <v>62</v>
      </c>
      <c r="F495" s="19"/>
      <c r="G495" s="20"/>
      <c r="H495" s="21"/>
      <c r="I495" s="22"/>
      <c r="J495" s="19"/>
      <c r="K495" s="20"/>
      <c r="L495" s="21"/>
      <c r="M495" s="22"/>
      <c r="N495" s="19"/>
      <c r="O495" s="23"/>
      <c r="P495" s="24"/>
      <c r="Q495" s="25"/>
      <c r="R495" s="26"/>
      <c r="S495" s="27"/>
      <c r="T495" s="28"/>
      <c r="U495" s="28"/>
      <c r="V495" s="28"/>
      <c r="W495" s="28"/>
      <c r="X495" s="29" t="n">
        <f aca="false">(IF(COUNTIF(F495:G495, "E")+COUNTIF(F495:G495, "K")+COUNTIF(F495:G495, "X")+COUNTIF(F495:G495, "(x)")&gt;0, 1, 0)) + (IF(COUNTIF(H495:I495, "E")+COUNTIF(H495:I495, "K")+COUNTIF(H495:I495, "X")+COUNTIF(H495:I495, "(x)")&gt;0, 1, 0)) + (IF(COUNTIF(J495:K495, "E")+COUNTIF(J495:K495, "K")+COUNTIF(J495:K495, "X")+COUNTIF(J495:K495, "(x)")&gt;0, 1, 0)) + (IF(COUNTIF(L495:M495, "E")+COUNTIF(L495:M495, "K")+COUNTIF(L495:M495, "X")+COUNTIF(L495:M495, "(x)")&gt;0, 1, 0)) + (IF(COUNTIF(N495:O495, "E")+COUNTIF(N495:O495, "K")+COUNTIF(N495:O495, "X")+COUNTIF(N495:O495, "(x)")&gt;0, 1, 0))</f>
        <v>0</v>
      </c>
    </row>
    <row r="496" customFormat="false" ht="24.45" hidden="false" customHeight="true" outlineLevel="0" collapsed="false">
      <c r="A496" s="2" t="s">
        <v>277</v>
      </c>
      <c r="B496" s="3" t="s">
        <v>302</v>
      </c>
      <c r="C496" s="4" t="s">
        <v>2</v>
      </c>
      <c r="D496" s="5" t="s">
        <v>3</v>
      </c>
      <c r="E496" s="5" t="s">
        <v>4</v>
      </c>
      <c r="F496" s="6" t="s">
        <v>667</v>
      </c>
      <c r="G496" s="6"/>
      <c r="H496" s="7" t="s">
        <v>668</v>
      </c>
      <c r="I496" s="7"/>
      <c r="J496" s="8" t="s">
        <v>919</v>
      </c>
      <c r="K496" s="8"/>
      <c r="L496" s="7" t="s">
        <v>920</v>
      </c>
      <c r="M496" s="7"/>
      <c r="N496" s="8" t="s">
        <v>921</v>
      </c>
      <c r="O496" s="8"/>
      <c r="P496" s="7" t="s">
        <v>309</v>
      </c>
      <c r="Q496" s="7"/>
      <c r="R496" s="9" t="s">
        <v>922</v>
      </c>
      <c r="S496" s="9"/>
      <c r="T496" s="10" t="s">
        <v>12</v>
      </c>
      <c r="U496" s="10"/>
      <c r="V496" s="10"/>
      <c r="W496" s="10"/>
      <c r="X496" s="11" t="s">
        <v>13</v>
      </c>
    </row>
    <row r="497" customFormat="false" ht="24.45" hidden="false" customHeight="false" outlineLevel="0" collapsed="false">
      <c r="A497" s="2"/>
      <c r="B497" s="3"/>
      <c r="C497" s="12"/>
      <c r="D497" s="13"/>
      <c r="E497" s="13"/>
      <c r="F497" s="14" t="s">
        <v>14</v>
      </c>
      <c r="G497" s="15" t="s">
        <v>15</v>
      </c>
      <c r="H497" s="16" t="s">
        <v>14</v>
      </c>
      <c r="I497" s="16" t="s">
        <v>15</v>
      </c>
      <c r="J497" s="14" t="s">
        <v>14</v>
      </c>
      <c r="K497" s="15" t="s">
        <v>15</v>
      </c>
      <c r="L497" s="16" t="s">
        <v>14</v>
      </c>
      <c r="M497" s="16" t="s">
        <v>15</v>
      </c>
      <c r="N497" s="14" t="s">
        <v>14</v>
      </c>
      <c r="O497" s="15" t="s">
        <v>15</v>
      </c>
      <c r="P497" s="16" t="s">
        <v>14</v>
      </c>
      <c r="Q497" s="16" t="s">
        <v>15</v>
      </c>
      <c r="R497" s="14" t="s">
        <v>14</v>
      </c>
      <c r="S497" s="15" t="s">
        <v>15</v>
      </c>
      <c r="T497" s="10"/>
      <c r="U497" s="10"/>
      <c r="V497" s="10"/>
      <c r="W497" s="10"/>
      <c r="X497" s="11"/>
    </row>
    <row r="498" customFormat="false" ht="24.45" hidden="false" customHeight="false" outlineLevel="0" collapsed="false">
      <c r="A498" s="2"/>
      <c r="B498" s="3"/>
      <c r="C498" s="17" t="s">
        <v>16</v>
      </c>
      <c r="D498" s="18" t="s">
        <v>17</v>
      </c>
      <c r="E498" s="18" t="s">
        <v>18</v>
      </c>
      <c r="F498" s="19"/>
      <c r="G498" s="20"/>
      <c r="H498" s="21"/>
      <c r="I498" s="22"/>
      <c r="J498" s="19"/>
      <c r="K498" s="20"/>
      <c r="L498" s="21"/>
      <c r="M498" s="22"/>
      <c r="N498" s="19"/>
      <c r="O498" s="23"/>
      <c r="P498" s="24"/>
      <c r="Q498" s="25"/>
      <c r="R498" s="26"/>
      <c r="S498" s="27"/>
      <c r="T498" s="28"/>
      <c r="U498" s="28"/>
      <c r="V498" s="28"/>
      <c r="W498" s="28"/>
      <c r="X498" s="29" t="n">
        <f aca="false">(IF(COUNTIF(F498:G498, "E")+COUNTIF(F498:G498, "K")+COUNTIF(F498:G498, "X")+COUNTIF(F498:G498, "(x)")&gt;0, 1, 0)) + (IF(COUNTIF(H498:I498, "E")+COUNTIF(H498:I498, "K")+COUNTIF(H498:I498, "X")+COUNTIF(H498:I498, "(x)")&gt;0, 1, 0)) + (IF(COUNTIF(J498:K498, "E")+COUNTIF(J498:K498, "K")+COUNTIF(J498:K498, "X")+COUNTIF(J498:K498, "(x)")&gt;0, 1, 0)) + (IF(COUNTIF(L498:M498, "E")+COUNTIF(L498:M498, "K")+COUNTIF(L498:M498, "X")+COUNTIF(L498:M498, "(x)")&gt;0, 1, 0)) + (IF(COUNTIF(N498:O498, "E")+COUNTIF(N498:O498, "K")+COUNTIF(N498:O498, "X")+COUNTIF(N498:O498, "(x)")&gt;0, 1, 0))</f>
        <v>0</v>
      </c>
    </row>
    <row r="499" customFormat="false" ht="24.45" hidden="false" customHeight="false" outlineLevel="0" collapsed="false">
      <c r="A499" s="2"/>
      <c r="B499" s="3"/>
      <c r="C499" s="17" t="s">
        <v>20</v>
      </c>
      <c r="D499" s="18" t="s">
        <v>21</v>
      </c>
      <c r="E499" s="18" t="s">
        <v>22</v>
      </c>
      <c r="F499" s="19"/>
      <c r="G499" s="20"/>
      <c r="H499" s="21"/>
      <c r="I499" s="22"/>
      <c r="J499" s="19"/>
      <c r="K499" s="20"/>
      <c r="L499" s="21"/>
      <c r="M499" s="22"/>
      <c r="N499" s="19"/>
      <c r="O499" s="23"/>
      <c r="P499" s="24"/>
      <c r="Q499" s="25"/>
      <c r="R499" s="26"/>
      <c r="S499" s="27"/>
      <c r="T499" s="28"/>
      <c r="U499" s="28"/>
      <c r="V499" s="28"/>
      <c r="W499" s="28"/>
      <c r="X499" s="29" t="n">
        <f aca="false">(IF(COUNTIF(F499:G499, "E")+COUNTIF(F499:G499, "K")+COUNTIF(F499:G499, "X")+COUNTIF(F499:G499, "(x)")&gt;0, 1, 0)) + (IF(COUNTIF(H499:I499, "E")+COUNTIF(H499:I499, "K")+COUNTIF(H499:I499, "X")+COUNTIF(H499:I499, "(x)")&gt;0, 1, 0)) + (IF(COUNTIF(J499:K499, "E")+COUNTIF(J499:K499, "K")+COUNTIF(J499:K499, "X")+COUNTIF(J499:K499, "(x)")&gt;0, 1, 0)) + (IF(COUNTIF(L499:M499, "E")+COUNTIF(L499:M499, "K")+COUNTIF(L499:M499, "X")+COUNTIF(L499:M499, "(x)")&gt;0, 1, 0)) + (IF(COUNTIF(N499:O499, "E")+COUNTIF(N499:O499, "K")+COUNTIF(N499:O499, "X")+COUNTIF(N499:O499, "(x)")&gt;0, 1, 0))</f>
        <v>0</v>
      </c>
    </row>
    <row r="500" customFormat="false" ht="24.45" hidden="false" customHeight="false" outlineLevel="0" collapsed="false">
      <c r="A500" s="2"/>
      <c r="B500" s="3"/>
      <c r="C500" s="17" t="s">
        <v>23</v>
      </c>
      <c r="D500" s="18" t="s">
        <v>24</v>
      </c>
      <c r="E500" s="18" t="s">
        <v>25</v>
      </c>
      <c r="F500" s="19"/>
      <c r="G500" s="20"/>
      <c r="H500" s="21"/>
      <c r="I500" s="22"/>
      <c r="J500" s="19"/>
      <c r="K500" s="20"/>
      <c r="L500" s="21"/>
      <c r="M500" s="22"/>
      <c r="N500" s="19"/>
      <c r="O500" s="23"/>
      <c r="P500" s="24"/>
      <c r="Q500" s="25"/>
      <c r="R500" s="26"/>
      <c r="S500" s="27"/>
      <c r="T500" s="28"/>
      <c r="U500" s="28"/>
      <c r="V500" s="28"/>
      <c r="W500" s="28"/>
      <c r="X500" s="29" t="n">
        <f aca="false">(IF(COUNTIF(F500:G500, "E")+COUNTIF(F500:G500, "K")+COUNTIF(F500:G500, "X")+COUNTIF(F500:G500, "(x)")&gt;0, 1, 0)) + (IF(COUNTIF(H500:I500, "E")+COUNTIF(H500:I500, "K")+COUNTIF(H500:I500, "X")+COUNTIF(H500:I500, "(x)")&gt;0, 1, 0)) + (IF(COUNTIF(J500:K500, "E")+COUNTIF(J500:K500, "K")+COUNTIF(J500:K500, "X")+COUNTIF(J500:K500, "(x)")&gt;0, 1, 0)) + (IF(COUNTIF(L500:M500, "E")+COUNTIF(L500:M500, "K")+COUNTIF(L500:M500, "X")+COUNTIF(L500:M500, "(x)")&gt;0, 1, 0)) + (IF(COUNTIF(N500:O500, "E")+COUNTIF(N500:O500, "K")+COUNTIF(N500:O500, "X")+COUNTIF(N500:O500, "(x)")&gt;0, 1, 0))</f>
        <v>0</v>
      </c>
    </row>
    <row r="501" customFormat="false" ht="24.45" hidden="false" customHeight="false" outlineLevel="0" collapsed="false">
      <c r="A501" s="2"/>
      <c r="B501" s="3"/>
      <c r="C501" s="17" t="s">
        <v>26</v>
      </c>
      <c r="D501" s="18" t="s">
        <v>27</v>
      </c>
      <c r="E501" s="18" t="s">
        <v>28</v>
      </c>
      <c r="F501" s="19"/>
      <c r="G501" s="20"/>
      <c r="H501" s="21"/>
      <c r="I501" s="22"/>
      <c r="J501" s="19"/>
      <c r="K501" s="20"/>
      <c r="L501" s="21"/>
      <c r="M501" s="22"/>
      <c r="N501" s="19"/>
      <c r="O501" s="23"/>
      <c r="P501" s="24"/>
      <c r="Q501" s="25"/>
      <c r="R501" s="26"/>
      <c r="S501" s="27"/>
      <c r="T501" s="28"/>
      <c r="U501" s="28"/>
      <c r="V501" s="28"/>
      <c r="W501" s="28"/>
      <c r="X501" s="29" t="n">
        <f aca="false">(IF(COUNTIF(F501:G501, "E")+COUNTIF(F501:G501, "K")+COUNTIF(F501:G501, "X")+COUNTIF(F501:G501, "(x)")&gt;0, 1, 0)) + (IF(COUNTIF(H501:I501, "E")+COUNTIF(H501:I501, "K")+COUNTIF(H501:I501, "X")+COUNTIF(H501:I501, "(x)")&gt;0, 1, 0)) + (IF(COUNTIF(J501:K501, "E")+COUNTIF(J501:K501, "K")+COUNTIF(J501:K501, "X")+COUNTIF(J501:K501, "(x)")&gt;0, 1, 0)) + (IF(COUNTIF(L501:M501, "E")+COUNTIF(L501:M501, "K")+COUNTIF(L501:M501, "X")+COUNTIF(L501:M501, "(x)")&gt;0, 1, 0)) + (IF(COUNTIF(N501:O501, "E")+COUNTIF(N501:O501, "K")+COUNTIF(N501:O501, "X")+COUNTIF(N501:O501, "(x)")&gt;0, 1, 0))</f>
        <v>0</v>
      </c>
    </row>
    <row r="502" customFormat="false" ht="24.45" hidden="false" customHeight="false" outlineLevel="0" collapsed="false">
      <c r="A502" s="2"/>
      <c r="B502" s="3"/>
      <c r="C502" s="17" t="s">
        <v>29</v>
      </c>
      <c r="D502" s="18" t="s">
        <v>30</v>
      </c>
      <c r="E502" s="18" t="s">
        <v>31</v>
      </c>
      <c r="F502" s="19"/>
      <c r="G502" s="20"/>
      <c r="H502" s="21"/>
      <c r="I502" s="22"/>
      <c r="J502" s="19"/>
      <c r="K502" s="20"/>
      <c r="L502" s="21"/>
      <c r="M502" s="22"/>
      <c r="N502" s="19"/>
      <c r="O502" s="23"/>
      <c r="P502" s="24"/>
      <c r="Q502" s="25"/>
      <c r="R502" s="26"/>
      <c r="S502" s="27"/>
      <c r="T502" s="28"/>
      <c r="U502" s="28"/>
      <c r="V502" s="28"/>
      <c r="W502" s="28"/>
      <c r="X502" s="29" t="n">
        <f aca="false">(IF(COUNTIF(F502:G502, "E")+COUNTIF(F502:G502, "K")+COUNTIF(F502:G502, "X")+COUNTIF(F502:G502, "(x)")&gt;0, 1, 0)) + (IF(COUNTIF(H502:I502, "E")+COUNTIF(H502:I502, "K")+COUNTIF(H502:I502, "X")+COUNTIF(H502:I502, "(x)")&gt;0, 1, 0)) + (IF(COUNTIF(J502:K502, "E")+COUNTIF(J502:K502, "K")+COUNTIF(J502:K502, "X")+COUNTIF(J502:K502, "(x)")&gt;0, 1, 0)) + (IF(COUNTIF(L502:M502, "E")+COUNTIF(L502:M502, "K")+COUNTIF(L502:M502, "X")+COUNTIF(L502:M502, "(x)")&gt;0, 1, 0)) + (IF(COUNTIF(N502:O502, "E")+COUNTIF(N502:O502, "K")+COUNTIF(N502:O502, "X")+COUNTIF(N502:O502, "(x)")&gt;0, 1, 0))</f>
        <v>0</v>
      </c>
    </row>
    <row r="503" customFormat="false" ht="24.45" hidden="false" customHeight="false" outlineLevel="0" collapsed="false">
      <c r="A503" s="2"/>
      <c r="B503" s="3"/>
      <c r="C503" s="17" t="s">
        <v>32</v>
      </c>
      <c r="D503" s="18" t="s">
        <v>33</v>
      </c>
      <c r="E503" s="18" t="s">
        <v>34</v>
      </c>
      <c r="F503" s="19"/>
      <c r="G503" s="20"/>
      <c r="H503" s="21"/>
      <c r="I503" s="22"/>
      <c r="J503" s="19"/>
      <c r="K503" s="20"/>
      <c r="L503" s="21"/>
      <c r="M503" s="22"/>
      <c r="N503" s="19"/>
      <c r="O503" s="23"/>
      <c r="P503" s="24"/>
      <c r="Q503" s="25"/>
      <c r="R503" s="26"/>
      <c r="S503" s="27"/>
      <c r="T503" s="28"/>
      <c r="U503" s="28"/>
      <c r="V503" s="28"/>
      <c r="W503" s="28"/>
      <c r="X503" s="29" t="n">
        <f aca="false">(IF(COUNTIF(F503:G503, "E")+COUNTIF(F503:G503, "K")+COUNTIF(F503:G503, "X")+COUNTIF(F503:G503, "(x)")&gt;0, 1, 0)) + (IF(COUNTIF(H503:I503, "E")+COUNTIF(H503:I503, "K")+COUNTIF(H503:I503, "X")+COUNTIF(H503:I503, "(x)")&gt;0, 1, 0)) + (IF(COUNTIF(J503:K503, "E")+COUNTIF(J503:K503, "K")+COUNTIF(J503:K503, "X")+COUNTIF(J503:K503, "(x)")&gt;0, 1, 0)) + (IF(COUNTIF(L503:M503, "E")+COUNTIF(L503:M503, "K")+COUNTIF(L503:M503, "X")+COUNTIF(L503:M503, "(x)")&gt;0, 1, 0)) + (IF(COUNTIF(N503:O503, "E")+COUNTIF(N503:O503, "K")+COUNTIF(N503:O503, "X")+COUNTIF(N503:O503, "(x)")&gt;0, 1, 0))</f>
        <v>0</v>
      </c>
    </row>
    <row r="504" customFormat="false" ht="24.45" hidden="false" customHeight="false" outlineLevel="0" collapsed="false">
      <c r="A504" s="2"/>
      <c r="B504" s="3"/>
      <c r="C504" s="17" t="s">
        <v>35</v>
      </c>
      <c r="D504" s="18" t="s">
        <v>36</v>
      </c>
      <c r="E504" s="18" t="s">
        <v>37</v>
      </c>
      <c r="F504" s="19"/>
      <c r="G504" s="20"/>
      <c r="H504" s="21"/>
      <c r="I504" s="22"/>
      <c r="J504" s="19"/>
      <c r="K504" s="20"/>
      <c r="L504" s="21"/>
      <c r="M504" s="22"/>
      <c r="N504" s="19"/>
      <c r="O504" s="23"/>
      <c r="P504" s="24"/>
      <c r="Q504" s="25"/>
      <c r="R504" s="26"/>
      <c r="S504" s="27"/>
      <c r="T504" s="28"/>
      <c r="U504" s="28"/>
      <c r="V504" s="28"/>
      <c r="W504" s="28"/>
      <c r="X504" s="29" t="n">
        <f aca="false">(IF(COUNTIF(F504:G504, "E")+COUNTIF(F504:G504, "K")+COUNTIF(F504:G504, "X")+COUNTIF(F504:G504, "(x)")&gt;0, 1, 0)) + (IF(COUNTIF(H504:I504, "E")+COUNTIF(H504:I504, "K")+COUNTIF(H504:I504, "X")+COUNTIF(H504:I504, "(x)")&gt;0, 1, 0)) + (IF(COUNTIF(J504:K504, "E")+COUNTIF(J504:K504, "K")+COUNTIF(J504:K504, "X")+COUNTIF(J504:K504, "(x)")&gt;0, 1, 0)) + (IF(COUNTIF(L504:M504, "E")+COUNTIF(L504:M504, "K")+COUNTIF(L504:M504, "X")+COUNTIF(L504:M504, "(x)")&gt;0, 1, 0)) + (IF(COUNTIF(N504:O504, "E")+COUNTIF(N504:O504, "K")+COUNTIF(N504:O504, "X")+COUNTIF(N504:O504, "(x)")&gt;0, 1, 0))</f>
        <v>0</v>
      </c>
    </row>
    <row r="505" customFormat="false" ht="24.45" hidden="false" customHeight="false" outlineLevel="0" collapsed="false">
      <c r="A505" s="2"/>
      <c r="B505" s="3"/>
      <c r="C505" s="17" t="s">
        <v>38</v>
      </c>
      <c r="D505" s="18" t="s">
        <v>39</v>
      </c>
      <c r="E505" s="18" t="s">
        <v>40</v>
      </c>
      <c r="F505" s="19"/>
      <c r="G505" s="20"/>
      <c r="H505" s="21"/>
      <c r="I505" s="22"/>
      <c r="J505" s="19"/>
      <c r="K505" s="20"/>
      <c r="L505" s="21"/>
      <c r="M505" s="22"/>
      <c r="N505" s="19"/>
      <c r="O505" s="23"/>
      <c r="P505" s="24"/>
      <c r="Q505" s="25"/>
      <c r="R505" s="26"/>
      <c r="S505" s="27"/>
      <c r="T505" s="28"/>
      <c r="U505" s="28"/>
      <c r="V505" s="28"/>
      <c r="W505" s="28"/>
      <c r="X505" s="29" t="n">
        <f aca="false">(IF(COUNTIF(F505:G505, "E")+COUNTIF(F505:G505, "K")+COUNTIF(F505:G505, "X")+COUNTIF(F505:G505, "(x)")&gt;0, 1, 0)) + (IF(COUNTIF(H505:I505, "E")+COUNTIF(H505:I505, "K")+COUNTIF(H505:I505, "X")+COUNTIF(H505:I505, "(x)")&gt;0, 1, 0)) + (IF(COUNTIF(J505:K505, "E")+COUNTIF(J505:K505, "K")+COUNTIF(J505:K505, "X")+COUNTIF(J505:K505, "(x)")&gt;0, 1, 0)) + (IF(COUNTIF(L505:M505, "E")+COUNTIF(L505:M505, "K")+COUNTIF(L505:M505, "X")+COUNTIF(L505:M505, "(x)")&gt;0, 1, 0)) + (IF(COUNTIF(N505:O505, "E")+COUNTIF(N505:O505, "K")+COUNTIF(N505:O505, "X")+COUNTIF(N505:O505, "(x)")&gt;0, 1, 0))</f>
        <v>0</v>
      </c>
    </row>
    <row r="506" customFormat="false" ht="24.45" hidden="false" customHeight="false" outlineLevel="0" collapsed="false">
      <c r="A506" s="2"/>
      <c r="B506" s="3"/>
      <c r="C506" s="17" t="s">
        <v>41</v>
      </c>
      <c r="D506" s="18" t="s">
        <v>42</v>
      </c>
      <c r="E506" s="18" t="s">
        <v>43</v>
      </c>
      <c r="F506" s="19"/>
      <c r="G506" s="20"/>
      <c r="H506" s="21"/>
      <c r="I506" s="22"/>
      <c r="J506" s="19"/>
      <c r="K506" s="20"/>
      <c r="L506" s="21"/>
      <c r="M506" s="22"/>
      <c r="N506" s="19"/>
      <c r="O506" s="23"/>
      <c r="P506" s="24"/>
      <c r="Q506" s="25"/>
      <c r="R506" s="26"/>
      <c r="S506" s="27"/>
      <c r="T506" s="28"/>
      <c r="U506" s="28"/>
      <c r="V506" s="28"/>
      <c r="W506" s="28"/>
      <c r="X506" s="29" t="n">
        <f aca="false">(IF(COUNTIF(F506:G506, "E")+COUNTIF(F506:G506, "K")+COUNTIF(F506:G506, "X")+COUNTIF(F506:G506, "(x)")&gt;0, 1, 0)) + (IF(COUNTIF(H506:I506, "E")+COUNTIF(H506:I506, "K")+COUNTIF(H506:I506, "X")+COUNTIF(H506:I506, "(x)")&gt;0, 1, 0)) + (IF(COUNTIF(J506:K506, "E")+COUNTIF(J506:K506, "K")+COUNTIF(J506:K506, "X")+COUNTIF(J506:K506, "(x)")&gt;0, 1, 0)) + (IF(COUNTIF(L506:M506, "E")+COUNTIF(L506:M506, "K")+COUNTIF(L506:M506, "X")+COUNTIF(L506:M506, "(x)")&gt;0, 1, 0)) + (IF(COUNTIF(N506:O506, "E")+COUNTIF(N506:O506, "K")+COUNTIF(N506:O506, "X")+COUNTIF(N506:O506, "(x)")&gt;0, 1, 0))</f>
        <v>0</v>
      </c>
    </row>
    <row r="507" customFormat="false" ht="24.45" hidden="false" customHeight="false" outlineLevel="0" collapsed="false">
      <c r="A507" s="2"/>
      <c r="B507" s="3"/>
      <c r="C507" s="17" t="s">
        <v>44</v>
      </c>
      <c r="D507" s="18" t="s">
        <v>45</v>
      </c>
      <c r="E507" s="18" t="s">
        <v>46</v>
      </c>
      <c r="F507" s="19"/>
      <c r="G507" s="20"/>
      <c r="H507" s="21"/>
      <c r="I507" s="22"/>
      <c r="J507" s="19"/>
      <c r="K507" s="20"/>
      <c r="L507" s="21"/>
      <c r="M507" s="22"/>
      <c r="N507" s="19"/>
      <c r="O507" s="23"/>
      <c r="P507" s="24"/>
      <c r="Q507" s="25"/>
      <c r="R507" s="26"/>
      <c r="S507" s="27"/>
      <c r="T507" s="28"/>
      <c r="U507" s="28"/>
      <c r="V507" s="28"/>
      <c r="W507" s="28"/>
      <c r="X507" s="29" t="n">
        <f aca="false">(IF(COUNTIF(F507:G507, "E")+COUNTIF(F507:G507, "K")+COUNTIF(F507:G507, "X")+COUNTIF(F507:G507, "(x)")&gt;0, 1, 0)) + (IF(COUNTIF(H507:I507, "E")+COUNTIF(H507:I507, "K")+COUNTIF(H507:I507, "X")+COUNTIF(H507:I507, "(x)")&gt;0, 1, 0)) + (IF(COUNTIF(J507:K507, "E")+COUNTIF(J507:K507, "K")+COUNTIF(J507:K507, "X")+COUNTIF(J507:K507, "(x)")&gt;0, 1, 0)) + (IF(COUNTIF(L507:M507, "E")+COUNTIF(L507:M507, "K")+COUNTIF(L507:M507, "X")+COUNTIF(L507:M507, "(x)")&gt;0, 1, 0)) + (IF(COUNTIF(N507:O507, "E")+COUNTIF(N507:O507, "K")+COUNTIF(N507:O507, "X")+COUNTIF(N507:O507, "(x)")&gt;0, 1, 0))</f>
        <v>0</v>
      </c>
    </row>
    <row r="508" customFormat="false" ht="24.45" hidden="false" customHeight="false" outlineLevel="0" collapsed="false">
      <c r="A508" s="2"/>
      <c r="B508" s="3"/>
      <c r="C508" s="17" t="s">
        <v>47</v>
      </c>
      <c r="D508" s="18" t="s">
        <v>48</v>
      </c>
      <c r="E508" s="18" t="s">
        <v>49</v>
      </c>
      <c r="F508" s="19"/>
      <c r="G508" s="20"/>
      <c r="H508" s="21"/>
      <c r="I508" s="22"/>
      <c r="J508" s="19"/>
      <c r="K508" s="20"/>
      <c r="L508" s="21"/>
      <c r="M508" s="22"/>
      <c r="N508" s="19"/>
      <c r="O508" s="23"/>
      <c r="P508" s="24"/>
      <c r="Q508" s="25"/>
      <c r="R508" s="26"/>
      <c r="S508" s="27"/>
      <c r="T508" s="28"/>
      <c r="U508" s="28"/>
      <c r="V508" s="28"/>
      <c r="W508" s="28"/>
      <c r="X508" s="29" t="n">
        <f aca="false">(IF(COUNTIF(F508:G508, "E")+COUNTIF(F508:G508, "K")+COUNTIF(F508:G508, "X")+COUNTIF(F508:G508, "(x)")&gt;0, 1, 0)) + (IF(COUNTIF(H508:I508, "E")+COUNTIF(H508:I508, "K")+COUNTIF(H508:I508, "X")+COUNTIF(H508:I508, "(x)")&gt;0, 1, 0)) + (IF(COUNTIF(J508:K508, "E")+COUNTIF(J508:K508, "K")+COUNTIF(J508:K508, "X")+COUNTIF(J508:K508, "(x)")&gt;0, 1, 0)) + (IF(COUNTIF(L508:M508, "E")+COUNTIF(L508:M508, "K")+COUNTIF(L508:M508, "X")+COUNTIF(L508:M508, "(x)")&gt;0, 1, 0)) + (IF(COUNTIF(N508:O508, "E")+COUNTIF(N508:O508, "K")+COUNTIF(N508:O508, "X")+COUNTIF(N508:O508, "(x)")&gt;0, 1, 0))</f>
        <v>0</v>
      </c>
    </row>
    <row r="509" customFormat="false" ht="24.45" hidden="false" customHeight="false" outlineLevel="0" collapsed="false">
      <c r="A509" s="2"/>
      <c r="B509" s="3"/>
      <c r="C509" s="17" t="s">
        <v>50</v>
      </c>
      <c r="D509" s="18" t="s">
        <v>51</v>
      </c>
      <c r="E509" s="18" t="s">
        <v>52</v>
      </c>
      <c r="F509" s="19"/>
      <c r="G509" s="20"/>
      <c r="H509" s="21"/>
      <c r="I509" s="22"/>
      <c r="J509" s="19"/>
      <c r="K509" s="20"/>
      <c r="L509" s="21"/>
      <c r="M509" s="22"/>
      <c r="N509" s="19"/>
      <c r="O509" s="23"/>
      <c r="P509" s="24"/>
      <c r="Q509" s="25"/>
      <c r="R509" s="26"/>
      <c r="S509" s="27"/>
      <c r="T509" s="28"/>
      <c r="U509" s="28"/>
      <c r="V509" s="28"/>
      <c r="W509" s="28"/>
      <c r="X509" s="29" t="n">
        <f aca="false">(IF(COUNTIF(F509:G509, "E")+COUNTIF(F509:G509, "K")+COUNTIF(F509:G509, "X")+COUNTIF(F509:G509, "(x)")&gt;0, 1, 0)) + (IF(COUNTIF(H509:I509, "E")+COUNTIF(H509:I509, "K")+COUNTIF(H509:I509, "X")+COUNTIF(H509:I509, "(x)")&gt;0, 1, 0)) + (IF(COUNTIF(J509:K509, "E")+COUNTIF(J509:K509, "K")+COUNTIF(J509:K509, "X")+COUNTIF(J509:K509, "(x)")&gt;0, 1, 0)) + (IF(COUNTIF(L509:M509, "E")+COUNTIF(L509:M509, "K")+COUNTIF(L509:M509, "X")+COUNTIF(L509:M509, "(x)")&gt;0, 1, 0)) + (IF(COUNTIF(N509:O509, "E")+COUNTIF(N509:O509, "K")+COUNTIF(N509:O509, "X")+COUNTIF(N509:O509, "(x)")&gt;0, 1, 0))</f>
        <v>0</v>
      </c>
    </row>
    <row r="510" customFormat="false" ht="24.45" hidden="false" customHeight="false" outlineLevel="0" collapsed="false">
      <c r="A510" s="2"/>
      <c r="B510" s="3"/>
      <c r="C510" s="17" t="s">
        <v>53</v>
      </c>
      <c r="D510" s="18" t="s">
        <v>54</v>
      </c>
      <c r="E510" s="18" t="s">
        <v>55</v>
      </c>
      <c r="F510" s="19"/>
      <c r="G510" s="20"/>
      <c r="H510" s="21"/>
      <c r="I510" s="22"/>
      <c r="J510" s="19"/>
      <c r="K510" s="20"/>
      <c r="L510" s="21"/>
      <c r="M510" s="22"/>
      <c r="N510" s="19"/>
      <c r="O510" s="23"/>
      <c r="P510" s="24"/>
      <c r="Q510" s="25"/>
      <c r="R510" s="26"/>
      <c r="S510" s="27"/>
      <c r="T510" s="28"/>
      <c r="U510" s="28"/>
      <c r="V510" s="28"/>
      <c r="W510" s="28"/>
      <c r="X510" s="29" t="n">
        <f aca="false">(IF(COUNTIF(F510:G510, "E")+COUNTIF(F510:G510, "K")+COUNTIF(F510:G510, "X")+COUNTIF(F510:G510, "(x)")&gt;0, 1, 0)) + (IF(COUNTIF(H510:I510, "E")+COUNTIF(H510:I510, "K")+COUNTIF(H510:I510, "X")+COUNTIF(H510:I510, "(x)")&gt;0, 1, 0)) + (IF(COUNTIF(J510:K510, "E")+COUNTIF(J510:K510, "K")+COUNTIF(J510:K510, "X")+COUNTIF(J510:K510, "(x)")&gt;0, 1, 0)) + (IF(COUNTIF(L510:M510, "E")+COUNTIF(L510:M510, "K")+COUNTIF(L510:M510, "X")+COUNTIF(L510:M510, "(x)")&gt;0, 1, 0)) + (IF(COUNTIF(N510:O510, "E")+COUNTIF(N510:O510, "K")+COUNTIF(N510:O510, "X")+COUNTIF(N510:O510, "(x)")&gt;0, 1, 0))</f>
        <v>0</v>
      </c>
    </row>
    <row r="511" customFormat="false" ht="24.45" hidden="false" customHeight="false" outlineLevel="0" collapsed="false">
      <c r="A511" s="2"/>
      <c r="B511" s="3"/>
      <c r="C511" s="17" t="s">
        <v>56</v>
      </c>
      <c r="D511" s="18" t="s">
        <v>57</v>
      </c>
      <c r="E511" s="18" t="s">
        <v>58</v>
      </c>
      <c r="F511" s="19"/>
      <c r="G511" s="20"/>
      <c r="H511" s="21"/>
      <c r="I511" s="22"/>
      <c r="J511" s="19"/>
      <c r="K511" s="20"/>
      <c r="L511" s="21"/>
      <c r="M511" s="22"/>
      <c r="N511" s="19"/>
      <c r="O511" s="23"/>
      <c r="P511" s="24"/>
      <c r="Q511" s="25"/>
      <c r="R511" s="26"/>
      <c r="S511" s="27"/>
      <c r="T511" s="28"/>
      <c r="U511" s="28"/>
      <c r="V511" s="28"/>
      <c r="W511" s="28"/>
      <c r="X511" s="29" t="n">
        <f aca="false">(IF(COUNTIF(F511:G511, "E")+COUNTIF(F511:G511, "K")+COUNTIF(F511:G511, "X")+COUNTIF(F511:G511, "(x)")&gt;0, 1, 0)) + (IF(COUNTIF(H511:I511, "E")+COUNTIF(H511:I511, "K")+COUNTIF(H511:I511, "X")+COUNTIF(H511:I511, "(x)")&gt;0, 1, 0)) + (IF(COUNTIF(J511:K511, "E")+COUNTIF(J511:K511, "K")+COUNTIF(J511:K511, "X")+COUNTIF(J511:K511, "(x)")&gt;0, 1, 0)) + (IF(COUNTIF(L511:M511, "E")+COUNTIF(L511:M511, "K")+COUNTIF(L511:M511, "X")+COUNTIF(L511:M511, "(x)")&gt;0, 1, 0)) + (IF(COUNTIF(N511:O511, "E")+COUNTIF(N511:O511, "K")+COUNTIF(N511:O511, "X")+COUNTIF(N511:O511, "(x)")&gt;0, 1, 0))</f>
        <v>0</v>
      </c>
    </row>
    <row r="512" customFormat="false" ht="24.45" hidden="false" customHeight="false" outlineLevel="0" collapsed="false">
      <c r="A512" s="2"/>
      <c r="B512" s="3"/>
      <c r="C512" s="17" t="s">
        <v>60</v>
      </c>
      <c r="D512" s="18" t="s">
        <v>61</v>
      </c>
      <c r="E512" s="18" t="s">
        <v>62</v>
      </c>
      <c r="F512" s="19"/>
      <c r="G512" s="20"/>
      <c r="H512" s="21"/>
      <c r="I512" s="22"/>
      <c r="J512" s="19"/>
      <c r="K512" s="20"/>
      <c r="L512" s="21"/>
      <c r="M512" s="22"/>
      <c r="N512" s="19"/>
      <c r="O512" s="23"/>
      <c r="P512" s="24"/>
      <c r="Q512" s="25"/>
      <c r="R512" s="26"/>
      <c r="S512" s="27"/>
      <c r="T512" s="28"/>
      <c r="U512" s="28"/>
      <c r="V512" s="28"/>
      <c r="W512" s="28"/>
      <c r="X512" s="29" t="n">
        <f aca="false">(IF(COUNTIF(F512:G512, "E")+COUNTIF(F512:G512, "K")+COUNTIF(F512:G512, "X")+COUNTIF(F512:G512, "(x)")&gt;0, 1, 0)) + (IF(COUNTIF(H512:I512, "E")+COUNTIF(H512:I512, "K")+COUNTIF(H512:I512, "X")+COUNTIF(H512:I512, "(x)")&gt;0, 1, 0)) + (IF(COUNTIF(J512:K512, "E")+COUNTIF(J512:K512, "K")+COUNTIF(J512:K512, "X")+COUNTIF(J512:K512, "(x)")&gt;0, 1, 0)) + (IF(COUNTIF(L512:M512, "E")+COUNTIF(L512:M512, "K")+COUNTIF(L512:M512, "X")+COUNTIF(L512:M512, "(x)")&gt;0, 1, 0)) + (IF(COUNTIF(N512:O512, "E")+COUNTIF(N512:O512, "K")+COUNTIF(N512:O512, "X")+COUNTIF(N512:O512, "(x)")&gt;0, 1, 0))</f>
        <v>0</v>
      </c>
    </row>
    <row r="513" customFormat="false" ht="24.45" hidden="false" customHeight="true" outlineLevel="0" collapsed="false">
      <c r="A513" s="2" t="s">
        <v>310</v>
      </c>
      <c r="B513" s="3" t="s">
        <v>311</v>
      </c>
      <c r="C513" s="4" t="s">
        <v>2</v>
      </c>
      <c r="D513" s="5" t="s">
        <v>3</v>
      </c>
      <c r="E513" s="5" t="s">
        <v>4</v>
      </c>
      <c r="F513" s="6" t="s">
        <v>673</v>
      </c>
      <c r="G513" s="6"/>
      <c r="H513" s="7" t="s">
        <v>674</v>
      </c>
      <c r="I513" s="7"/>
      <c r="J513" s="8" t="s">
        <v>923</v>
      </c>
      <c r="K513" s="8"/>
      <c r="L513" s="7" t="s">
        <v>924</v>
      </c>
      <c r="M513" s="7"/>
      <c r="N513" s="8" t="s">
        <v>925</v>
      </c>
      <c r="O513" s="8"/>
      <c r="P513" s="7" t="s">
        <v>318</v>
      </c>
      <c r="Q513" s="7"/>
      <c r="R513" s="9" t="s">
        <v>926</v>
      </c>
      <c r="S513" s="9"/>
      <c r="T513" s="10" t="s">
        <v>12</v>
      </c>
      <c r="U513" s="10"/>
      <c r="V513" s="10"/>
      <c r="W513" s="10"/>
      <c r="X513" s="11" t="s">
        <v>13</v>
      </c>
    </row>
    <row r="514" customFormat="false" ht="24.45" hidden="false" customHeight="false" outlineLevel="0" collapsed="false">
      <c r="A514" s="2"/>
      <c r="B514" s="3"/>
      <c r="C514" s="12"/>
      <c r="D514" s="13"/>
      <c r="E514" s="13"/>
      <c r="F514" s="14" t="s">
        <v>14</v>
      </c>
      <c r="G514" s="15" t="s">
        <v>15</v>
      </c>
      <c r="H514" s="16" t="s">
        <v>14</v>
      </c>
      <c r="I514" s="16" t="s">
        <v>15</v>
      </c>
      <c r="J514" s="14" t="s">
        <v>14</v>
      </c>
      <c r="K514" s="15" t="s">
        <v>15</v>
      </c>
      <c r="L514" s="16" t="s">
        <v>14</v>
      </c>
      <c r="M514" s="16" t="s">
        <v>15</v>
      </c>
      <c r="N514" s="14" t="s">
        <v>14</v>
      </c>
      <c r="O514" s="15" t="s">
        <v>15</v>
      </c>
      <c r="P514" s="16" t="s">
        <v>14</v>
      </c>
      <c r="Q514" s="16" t="s">
        <v>15</v>
      </c>
      <c r="R514" s="14" t="s">
        <v>14</v>
      </c>
      <c r="S514" s="15" t="s">
        <v>15</v>
      </c>
      <c r="T514" s="10"/>
      <c r="U514" s="10"/>
      <c r="V514" s="10"/>
      <c r="W514" s="10"/>
      <c r="X514" s="11"/>
    </row>
    <row r="515" customFormat="false" ht="24.45" hidden="false" customHeight="false" outlineLevel="0" collapsed="false">
      <c r="A515" s="2"/>
      <c r="B515" s="3"/>
      <c r="C515" s="17" t="s">
        <v>16</v>
      </c>
      <c r="D515" s="18" t="s">
        <v>17</v>
      </c>
      <c r="E515" s="18" t="s">
        <v>18</v>
      </c>
      <c r="F515" s="19"/>
      <c r="G515" s="20"/>
      <c r="H515" s="21"/>
      <c r="I515" s="22"/>
      <c r="J515" s="19"/>
      <c r="K515" s="20"/>
      <c r="L515" s="21"/>
      <c r="M515" s="22"/>
      <c r="N515" s="19"/>
      <c r="O515" s="23"/>
      <c r="P515" s="24"/>
      <c r="Q515" s="25"/>
      <c r="R515" s="26"/>
      <c r="S515" s="27"/>
      <c r="T515" s="28"/>
      <c r="U515" s="28"/>
      <c r="V515" s="28"/>
      <c r="W515" s="28"/>
      <c r="X515" s="29" t="n">
        <f aca="false">(IF(COUNTIF(F515:G515, "E")+COUNTIF(F515:G515, "K")+COUNTIF(F515:G515, "X")+COUNTIF(F515:G515, "(x)")&gt;0, 1, 0)) + (IF(COUNTIF(H515:I515, "E")+COUNTIF(H515:I515, "K")+COUNTIF(H515:I515, "X")+COUNTIF(H515:I515, "(x)")&gt;0, 1, 0)) + (IF(COUNTIF(J515:K515, "E")+COUNTIF(J515:K515, "K")+COUNTIF(J515:K515, "X")+COUNTIF(J515:K515, "(x)")&gt;0, 1, 0)) + (IF(COUNTIF(L515:M515, "E")+COUNTIF(L515:M515, "K")+COUNTIF(L515:M515, "X")+COUNTIF(L515:M515, "(x)")&gt;0, 1, 0)) + (IF(COUNTIF(N515:O515, "E")+COUNTIF(N515:O515, "K")+COUNTIF(N515:O515, "X")+COUNTIF(N515:O515, "(x)")&gt;0, 1, 0))</f>
        <v>0</v>
      </c>
    </row>
    <row r="516" customFormat="false" ht="24.45" hidden="false" customHeight="false" outlineLevel="0" collapsed="false">
      <c r="A516" s="2"/>
      <c r="B516" s="3"/>
      <c r="C516" s="17" t="s">
        <v>20</v>
      </c>
      <c r="D516" s="18" t="s">
        <v>21</v>
      </c>
      <c r="E516" s="18" t="s">
        <v>22</v>
      </c>
      <c r="F516" s="19"/>
      <c r="G516" s="20"/>
      <c r="H516" s="21"/>
      <c r="I516" s="22"/>
      <c r="J516" s="19"/>
      <c r="K516" s="20"/>
      <c r="L516" s="21"/>
      <c r="M516" s="22"/>
      <c r="N516" s="19"/>
      <c r="O516" s="23"/>
      <c r="P516" s="24"/>
      <c r="Q516" s="25"/>
      <c r="R516" s="26"/>
      <c r="S516" s="27"/>
      <c r="T516" s="28"/>
      <c r="U516" s="28"/>
      <c r="V516" s="28"/>
      <c r="W516" s="28"/>
      <c r="X516" s="29" t="n">
        <f aca="false">(IF(COUNTIF(F516:G516, "E")+COUNTIF(F516:G516, "K")+COUNTIF(F516:G516, "X")+COUNTIF(F516:G516, "(x)")&gt;0, 1, 0)) + (IF(COUNTIF(H516:I516, "E")+COUNTIF(H516:I516, "K")+COUNTIF(H516:I516, "X")+COUNTIF(H516:I516, "(x)")&gt;0, 1, 0)) + (IF(COUNTIF(J516:K516, "E")+COUNTIF(J516:K516, "K")+COUNTIF(J516:K516, "X")+COUNTIF(J516:K516, "(x)")&gt;0, 1, 0)) + (IF(COUNTIF(L516:M516, "E")+COUNTIF(L516:M516, "K")+COUNTIF(L516:M516, "X")+COUNTIF(L516:M516, "(x)")&gt;0, 1, 0)) + (IF(COUNTIF(N516:O516, "E")+COUNTIF(N516:O516, "K")+COUNTIF(N516:O516, "X")+COUNTIF(N516:O516, "(x)")&gt;0, 1, 0))</f>
        <v>0</v>
      </c>
    </row>
    <row r="517" customFormat="false" ht="24.45" hidden="false" customHeight="false" outlineLevel="0" collapsed="false">
      <c r="A517" s="2"/>
      <c r="B517" s="3"/>
      <c r="C517" s="17" t="s">
        <v>23</v>
      </c>
      <c r="D517" s="18" t="s">
        <v>24</v>
      </c>
      <c r="E517" s="18" t="s">
        <v>25</v>
      </c>
      <c r="F517" s="19"/>
      <c r="G517" s="20"/>
      <c r="H517" s="21"/>
      <c r="I517" s="22"/>
      <c r="J517" s="19"/>
      <c r="K517" s="20"/>
      <c r="L517" s="21"/>
      <c r="M517" s="22"/>
      <c r="N517" s="19"/>
      <c r="O517" s="23"/>
      <c r="P517" s="24"/>
      <c r="Q517" s="25"/>
      <c r="R517" s="26"/>
      <c r="S517" s="27"/>
      <c r="T517" s="28"/>
      <c r="U517" s="28"/>
      <c r="V517" s="28"/>
      <c r="W517" s="28"/>
      <c r="X517" s="29" t="n">
        <f aca="false">(IF(COUNTIF(F517:G517, "E")+COUNTIF(F517:G517, "K")+COUNTIF(F517:G517, "X")+COUNTIF(F517:G517, "(x)")&gt;0, 1, 0)) + (IF(COUNTIF(H517:I517, "E")+COUNTIF(H517:I517, "K")+COUNTIF(H517:I517, "X")+COUNTIF(H517:I517, "(x)")&gt;0, 1, 0)) + (IF(COUNTIF(J517:K517, "E")+COUNTIF(J517:K517, "K")+COUNTIF(J517:K517, "X")+COUNTIF(J517:K517, "(x)")&gt;0, 1, 0)) + (IF(COUNTIF(L517:M517, "E")+COUNTIF(L517:M517, "K")+COUNTIF(L517:M517, "X")+COUNTIF(L517:M517, "(x)")&gt;0, 1, 0)) + (IF(COUNTIF(N517:O517, "E")+COUNTIF(N517:O517, "K")+COUNTIF(N517:O517, "X")+COUNTIF(N517:O517, "(x)")&gt;0, 1, 0))</f>
        <v>0</v>
      </c>
    </row>
    <row r="518" customFormat="false" ht="24.45" hidden="false" customHeight="false" outlineLevel="0" collapsed="false">
      <c r="A518" s="2"/>
      <c r="B518" s="3"/>
      <c r="C518" s="17" t="s">
        <v>26</v>
      </c>
      <c r="D518" s="18" t="s">
        <v>27</v>
      </c>
      <c r="E518" s="18" t="s">
        <v>28</v>
      </c>
      <c r="F518" s="19"/>
      <c r="G518" s="20"/>
      <c r="H518" s="21"/>
      <c r="I518" s="22"/>
      <c r="J518" s="19"/>
      <c r="K518" s="20"/>
      <c r="L518" s="21"/>
      <c r="M518" s="22"/>
      <c r="N518" s="19"/>
      <c r="O518" s="23"/>
      <c r="P518" s="24"/>
      <c r="Q518" s="25"/>
      <c r="R518" s="26"/>
      <c r="S518" s="27"/>
      <c r="T518" s="28"/>
      <c r="U518" s="28"/>
      <c r="V518" s="28"/>
      <c r="W518" s="28"/>
      <c r="X518" s="29" t="n">
        <f aca="false">(IF(COUNTIF(F518:G518, "E")+COUNTIF(F518:G518, "K")+COUNTIF(F518:G518, "X")+COUNTIF(F518:G518, "(x)")&gt;0, 1, 0)) + (IF(COUNTIF(H518:I518, "E")+COUNTIF(H518:I518, "K")+COUNTIF(H518:I518, "X")+COUNTIF(H518:I518, "(x)")&gt;0, 1, 0)) + (IF(COUNTIF(J518:K518, "E")+COUNTIF(J518:K518, "K")+COUNTIF(J518:K518, "X")+COUNTIF(J518:K518, "(x)")&gt;0, 1, 0)) + (IF(COUNTIF(L518:M518, "E")+COUNTIF(L518:M518, "K")+COUNTIF(L518:M518, "X")+COUNTIF(L518:M518, "(x)")&gt;0, 1, 0)) + (IF(COUNTIF(N518:O518, "E")+COUNTIF(N518:O518, "K")+COUNTIF(N518:O518, "X")+COUNTIF(N518:O518, "(x)")&gt;0, 1, 0))</f>
        <v>0</v>
      </c>
    </row>
    <row r="519" customFormat="false" ht="24.45" hidden="false" customHeight="false" outlineLevel="0" collapsed="false">
      <c r="A519" s="2"/>
      <c r="B519" s="3"/>
      <c r="C519" s="17" t="s">
        <v>29</v>
      </c>
      <c r="D519" s="18" t="s">
        <v>30</v>
      </c>
      <c r="E519" s="18" t="s">
        <v>31</v>
      </c>
      <c r="F519" s="19"/>
      <c r="G519" s="20"/>
      <c r="H519" s="21"/>
      <c r="I519" s="22"/>
      <c r="J519" s="19"/>
      <c r="K519" s="20"/>
      <c r="L519" s="21"/>
      <c r="M519" s="22"/>
      <c r="N519" s="19"/>
      <c r="O519" s="23"/>
      <c r="P519" s="24"/>
      <c r="Q519" s="25"/>
      <c r="R519" s="26"/>
      <c r="S519" s="27"/>
      <c r="T519" s="28"/>
      <c r="U519" s="28"/>
      <c r="V519" s="28"/>
      <c r="W519" s="28"/>
      <c r="X519" s="29" t="n">
        <f aca="false">(IF(COUNTIF(F519:G519, "E")+COUNTIF(F519:G519, "K")+COUNTIF(F519:G519, "X")+COUNTIF(F519:G519, "(x)")&gt;0, 1, 0)) + (IF(COUNTIF(H519:I519, "E")+COUNTIF(H519:I519, "K")+COUNTIF(H519:I519, "X")+COUNTIF(H519:I519, "(x)")&gt;0, 1, 0)) + (IF(COUNTIF(J519:K519, "E")+COUNTIF(J519:K519, "K")+COUNTIF(J519:K519, "X")+COUNTIF(J519:K519, "(x)")&gt;0, 1, 0)) + (IF(COUNTIF(L519:M519, "E")+COUNTIF(L519:M519, "K")+COUNTIF(L519:M519, "X")+COUNTIF(L519:M519, "(x)")&gt;0, 1, 0)) + (IF(COUNTIF(N519:O519, "E")+COUNTIF(N519:O519, "K")+COUNTIF(N519:O519, "X")+COUNTIF(N519:O519, "(x)")&gt;0, 1, 0))</f>
        <v>0</v>
      </c>
    </row>
    <row r="520" customFormat="false" ht="24.45" hidden="false" customHeight="false" outlineLevel="0" collapsed="false">
      <c r="A520" s="2"/>
      <c r="B520" s="3"/>
      <c r="C520" s="17" t="s">
        <v>32</v>
      </c>
      <c r="D520" s="18" t="s">
        <v>33</v>
      </c>
      <c r="E520" s="18" t="s">
        <v>34</v>
      </c>
      <c r="F520" s="19"/>
      <c r="G520" s="20"/>
      <c r="H520" s="21"/>
      <c r="I520" s="22"/>
      <c r="J520" s="19"/>
      <c r="K520" s="20"/>
      <c r="L520" s="21"/>
      <c r="M520" s="22"/>
      <c r="N520" s="19"/>
      <c r="O520" s="23"/>
      <c r="P520" s="24"/>
      <c r="Q520" s="25"/>
      <c r="R520" s="26"/>
      <c r="S520" s="27"/>
      <c r="T520" s="28"/>
      <c r="U520" s="28"/>
      <c r="V520" s="28"/>
      <c r="W520" s="28"/>
      <c r="X520" s="29" t="n">
        <f aca="false">(IF(COUNTIF(F520:G520, "E")+COUNTIF(F520:G520, "K")+COUNTIF(F520:G520, "X")+COUNTIF(F520:G520, "(x)")&gt;0, 1, 0)) + (IF(COUNTIF(H520:I520, "E")+COUNTIF(H520:I520, "K")+COUNTIF(H520:I520, "X")+COUNTIF(H520:I520, "(x)")&gt;0, 1, 0)) + (IF(COUNTIF(J520:K520, "E")+COUNTIF(J520:K520, "K")+COUNTIF(J520:K520, "X")+COUNTIF(J520:K520, "(x)")&gt;0, 1, 0)) + (IF(COUNTIF(L520:M520, "E")+COUNTIF(L520:M520, "K")+COUNTIF(L520:M520, "X")+COUNTIF(L520:M520, "(x)")&gt;0, 1, 0)) + (IF(COUNTIF(N520:O520, "E")+COUNTIF(N520:O520, "K")+COUNTIF(N520:O520, "X")+COUNTIF(N520:O520, "(x)")&gt;0, 1, 0))</f>
        <v>0</v>
      </c>
    </row>
    <row r="521" customFormat="false" ht="24.45" hidden="false" customHeight="false" outlineLevel="0" collapsed="false">
      <c r="A521" s="2"/>
      <c r="B521" s="3"/>
      <c r="C521" s="17" t="s">
        <v>35</v>
      </c>
      <c r="D521" s="18" t="s">
        <v>36</v>
      </c>
      <c r="E521" s="18" t="s">
        <v>37</v>
      </c>
      <c r="F521" s="19"/>
      <c r="G521" s="20"/>
      <c r="H521" s="21"/>
      <c r="I521" s="22"/>
      <c r="J521" s="19"/>
      <c r="K521" s="20"/>
      <c r="L521" s="21"/>
      <c r="M521" s="22"/>
      <c r="N521" s="19"/>
      <c r="O521" s="23"/>
      <c r="P521" s="24"/>
      <c r="Q521" s="25"/>
      <c r="R521" s="26"/>
      <c r="S521" s="27"/>
      <c r="T521" s="28"/>
      <c r="U521" s="28"/>
      <c r="V521" s="28"/>
      <c r="W521" s="28"/>
      <c r="X521" s="29" t="n">
        <f aca="false">(IF(COUNTIF(F521:G521, "E")+COUNTIF(F521:G521, "K")+COUNTIF(F521:G521, "X")+COUNTIF(F521:G521, "(x)")&gt;0, 1, 0)) + (IF(COUNTIF(H521:I521, "E")+COUNTIF(H521:I521, "K")+COUNTIF(H521:I521, "X")+COUNTIF(H521:I521, "(x)")&gt;0, 1, 0)) + (IF(COUNTIF(J521:K521, "E")+COUNTIF(J521:K521, "K")+COUNTIF(J521:K521, "X")+COUNTIF(J521:K521, "(x)")&gt;0, 1, 0)) + (IF(COUNTIF(L521:M521, "E")+COUNTIF(L521:M521, "K")+COUNTIF(L521:M521, "X")+COUNTIF(L521:M521, "(x)")&gt;0, 1, 0)) + (IF(COUNTIF(N521:O521, "E")+COUNTIF(N521:O521, "K")+COUNTIF(N521:O521, "X")+COUNTIF(N521:O521, "(x)")&gt;0, 1, 0))</f>
        <v>0</v>
      </c>
    </row>
    <row r="522" customFormat="false" ht="24.45" hidden="false" customHeight="false" outlineLevel="0" collapsed="false">
      <c r="A522" s="2"/>
      <c r="B522" s="3"/>
      <c r="C522" s="17" t="s">
        <v>38</v>
      </c>
      <c r="D522" s="18" t="s">
        <v>39</v>
      </c>
      <c r="E522" s="18" t="s">
        <v>40</v>
      </c>
      <c r="F522" s="19"/>
      <c r="G522" s="20"/>
      <c r="H522" s="21"/>
      <c r="I522" s="22"/>
      <c r="J522" s="19"/>
      <c r="K522" s="20"/>
      <c r="L522" s="21"/>
      <c r="M522" s="22"/>
      <c r="N522" s="19"/>
      <c r="O522" s="23"/>
      <c r="P522" s="24"/>
      <c r="Q522" s="25"/>
      <c r="R522" s="26"/>
      <c r="S522" s="27"/>
      <c r="T522" s="28"/>
      <c r="U522" s="28"/>
      <c r="V522" s="28"/>
      <c r="W522" s="28"/>
      <c r="X522" s="29" t="n">
        <f aca="false">(IF(COUNTIF(F522:G522, "E")+COUNTIF(F522:G522, "K")+COUNTIF(F522:G522, "X")+COUNTIF(F522:G522, "(x)")&gt;0, 1, 0)) + (IF(COUNTIF(H522:I522, "E")+COUNTIF(H522:I522, "K")+COUNTIF(H522:I522, "X")+COUNTIF(H522:I522, "(x)")&gt;0, 1, 0)) + (IF(COUNTIF(J522:K522, "E")+COUNTIF(J522:K522, "K")+COUNTIF(J522:K522, "X")+COUNTIF(J522:K522, "(x)")&gt;0, 1, 0)) + (IF(COUNTIF(L522:M522, "E")+COUNTIF(L522:M522, "K")+COUNTIF(L522:M522, "X")+COUNTIF(L522:M522, "(x)")&gt;0, 1, 0)) + (IF(COUNTIF(N522:O522, "E")+COUNTIF(N522:O522, "K")+COUNTIF(N522:O522, "X")+COUNTIF(N522:O522, "(x)")&gt;0, 1, 0))</f>
        <v>0</v>
      </c>
    </row>
    <row r="523" customFormat="false" ht="24.45" hidden="false" customHeight="false" outlineLevel="0" collapsed="false">
      <c r="A523" s="2"/>
      <c r="B523" s="3"/>
      <c r="C523" s="17" t="s">
        <v>41</v>
      </c>
      <c r="D523" s="18" t="s">
        <v>42</v>
      </c>
      <c r="E523" s="18" t="s">
        <v>43</v>
      </c>
      <c r="F523" s="19"/>
      <c r="G523" s="20"/>
      <c r="H523" s="21"/>
      <c r="I523" s="22"/>
      <c r="J523" s="19"/>
      <c r="K523" s="20"/>
      <c r="L523" s="21"/>
      <c r="M523" s="22"/>
      <c r="N523" s="19"/>
      <c r="O523" s="23"/>
      <c r="P523" s="24"/>
      <c r="Q523" s="25"/>
      <c r="R523" s="26"/>
      <c r="S523" s="27"/>
      <c r="T523" s="28"/>
      <c r="U523" s="28"/>
      <c r="V523" s="28"/>
      <c r="W523" s="28"/>
      <c r="X523" s="29" t="n">
        <f aca="false">(IF(COUNTIF(F523:G523, "E")+COUNTIF(F523:G523, "K")+COUNTIF(F523:G523, "X")+COUNTIF(F523:G523, "(x)")&gt;0, 1, 0)) + (IF(COUNTIF(H523:I523, "E")+COUNTIF(H523:I523, "K")+COUNTIF(H523:I523, "X")+COUNTIF(H523:I523, "(x)")&gt;0, 1, 0)) + (IF(COUNTIF(J523:K523, "E")+COUNTIF(J523:K523, "K")+COUNTIF(J523:K523, "X")+COUNTIF(J523:K523, "(x)")&gt;0, 1, 0)) + (IF(COUNTIF(L523:M523, "E")+COUNTIF(L523:M523, "K")+COUNTIF(L523:M523, "X")+COUNTIF(L523:M523, "(x)")&gt;0, 1, 0)) + (IF(COUNTIF(N523:O523, "E")+COUNTIF(N523:O523, "K")+COUNTIF(N523:O523, "X")+COUNTIF(N523:O523, "(x)")&gt;0, 1, 0))</f>
        <v>0</v>
      </c>
    </row>
    <row r="524" customFormat="false" ht="24.45" hidden="false" customHeight="false" outlineLevel="0" collapsed="false">
      <c r="A524" s="2"/>
      <c r="B524" s="3"/>
      <c r="C524" s="17" t="s">
        <v>44</v>
      </c>
      <c r="D524" s="18" t="s">
        <v>45</v>
      </c>
      <c r="E524" s="18" t="s">
        <v>46</v>
      </c>
      <c r="F524" s="19"/>
      <c r="G524" s="20"/>
      <c r="H524" s="21"/>
      <c r="I524" s="22"/>
      <c r="J524" s="19"/>
      <c r="K524" s="20"/>
      <c r="L524" s="21"/>
      <c r="M524" s="22"/>
      <c r="N524" s="19"/>
      <c r="O524" s="23"/>
      <c r="P524" s="24"/>
      <c r="Q524" s="25"/>
      <c r="R524" s="26"/>
      <c r="S524" s="27"/>
      <c r="T524" s="28"/>
      <c r="U524" s="28"/>
      <c r="V524" s="28"/>
      <c r="W524" s="28"/>
      <c r="X524" s="29" t="n">
        <f aca="false">(IF(COUNTIF(F524:G524, "E")+COUNTIF(F524:G524, "K")+COUNTIF(F524:G524, "X")+COUNTIF(F524:G524, "(x)")&gt;0, 1, 0)) + (IF(COUNTIF(H524:I524, "E")+COUNTIF(H524:I524, "K")+COUNTIF(H524:I524, "X")+COUNTIF(H524:I524, "(x)")&gt;0, 1, 0)) + (IF(COUNTIF(J524:K524, "E")+COUNTIF(J524:K524, "K")+COUNTIF(J524:K524, "X")+COUNTIF(J524:K524, "(x)")&gt;0, 1, 0)) + (IF(COUNTIF(L524:M524, "E")+COUNTIF(L524:M524, "K")+COUNTIF(L524:M524, "X")+COUNTIF(L524:M524, "(x)")&gt;0, 1, 0)) + (IF(COUNTIF(N524:O524, "E")+COUNTIF(N524:O524, "K")+COUNTIF(N524:O524, "X")+COUNTIF(N524:O524, "(x)")&gt;0, 1, 0))</f>
        <v>0</v>
      </c>
    </row>
    <row r="525" customFormat="false" ht="24.45" hidden="false" customHeight="false" outlineLevel="0" collapsed="false">
      <c r="A525" s="2"/>
      <c r="B525" s="3"/>
      <c r="C525" s="17" t="s">
        <v>47</v>
      </c>
      <c r="D525" s="18" t="s">
        <v>48</v>
      </c>
      <c r="E525" s="18" t="s">
        <v>49</v>
      </c>
      <c r="F525" s="19"/>
      <c r="G525" s="20"/>
      <c r="H525" s="21"/>
      <c r="I525" s="22"/>
      <c r="J525" s="19"/>
      <c r="K525" s="20"/>
      <c r="L525" s="21"/>
      <c r="M525" s="22"/>
      <c r="N525" s="19"/>
      <c r="O525" s="23"/>
      <c r="P525" s="24"/>
      <c r="Q525" s="25"/>
      <c r="R525" s="26"/>
      <c r="S525" s="27"/>
      <c r="T525" s="28"/>
      <c r="U525" s="28"/>
      <c r="V525" s="28"/>
      <c r="W525" s="28"/>
      <c r="X525" s="29" t="n">
        <f aca="false">(IF(COUNTIF(F525:G525, "E")+COUNTIF(F525:G525, "K")+COUNTIF(F525:G525, "X")+COUNTIF(F525:G525, "(x)")&gt;0, 1, 0)) + (IF(COUNTIF(H525:I525, "E")+COUNTIF(H525:I525, "K")+COUNTIF(H525:I525, "X")+COUNTIF(H525:I525, "(x)")&gt;0, 1, 0)) + (IF(COUNTIF(J525:K525, "E")+COUNTIF(J525:K525, "K")+COUNTIF(J525:K525, "X")+COUNTIF(J525:K525, "(x)")&gt;0, 1, 0)) + (IF(COUNTIF(L525:M525, "E")+COUNTIF(L525:M525, "K")+COUNTIF(L525:M525, "X")+COUNTIF(L525:M525, "(x)")&gt;0, 1, 0)) + (IF(COUNTIF(N525:O525, "E")+COUNTIF(N525:O525, "K")+COUNTIF(N525:O525, "X")+COUNTIF(N525:O525, "(x)")&gt;0, 1, 0))</f>
        <v>0</v>
      </c>
    </row>
    <row r="526" customFormat="false" ht="24.45" hidden="false" customHeight="false" outlineLevel="0" collapsed="false">
      <c r="A526" s="2"/>
      <c r="B526" s="3"/>
      <c r="C526" s="17" t="s">
        <v>50</v>
      </c>
      <c r="D526" s="18" t="s">
        <v>51</v>
      </c>
      <c r="E526" s="18" t="s">
        <v>52</v>
      </c>
      <c r="F526" s="19"/>
      <c r="G526" s="20"/>
      <c r="H526" s="21"/>
      <c r="I526" s="22"/>
      <c r="J526" s="19"/>
      <c r="K526" s="20"/>
      <c r="L526" s="21"/>
      <c r="M526" s="22"/>
      <c r="N526" s="19"/>
      <c r="O526" s="23"/>
      <c r="P526" s="24"/>
      <c r="Q526" s="25"/>
      <c r="R526" s="26"/>
      <c r="S526" s="27"/>
      <c r="T526" s="28"/>
      <c r="U526" s="28"/>
      <c r="V526" s="28"/>
      <c r="W526" s="28"/>
      <c r="X526" s="29" t="n">
        <f aca="false">(IF(COUNTIF(F526:G526, "E")+COUNTIF(F526:G526, "K")+COUNTIF(F526:G526, "X")+COUNTIF(F526:G526, "(x)")&gt;0, 1, 0)) + (IF(COUNTIF(H526:I526, "E")+COUNTIF(H526:I526, "K")+COUNTIF(H526:I526, "X")+COUNTIF(H526:I526, "(x)")&gt;0, 1, 0)) + (IF(COUNTIF(J526:K526, "E")+COUNTIF(J526:K526, "K")+COUNTIF(J526:K526, "X")+COUNTIF(J526:K526, "(x)")&gt;0, 1, 0)) + (IF(COUNTIF(L526:M526, "E")+COUNTIF(L526:M526, "K")+COUNTIF(L526:M526, "X")+COUNTIF(L526:M526, "(x)")&gt;0, 1, 0)) + (IF(COUNTIF(N526:O526, "E")+COUNTIF(N526:O526, "K")+COUNTIF(N526:O526, "X")+COUNTIF(N526:O526, "(x)")&gt;0, 1, 0))</f>
        <v>0</v>
      </c>
    </row>
    <row r="527" customFormat="false" ht="24.45" hidden="false" customHeight="false" outlineLevel="0" collapsed="false">
      <c r="A527" s="2"/>
      <c r="B527" s="3"/>
      <c r="C527" s="17" t="s">
        <v>53</v>
      </c>
      <c r="D527" s="18" t="s">
        <v>54</v>
      </c>
      <c r="E527" s="18" t="s">
        <v>55</v>
      </c>
      <c r="F527" s="19"/>
      <c r="G527" s="20"/>
      <c r="H527" s="21"/>
      <c r="I527" s="22"/>
      <c r="J527" s="19"/>
      <c r="K527" s="20"/>
      <c r="L527" s="21"/>
      <c r="M527" s="22"/>
      <c r="N527" s="19"/>
      <c r="O527" s="23"/>
      <c r="P527" s="24"/>
      <c r="Q527" s="25"/>
      <c r="R527" s="26"/>
      <c r="S527" s="27"/>
      <c r="T527" s="28"/>
      <c r="U527" s="28"/>
      <c r="V527" s="28"/>
      <c r="W527" s="28"/>
      <c r="X527" s="29" t="n">
        <f aca="false">(IF(COUNTIF(F527:G527, "E")+COUNTIF(F527:G527, "K")+COUNTIF(F527:G527, "X")+COUNTIF(F527:G527, "(x)")&gt;0, 1, 0)) + (IF(COUNTIF(H527:I527, "E")+COUNTIF(H527:I527, "K")+COUNTIF(H527:I527, "X")+COUNTIF(H527:I527, "(x)")&gt;0, 1, 0)) + (IF(COUNTIF(J527:K527, "E")+COUNTIF(J527:K527, "K")+COUNTIF(J527:K527, "X")+COUNTIF(J527:K527, "(x)")&gt;0, 1, 0)) + (IF(COUNTIF(L527:M527, "E")+COUNTIF(L527:M527, "K")+COUNTIF(L527:M527, "X")+COUNTIF(L527:M527, "(x)")&gt;0, 1, 0)) + (IF(COUNTIF(N527:O527, "E")+COUNTIF(N527:O527, "K")+COUNTIF(N527:O527, "X")+COUNTIF(N527:O527, "(x)")&gt;0, 1, 0))</f>
        <v>0</v>
      </c>
    </row>
    <row r="528" customFormat="false" ht="24.45" hidden="false" customHeight="false" outlineLevel="0" collapsed="false">
      <c r="A528" s="2"/>
      <c r="B528" s="3"/>
      <c r="C528" s="17" t="s">
        <v>56</v>
      </c>
      <c r="D528" s="18" t="s">
        <v>57</v>
      </c>
      <c r="E528" s="18" t="s">
        <v>58</v>
      </c>
      <c r="F528" s="19"/>
      <c r="G528" s="20"/>
      <c r="H528" s="21"/>
      <c r="I528" s="22"/>
      <c r="J528" s="19"/>
      <c r="K528" s="20"/>
      <c r="L528" s="21"/>
      <c r="M528" s="22"/>
      <c r="N528" s="19"/>
      <c r="O528" s="23"/>
      <c r="P528" s="24"/>
      <c r="Q528" s="25"/>
      <c r="R528" s="26"/>
      <c r="S528" s="27"/>
      <c r="T528" s="28"/>
      <c r="U528" s="28"/>
      <c r="V528" s="28"/>
      <c r="W528" s="28"/>
      <c r="X528" s="29" t="n">
        <f aca="false">(IF(COUNTIF(F528:G528, "E")+COUNTIF(F528:G528, "K")+COUNTIF(F528:G528, "X")+COUNTIF(F528:G528, "(x)")&gt;0, 1, 0)) + (IF(COUNTIF(H528:I528, "E")+COUNTIF(H528:I528, "K")+COUNTIF(H528:I528, "X")+COUNTIF(H528:I528, "(x)")&gt;0, 1, 0)) + (IF(COUNTIF(J528:K528, "E")+COUNTIF(J528:K528, "K")+COUNTIF(J528:K528, "X")+COUNTIF(J528:K528, "(x)")&gt;0, 1, 0)) + (IF(COUNTIF(L528:M528, "E")+COUNTIF(L528:M528, "K")+COUNTIF(L528:M528, "X")+COUNTIF(L528:M528, "(x)")&gt;0, 1, 0)) + (IF(COUNTIF(N528:O528, "E")+COUNTIF(N528:O528, "K")+COUNTIF(N528:O528, "X")+COUNTIF(N528:O528, "(x)")&gt;0, 1, 0))</f>
        <v>0</v>
      </c>
    </row>
    <row r="529" customFormat="false" ht="24.45" hidden="false" customHeight="false" outlineLevel="0" collapsed="false">
      <c r="A529" s="2"/>
      <c r="B529" s="3"/>
      <c r="C529" s="17" t="s">
        <v>60</v>
      </c>
      <c r="D529" s="18" t="s">
        <v>61</v>
      </c>
      <c r="E529" s="18" t="s">
        <v>62</v>
      </c>
      <c r="F529" s="19"/>
      <c r="G529" s="20"/>
      <c r="H529" s="21"/>
      <c r="I529" s="22"/>
      <c r="J529" s="19"/>
      <c r="K529" s="20"/>
      <c r="L529" s="21"/>
      <c r="M529" s="22"/>
      <c r="N529" s="19"/>
      <c r="O529" s="23"/>
      <c r="P529" s="24"/>
      <c r="Q529" s="25"/>
      <c r="R529" s="26"/>
      <c r="S529" s="27"/>
      <c r="T529" s="28"/>
      <c r="U529" s="28"/>
      <c r="V529" s="28"/>
      <c r="W529" s="28"/>
      <c r="X529" s="29" t="n">
        <f aca="false">(IF(COUNTIF(F529:G529, "E")+COUNTIF(F529:G529, "K")+COUNTIF(F529:G529, "X")+COUNTIF(F529:G529, "(x)")&gt;0, 1, 0)) + (IF(COUNTIF(H529:I529, "E")+COUNTIF(H529:I529, "K")+COUNTIF(H529:I529, "X")+COUNTIF(H529:I529, "(x)")&gt;0, 1, 0)) + (IF(COUNTIF(J529:K529, "E")+COUNTIF(J529:K529, "K")+COUNTIF(J529:K529, "X")+COUNTIF(J529:K529, "(x)")&gt;0, 1, 0)) + (IF(COUNTIF(L529:M529, "E")+COUNTIF(L529:M529, "K")+COUNTIF(L529:M529, "X")+COUNTIF(L529:M529, "(x)")&gt;0, 1, 0)) + (IF(COUNTIF(N529:O529, "E")+COUNTIF(N529:O529, "K")+COUNTIF(N529:O529, "X")+COUNTIF(N529:O529, "(x)")&gt;0, 1, 0))</f>
        <v>0</v>
      </c>
    </row>
    <row r="530" customFormat="false" ht="24.45" hidden="false" customHeight="true" outlineLevel="0" collapsed="false">
      <c r="A530" s="2" t="s">
        <v>310</v>
      </c>
      <c r="B530" s="3" t="s">
        <v>319</v>
      </c>
      <c r="C530" s="4" t="s">
        <v>2</v>
      </c>
      <c r="D530" s="5" t="s">
        <v>3</v>
      </c>
      <c r="E530" s="5" t="s">
        <v>4</v>
      </c>
      <c r="F530" s="6" t="s">
        <v>679</v>
      </c>
      <c r="G530" s="6"/>
      <c r="H530" s="7" t="s">
        <v>680</v>
      </c>
      <c r="I530" s="7"/>
      <c r="J530" s="8" t="s">
        <v>927</v>
      </c>
      <c r="K530" s="8"/>
      <c r="L530" s="7" t="s">
        <v>928</v>
      </c>
      <c r="M530" s="7"/>
      <c r="N530" s="8" t="s">
        <v>929</v>
      </c>
      <c r="O530" s="8"/>
      <c r="P530" s="7" t="s">
        <v>326</v>
      </c>
      <c r="Q530" s="7"/>
      <c r="R530" s="9" t="s">
        <v>930</v>
      </c>
      <c r="S530" s="9"/>
      <c r="T530" s="10" t="s">
        <v>12</v>
      </c>
      <c r="U530" s="10"/>
      <c r="V530" s="10"/>
      <c r="W530" s="10"/>
      <c r="X530" s="11" t="s">
        <v>13</v>
      </c>
    </row>
    <row r="531" customFormat="false" ht="24.45" hidden="false" customHeight="false" outlineLevel="0" collapsed="false">
      <c r="A531" s="2"/>
      <c r="B531" s="3"/>
      <c r="C531" s="12"/>
      <c r="D531" s="13"/>
      <c r="E531" s="13"/>
      <c r="F531" s="14" t="s">
        <v>14</v>
      </c>
      <c r="G531" s="15" t="s">
        <v>15</v>
      </c>
      <c r="H531" s="16" t="s">
        <v>14</v>
      </c>
      <c r="I531" s="16" t="s">
        <v>15</v>
      </c>
      <c r="J531" s="14" t="s">
        <v>14</v>
      </c>
      <c r="K531" s="15" t="s">
        <v>15</v>
      </c>
      <c r="L531" s="16" t="s">
        <v>14</v>
      </c>
      <c r="M531" s="16" t="s">
        <v>15</v>
      </c>
      <c r="N531" s="14" t="s">
        <v>14</v>
      </c>
      <c r="O531" s="15" t="s">
        <v>15</v>
      </c>
      <c r="P531" s="16" t="s">
        <v>14</v>
      </c>
      <c r="Q531" s="16" t="s">
        <v>15</v>
      </c>
      <c r="R531" s="14" t="s">
        <v>14</v>
      </c>
      <c r="S531" s="15" t="s">
        <v>15</v>
      </c>
      <c r="T531" s="10"/>
      <c r="U531" s="10"/>
      <c r="V531" s="10"/>
      <c r="W531" s="10"/>
      <c r="X531" s="11"/>
    </row>
    <row r="532" customFormat="false" ht="24.45" hidden="false" customHeight="false" outlineLevel="0" collapsed="false">
      <c r="A532" s="2"/>
      <c r="B532" s="3"/>
      <c r="C532" s="17" t="s">
        <v>16</v>
      </c>
      <c r="D532" s="18" t="s">
        <v>17</v>
      </c>
      <c r="E532" s="18" t="s">
        <v>18</v>
      </c>
      <c r="F532" s="19"/>
      <c r="G532" s="20"/>
      <c r="H532" s="21"/>
      <c r="I532" s="22"/>
      <c r="J532" s="19"/>
      <c r="K532" s="20"/>
      <c r="L532" s="21"/>
      <c r="M532" s="22"/>
      <c r="N532" s="19"/>
      <c r="O532" s="23"/>
      <c r="P532" s="24"/>
      <c r="Q532" s="25"/>
      <c r="R532" s="26"/>
      <c r="S532" s="27"/>
      <c r="T532" s="28"/>
      <c r="U532" s="28"/>
      <c r="V532" s="28"/>
      <c r="W532" s="28"/>
      <c r="X532" s="29" t="n">
        <f aca="false">(IF(COUNTIF(F532:G532, "E")+COUNTIF(F532:G532, "K")+COUNTIF(F532:G532, "X")+COUNTIF(F532:G532, "(x)")&gt;0, 1, 0)) + (IF(COUNTIF(H532:I532, "E")+COUNTIF(H532:I532, "K")+COUNTIF(H532:I532, "X")+COUNTIF(H532:I532, "(x)")&gt;0, 1, 0)) + (IF(COUNTIF(J532:K532, "E")+COUNTIF(J532:K532, "K")+COUNTIF(J532:K532, "X")+COUNTIF(J532:K532, "(x)")&gt;0, 1, 0)) + (IF(COUNTIF(L532:M532, "E")+COUNTIF(L532:M532, "K")+COUNTIF(L532:M532, "X")+COUNTIF(L532:M532, "(x)")&gt;0, 1, 0)) + (IF(COUNTIF(N532:O532, "E")+COUNTIF(N532:O532, "K")+COUNTIF(N532:O532, "X")+COUNTIF(N532:O532, "(x)")&gt;0, 1, 0))</f>
        <v>0</v>
      </c>
    </row>
    <row r="533" customFormat="false" ht="24.45" hidden="false" customHeight="false" outlineLevel="0" collapsed="false">
      <c r="A533" s="2"/>
      <c r="B533" s="3"/>
      <c r="C533" s="17" t="s">
        <v>20</v>
      </c>
      <c r="D533" s="18" t="s">
        <v>21</v>
      </c>
      <c r="E533" s="18" t="s">
        <v>22</v>
      </c>
      <c r="F533" s="19"/>
      <c r="G533" s="20"/>
      <c r="H533" s="21"/>
      <c r="I533" s="22"/>
      <c r="J533" s="19"/>
      <c r="K533" s="20"/>
      <c r="L533" s="21"/>
      <c r="M533" s="22"/>
      <c r="N533" s="19"/>
      <c r="O533" s="23"/>
      <c r="P533" s="24"/>
      <c r="Q533" s="25"/>
      <c r="R533" s="26"/>
      <c r="S533" s="27"/>
      <c r="T533" s="28"/>
      <c r="U533" s="28"/>
      <c r="V533" s="28"/>
      <c r="W533" s="28"/>
      <c r="X533" s="29" t="n">
        <f aca="false">(IF(COUNTIF(F533:G533, "E")+COUNTIF(F533:G533, "K")+COUNTIF(F533:G533, "X")+COUNTIF(F533:G533, "(x)")&gt;0, 1, 0)) + (IF(COUNTIF(H533:I533, "E")+COUNTIF(H533:I533, "K")+COUNTIF(H533:I533, "X")+COUNTIF(H533:I533, "(x)")&gt;0, 1, 0)) + (IF(COUNTIF(J533:K533, "E")+COUNTIF(J533:K533, "K")+COUNTIF(J533:K533, "X")+COUNTIF(J533:K533, "(x)")&gt;0, 1, 0)) + (IF(COUNTIF(L533:M533, "E")+COUNTIF(L533:M533, "K")+COUNTIF(L533:M533, "X")+COUNTIF(L533:M533, "(x)")&gt;0, 1, 0)) + (IF(COUNTIF(N533:O533, "E")+COUNTIF(N533:O533, "K")+COUNTIF(N533:O533, "X")+COUNTIF(N533:O533, "(x)")&gt;0, 1, 0))</f>
        <v>0</v>
      </c>
    </row>
    <row r="534" customFormat="false" ht="24.45" hidden="false" customHeight="false" outlineLevel="0" collapsed="false">
      <c r="A534" s="2"/>
      <c r="B534" s="3"/>
      <c r="C534" s="17" t="s">
        <v>23</v>
      </c>
      <c r="D534" s="18" t="s">
        <v>24</v>
      </c>
      <c r="E534" s="18" t="s">
        <v>25</v>
      </c>
      <c r="F534" s="19"/>
      <c r="G534" s="20"/>
      <c r="H534" s="21"/>
      <c r="I534" s="22"/>
      <c r="J534" s="19"/>
      <c r="K534" s="20"/>
      <c r="L534" s="21"/>
      <c r="M534" s="22"/>
      <c r="N534" s="19"/>
      <c r="O534" s="23"/>
      <c r="P534" s="24"/>
      <c r="Q534" s="25"/>
      <c r="R534" s="26"/>
      <c r="S534" s="27"/>
      <c r="T534" s="28"/>
      <c r="U534" s="28"/>
      <c r="V534" s="28"/>
      <c r="W534" s="28"/>
      <c r="X534" s="29" t="n">
        <f aca="false">(IF(COUNTIF(F534:G534, "E")+COUNTIF(F534:G534, "K")+COUNTIF(F534:G534, "X")+COUNTIF(F534:G534, "(x)")&gt;0, 1, 0)) + (IF(COUNTIF(H534:I534, "E")+COUNTIF(H534:I534, "K")+COUNTIF(H534:I534, "X")+COUNTIF(H534:I534, "(x)")&gt;0, 1, 0)) + (IF(COUNTIF(J534:K534, "E")+COUNTIF(J534:K534, "K")+COUNTIF(J534:K534, "X")+COUNTIF(J534:K534, "(x)")&gt;0, 1, 0)) + (IF(COUNTIF(L534:M534, "E")+COUNTIF(L534:M534, "K")+COUNTIF(L534:M534, "X")+COUNTIF(L534:M534, "(x)")&gt;0, 1, 0)) + (IF(COUNTIF(N534:O534, "E")+COUNTIF(N534:O534, "K")+COUNTIF(N534:O534, "X")+COUNTIF(N534:O534, "(x)")&gt;0, 1, 0))</f>
        <v>0</v>
      </c>
    </row>
    <row r="535" customFormat="false" ht="24.45" hidden="false" customHeight="false" outlineLevel="0" collapsed="false">
      <c r="A535" s="2"/>
      <c r="B535" s="3"/>
      <c r="C535" s="17" t="s">
        <v>26</v>
      </c>
      <c r="D535" s="18" t="s">
        <v>27</v>
      </c>
      <c r="E535" s="18" t="s">
        <v>28</v>
      </c>
      <c r="F535" s="19"/>
      <c r="G535" s="20"/>
      <c r="H535" s="21"/>
      <c r="I535" s="22"/>
      <c r="J535" s="19"/>
      <c r="K535" s="20"/>
      <c r="L535" s="21"/>
      <c r="M535" s="22"/>
      <c r="N535" s="19"/>
      <c r="O535" s="23"/>
      <c r="P535" s="24"/>
      <c r="Q535" s="25"/>
      <c r="R535" s="26"/>
      <c r="S535" s="27"/>
      <c r="T535" s="28"/>
      <c r="U535" s="28"/>
      <c r="V535" s="28"/>
      <c r="W535" s="28"/>
      <c r="X535" s="29" t="n">
        <f aca="false">(IF(COUNTIF(F535:G535, "E")+COUNTIF(F535:G535, "K")+COUNTIF(F535:G535, "X")+COUNTIF(F535:G535, "(x)")&gt;0, 1, 0)) + (IF(COUNTIF(H535:I535, "E")+COUNTIF(H535:I535, "K")+COUNTIF(H535:I535, "X")+COUNTIF(H535:I535, "(x)")&gt;0, 1, 0)) + (IF(COUNTIF(J535:K535, "E")+COUNTIF(J535:K535, "K")+COUNTIF(J535:K535, "X")+COUNTIF(J535:K535, "(x)")&gt;0, 1, 0)) + (IF(COUNTIF(L535:M535, "E")+COUNTIF(L535:M535, "K")+COUNTIF(L535:M535, "X")+COUNTIF(L535:M535, "(x)")&gt;0, 1, 0)) + (IF(COUNTIF(N535:O535, "E")+COUNTIF(N535:O535, "K")+COUNTIF(N535:O535, "X")+COUNTIF(N535:O535, "(x)")&gt;0, 1, 0))</f>
        <v>0</v>
      </c>
    </row>
    <row r="536" customFormat="false" ht="24.45" hidden="false" customHeight="false" outlineLevel="0" collapsed="false">
      <c r="A536" s="2"/>
      <c r="B536" s="3"/>
      <c r="C536" s="17" t="s">
        <v>29</v>
      </c>
      <c r="D536" s="18" t="s">
        <v>30</v>
      </c>
      <c r="E536" s="18" t="s">
        <v>31</v>
      </c>
      <c r="F536" s="19"/>
      <c r="G536" s="20"/>
      <c r="H536" s="21"/>
      <c r="I536" s="22"/>
      <c r="J536" s="19"/>
      <c r="K536" s="20"/>
      <c r="L536" s="21"/>
      <c r="M536" s="22"/>
      <c r="N536" s="19"/>
      <c r="O536" s="23"/>
      <c r="P536" s="24"/>
      <c r="Q536" s="25"/>
      <c r="R536" s="26"/>
      <c r="S536" s="27"/>
      <c r="T536" s="28"/>
      <c r="U536" s="28"/>
      <c r="V536" s="28"/>
      <c r="W536" s="28"/>
      <c r="X536" s="29" t="n">
        <f aca="false">(IF(COUNTIF(F536:G536, "E")+COUNTIF(F536:G536, "K")+COUNTIF(F536:G536, "X")+COUNTIF(F536:G536, "(x)")&gt;0, 1, 0)) + (IF(COUNTIF(H536:I536, "E")+COUNTIF(H536:I536, "K")+COUNTIF(H536:I536, "X")+COUNTIF(H536:I536, "(x)")&gt;0, 1, 0)) + (IF(COUNTIF(J536:K536, "E")+COUNTIF(J536:K536, "K")+COUNTIF(J536:K536, "X")+COUNTIF(J536:K536, "(x)")&gt;0, 1, 0)) + (IF(COUNTIF(L536:M536, "E")+COUNTIF(L536:M536, "K")+COUNTIF(L536:M536, "X")+COUNTIF(L536:M536, "(x)")&gt;0, 1, 0)) + (IF(COUNTIF(N536:O536, "E")+COUNTIF(N536:O536, "K")+COUNTIF(N536:O536, "X")+COUNTIF(N536:O536, "(x)")&gt;0, 1, 0))</f>
        <v>0</v>
      </c>
    </row>
    <row r="537" customFormat="false" ht="24.45" hidden="false" customHeight="false" outlineLevel="0" collapsed="false">
      <c r="A537" s="2"/>
      <c r="B537" s="3"/>
      <c r="C537" s="17" t="s">
        <v>32</v>
      </c>
      <c r="D537" s="18" t="s">
        <v>33</v>
      </c>
      <c r="E537" s="18" t="s">
        <v>34</v>
      </c>
      <c r="F537" s="19"/>
      <c r="G537" s="20"/>
      <c r="H537" s="21"/>
      <c r="I537" s="22"/>
      <c r="J537" s="19"/>
      <c r="K537" s="20"/>
      <c r="L537" s="21"/>
      <c r="M537" s="22"/>
      <c r="N537" s="19"/>
      <c r="O537" s="23"/>
      <c r="P537" s="24"/>
      <c r="Q537" s="25"/>
      <c r="R537" s="26"/>
      <c r="S537" s="27"/>
      <c r="T537" s="28"/>
      <c r="U537" s="28"/>
      <c r="V537" s="28"/>
      <c r="W537" s="28"/>
      <c r="X537" s="29" t="n">
        <f aca="false">(IF(COUNTIF(F537:G537, "E")+COUNTIF(F537:G537, "K")+COUNTIF(F537:G537, "X")+COUNTIF(F537:G537, "(x)")&gt;0, 1, 0)) + (IF(COUNTIF(H537:I537, "E")+COUNTIF(H537:I537, "K")+COUNTIF(H537:I537, "X")+COUNTIF(H537:I537, "(x)")&gt;0, 1, 0)) + (IF(COUNTIF(J537:K537, "E")+COUNTIF(J537:K537, "K")+COUNTIF(J537:K537, "X")+COUNTIF(J537:K537, "(x)")&gt;0, 1, 0)) + (IF(COUNTIF(L537:M537, "E")+COUNTIF(L537:M537, "K")+COUNTIF(L537:M537, "X")+COUNTIF(L537:M537, "(x)")&gt;0, 1, 0)) + (IF(COUNTIF(N537:O537, "E")+COUNTIF(N537:O537, "K")+COUNTIF(N537:O537, "X")+COUNTIF(N537:O537, "(x)")&gt;0, 1, 0))</f>
        <v>0</v>
      </c>
    </row>
    <row r="538" customFormat="false" ht="24.45" hidden="false" customHeight="false" outlineLevel="0" collapsed="false">
      <c r="A538" s="2"/>
      <c r="B538" s="3"/>
      <c r="C538" s="17" t="s">
        <v>35</v>
      </c>
      <c r="D538" s="18" t="s">
        <v>36</v>
      </c>
      <c r="E538" s="18" t="s">
        <v>37</v>
      </c>
      <c r="F538" s="19"/>
      <c r="G538" s="20"/>
      <c r="H538" s="21"/>
      <c r="I538" s="22"/>
      <c r="J538" s="19"/>
      <c r="K538" s="20"/>
      <c r="L538" s="21"/>
      <c r="M538" s="22"/>
      <c r="N538" s="19"/>
      <c r="O538" s="23"/>
      <c r="P538" s="24"/>
      <c r="Q538" s="25"/>
      <c r="R538" s="26"/>
      <c r="S538" s="27"/>
      <c r="T538" s="28"/>
      <c r="U538" s="28"/>
      <c r="V538" s="28"/>
      <c r="W538" s="28"/>
      <c r="X538" s="29" t="n">
        <f aca="false">(IF(COUNTIF(F538:G538, "E")+COUNTIF(F538:G538, "K")+COUNTIF(F538:G538, "X")+COUNTIF(F538:G538, "(x)")&gt;0, 1, 0)) + (IF(COUNTIF(H538:I538, "E")+COUNTIF(H538:I538, "K")+COUNTIF(H538:I538, "X")+COUNTIF(H538:I538, "(x)")&gt;0, 1, 0)) + (IF(COUNTIF(J538:K538, "E")+COUNTIF(J538:K538, "K")+COUNTIF(J538:K538, "X")+COUNTIF(J538:K538, "(x)")&gt;0, 1, 0)) + (IF(COUNTIF(L538:M538, "E")+COUNTIF(L538:M538, "K")+COUNTIF(L538:M538, "X")+COUNTIF(L538:M538, "(x)")&gt;0, 1, 0)) + (IF(COUNTIF(N538:O538, "E")+COUNTIF(N538:O538, "K")+COUNTIF(N538:O538, "X")+COUNTIF(N538:O538, "(x)")&gt;0, 1, 0))</f>
        <v>0</v>
      </c>
    </row>
    <row r="539" customFormat="false" ht="24.45" hidden="false" customHeight="false" outlineLevel="0" collapsed="false">
      <c r="A539" s="2"/>
      <c r="B539" s="3"/>
      <c r="C539" s="17" t="s">
        <v>38</v>
      </c>
      <c r="D539" s="18" t="s">
        <v>39</v>
      </c>
      <c r="E539" s="18" t="s">
        <v>40</v>
      </c>
      <c r="F539" s="19"/>
      <c r="G539" s="20"/>
      <c r="H539" s="21"/>
      <c r="I539" s="22"/>
      <c r="J539" s="19"/>
      <c r="K539" s="20"/>
      <c r="L539" s="21"/>
      <c r="M539" s="22"/>
      <c r="N539" s="19"/>
      <c r="O539" s="23"/>
      <c r="P539" s="24"/>
      <c r="Q539" s="25"/>
      <c r="R539" s="26"/>
      <c r="S539" s="27"/>
      <c r="T539" s="28"/>
      <c r="U539" s="28"/>
      <c r="V539" s="28"/>
      <c r="W539" s="28"/>
      <c r="X539" s="29" t="n">
        <f aca="false">(IF(COUNTIF(F539:G539, "E")+COUNTIF(F539:G539, "K")+COUNTIF(F539:G539, "X")+COUNTIF(F539:G539, "(x)")&gt;0, 1, 0)) + (IF(COUNTIF(H539:I539, "E")+COUNTIF(H539:I539, "K")+COUNTIF(H539:I539, "X")+COUNTIF(H539:I539, "(x)")&gt;0, 1, 0)) + (IF(COUNTIF(J539:K539, "E")+COUNTIF(J539:K539, "K")+COUNTIF(J539:K539, "X")+COUNTIF(J539:K539, "(x)")&gt;0, 1, 0)) + (IF(COUNTIF(L539:M539, "E")+COUNTIF(L539:M539, "K")+COUNTIF(L539:M539, "X")+COUNTIF(L539:M539, "(x)")&gt;0, 1, 0)) + (IF(COUNTIF(N539:O539, "E")+COUNTIF(N539:O539, "K")+COUNTIF(N539:O539, "X")+COUNTIF(N539:O539, "(x)")&gt;0, 1, 0))</f>
        <v>0</v>
      </c>
    </row>
    <row r="540" customFormat="false" ht="24.45" hidden="false" customHeight="false" outlineLevel="0" collapsed="false">
      <c r="A540" s="2"/>
      <c r="B540" s="3"/>
      <c r="C540" s="17" t="s">
        <v>41</v>
      </c>
      <c r="D540" s="18" t="s">
        <v>42</v>
      </c>
      <c r="E540" s="18" t="s">
        <v>43</v>
      </c>
      <c r="F540" s="19"/>
      <c r="G540" s="20"/>
      <c r="H540" s="21"/>
      <c r="I540" s="22"/>
      <c r="J540" s="19"/>
      <c r="K540" s="20"/>
      <c r="L540" s="21"/>
      <c r="M540" s="22"/>
      <c r="N540" s="19"/>
      <c r="O540" s="23"/>
      <c r="P540" s="24"/>
      <c r="Q540" s="25"/>
      <c r="R540" s="26"/>
      <c r="S540" s="27"/>
      <c r="T540" s="28"/>
      <c r="U540" s="28"/>
      <c r="V540" s="28"/>
      <c r="W540" s="28"/>
      <c r="X540" s="29" t="n">
        <f aca="false">(IF(COUNTIF(F540:G540, "E")+COUNTIF(F540:G540, "K")+COUNTIF(F540:G540, "X")+COUNTIF(F540:G540, "(x)")&gt;0, 1, 0)) + (IF(COUNTIF(H540:I540, "E")+COUNTIF(H540:I540, "K")+COUNTIF(H540:I540, "X")+COUNTIF(H540:I540, "(x)")&gt;0, 1, 0)) + (IF(COUNTIF(J540:K540, "E")+COUNTIF(J540:K540, "K")+COUNTIF(J540:K540, "X")+COUNTIF(J540:K540, "(x)")&gt;0, 1, 0)) + (IF(COUNTIF(L540:M540, "E")+COUNTIF(L540:M540, "K")+COUNTIF(L540:M540, "X")+COUNTIF(L540:M540, "(x)")&gt;0, 1, 0)) + (IF(COUNTIF(N540:O540, "E")+COUNTIF(N540:O540, "K")+COUNTIF(N540:O540, "X")+COUNTIF(N540:O540, "(x)")&gt;0, 1, 0))</f>
        <v>0</v>
      </c>
    </row>
    <row r="541" customFormat="false" ht="24.45" hidden="false" customHeight="false" outlineLevel="0" collapsed="false">
      <c r="A541" s="2"/>
      <c r="B541" s="3"/>
      <c r="C541" s="17" t="s">
        <v>44</v>
      </c>
      <c r="D541" s="18" t="s">
        <v>45</v>
      </c>
      <c r="E541" s="18" t="s">
        <v>46</v>
      </c>
      <c r="F541" s="19"/>
      <c r="G541" s="20"/>
      <c r="H541" s="21"/>
      <c r="I541" s="22"/>
      <c r="J541" s="19"/>
      <c r="K541" s="20"/>
      <c r="L541" s="21"/>
      <c r="M541" s="22"/>
      <c r="N541" s="19"/>
      <c r="O541" s="23"/>
      <c r="P541" s="24"/>
      <c r="Q541" s="25"/>
      <c r="R541" s="26"/>
      <c r="S541" s="27"/>
      <c r="T541" s="28"/>
      <c r="U541" s="28"/>
      <c r="V541" s="28"/>
      <c r="W541" s="28"/>
      <c r="X541" s="29" t="n">
        <f aca="false">(IF(COUNTIF(F541:G541, "E")+COUNTIF(F541:G541, "K")+COUNTIF(F541:G541, "X")+COUNTIF(F541:G541, "(x)")&gt;0, 1, 0)) + (IF(COUNTIF(H541:I541, "E")+COUNTIF(H541:I541, "K")+COUNTIF(H541:I541, "X")+COUNTIF(H541:I541, "(x)")&gt;0, 1, 0)) + (IF(COUNTIF(J541:K541, "E")+COUNTIF(J541:K541, "K")+COUNTIF(J541:K541, "X")+COUNTIF(J541:K541, "(x)")&gt;0, 1, 0)) + (IF(COUNTIF(L541:M541, "E")+COUNTIF(L541:M541, "K")+COUNTIF(L541:M541, "X")+COUNTIF(L541:M541, "(x)")&gt;0, 1, 0)) + (IF(COUNTIF(N541:O541, "E")+COUNTIF(N541:O541, "K")+COUNTIF(N541:O541, "X")+COUNTIF(N541:O541, "(x)")&gt;0, 1, 0))</f>
        <v>0</v>
      </c>
    </row>
    <row r="542" customFormat="false" ht="24.45" hidden="false" customHeight="false" outlineLevel="0" collapsed="false">
      <c r="A542" s="2"/>
      <c r="B542" s="3"/>
      <c r="C542" s="17" t="s">
        <v>47</v>
      </c>
      <c r="D542" s="18" t="s">
        <v>48</v>
      </c>
      <c r="E542" s="18" t="s">
        <v>49</v>
      </c>
      <c r="F542" s="19"/>
      <c r="G542" s="20"/>
      <c r="H542" s="21"/>
      <c r="I542" s="22"/>
      <c r="J542" s="19"/>
      <c r="K542" s="20"/>
      <c r="L542" s="21"/>
      <c r="M542" s="22"/>
      <c r="N542" s="19"/>
      <c r="O542" s="23"/>
      <c r="P542" s="24"/>
      <c r="Q542" s="25"/>
      <c r="R542" s="26"/>
      <c r="S542" s="27"/>
      <c r="T542" s="28"/>
      <c r="U542" s="28"/>
      <c r="V542" s="28"/>
      <c r="W542" s="28"/>
      <c r="X542" s="29" t="n">
        <f aca="false">(IF(COUNTIF(F542:G542, "E")+COUNTIF(F542:G542, "K")+COUNTIF(F542:G542, "X")+COUNTIF(F542:G542, "(x)")&gt;0, 1, 0)) + (IF(COUNTIF(H542:I542, "E")+COUNTIF(H542:I542, "K")+COUNTIF(H542:I542, "X")+COUNTIF(H542:I542, "(x)")&gt;0, 1, 0)) + (IF(COUNTIF(J542:K542, "E")+COUNTIF(J542:K542, "K")+COUNTIF(J542:K542, "X")+COUNTIF(J542:K542, "(x)")&gt;0, 1, 0)) + (IF(COUNTIF(L542:M542, "E")+COUNTIF(L542:M542, "K")+COUNTIF(L542:M542, "X")+COUNTIF(L542:M542, "(x)")&gt;0, 1, 0)) + (IF(COUNTIF(N542:O542, "E")+COUNTIF(N542:O542, "K")+COUNTIF(N542:O542, "X")+COUNTIF(N542:O542, "(x)")&gt;0, 1, 0))</f>
        <v>0</v>
      </c>
    </row>
    <row r="543" customFormat="false" ht="24.45" hidden="false" customHeight="false" outlineLevel="0" collapsed="false">
      <c r="A543" s="2"/>
      <c r="B543" s="3"/>
      <c r="C543" s="17" t="s">
        <v>50</v>
      </c>
      <c r="D543" s="18" t="s">
        <v>51</v>
      </c>
      <c r="E543" s="18" t="s">
        <v>52</v>
      </c>
      <c r="F543" s="19"/>
      <c r="G543" s="20"/>
      <c r="H543" s="21"/>
      <c r="I543" s="22"/>
      <c r="J543" s="19"/>
      <c r="K543" s="20"/>
      <c r="L543" s="21"/>
      <c r="M543" s="22"/>
      <c r="N543" s="19"/>
      <c r="O543" s="23"/>
      <c r="P543" s="24"/>
      <c r="Q543" s="25"/>
      <c r="R543" s="26"/>
      <c r="S543" s="27"/>
      <c r="T543" s="28"/>
      <c r="U543" s="28"/>
      <c r="V543" s="28"/>
      <c r="W543" s="28"/>
      <c r="X543" s="29" t="n">
        <f aca="false">(IF(COUNTIF(F543:G543, "E")+COUNTIF(F543:G543, "K")+COUNTIF(F543:G543, "X")+COUNTIF(F543:G543, "(x)")&gt;0, 1, 0)) + (IF(COUNTIF(H543:I543, "E")+COUNTIF(H543:I543, "K")+COUNTIF(H543:I543, "X")+COUNTIF(H543:I543, "(x)")&gt;0, 1, 0)) + (IF(COUNTIF(J543:K543, "E")+COUNTIF(J543:K543, "K")+COUNTIF(J543:K543, "X")+COUNTIF(J543:K543, "(x)")&gt;0, 1, 0)) + (IF(COUNTIF(L543:M543, "E")+COUNTIF(L543:M543, "K")+COUNTIF(L543:M543, "X")+COUNTIF(L543:M543, "(x)")&gt;0, 1, 0)) + (IF(COUNTIF(N543:O543, "E")+COUNTIF(N543:O543, "K")+COUNTIF(N543:O543, "X")+COUNTIF(N543:O543, "(x)")&gt;0, 1, 0))</f>
        <v>0</v>
      </c>
    </row>
    <row r="544" customFormat="false" ht="24.45" hidden="false" customHeight="false" outlineLevel="0" collapsed="false">
      <c r="A544" s="2"/>
      <c r="B544" s="3"/>
      <c r="C544" s="17" t="s">
        <v>53</v>
      </c>
      <c r="D544" s="18" t="s">
        <v>54</v>
      </c>
      <c r="E544" s="18" t="s">
        <v>55</v>
      </c>
      <c r="F544" s="19"/>
      <c r="G544" s="20"/>
      <c r="H544" s="21"/>
      <c r="I544" s="22"/>
      <c r="J544" s="19"/>
      <c r="K544" s="20"/>
      <c r="L544" s="21"/>
      <c r="M544" s="22"/>
      <c r="N544" s="19"/>
      <c r="O544" s="23"/>
      <c r="P544" s="24"/>
      <c r="Q544" s="25"/>
      <c r="R544" s="26"/>
      <c r="S544" s="27"/>
      <c r="T544" s="28"/>
      <c r="U544" s="28"/>
      <c r="V544" s="28"/>
      <c r="W544" s="28"/>
      <c r="X544" s="29" t="n">
        <f aca="false">(IF(COUNTIF(F544:G544, "E")+COUNTIF(F544:G544, "K")+COUNTIF(F544:G544, "X")+COUNTIF(F544:G544, "(x)")&gt;0, 1, 0)) + (IF(COUNTIF(H544:I544, "E")+COUNTIF(H544:I544, "K")+COUNTIF(H544:I544, "X")+COUNTIF(H544:I544, "(x)")&gt;0, 1, 0)) + (IF(COUNTIF(J544:K544, "E")+COUNTIF(J544:K544, "K")+COUNTIF(J544:K544, "X")+COUNTIF(J544:K544, "(x)")&gt;0, 1, 0)) + (IF(COUNTIF(L544:M544, "E")+COUNTIF(L544:M544, "K")+COUNTIF(L544:M544, "X")+COUNTIF(L544:M544, "(x)")&gt;0, 1, 0)) + (IF(COUNTIF(N544:O544, "E")+COUNTIF(N544:O544, "K")+COUNTIF(N544:O544, "X")+COUNTIF(N544:O544, "(x)")&gt;0, 1, 0))</f>
        <v>0</v>
      </c>
    </row>
    <row r="545" customFormat="false" ht="24.45" hidden="false" customHeight="false" outlineLevel="0" collapsed="false">
      <c r="A545" s="2"/>
      <c r="B545" s="3"/>
      <c r="C545" s="17" t="s">
        <v>56</v>
      </c>
      <c r="D545" s="18" t="s">
        <v>57</v>
      </c>
      <c r="E545" s="18" t="s">
        <v>58</v>
      </c>
      <c r="F545" s="19"/>
      <c r="G545" s="20"/>
      <c r="H545" s="21"/>
      <c r="I545" s="22"/>
      <c r="J545" s="19"/>
      <c r="K545" s="20"/>
      <c r="L545" s="21"/>
      <c r="M545" s="22"/>
      <c r="N545" s="19"/>
      <c r="O545" s="23"/>
      <c r="P545" s="24"/>
      <c r="Q545" s="25"/>
      <c r="R545" s="26"/>
      <c r="S545" s="27"/>
      <c r="T545" s="28"/>
      <c r="U545" s="28"/>
      <c r="V545" s="28"/>
      <c r="W545" s="28"/>
      <c r="X545" s="29" t="n">
        <f aca="false">(IF(COUNTIF(F545:G545, "E")+COUNTIF(F545:G545, "K")+COUNTIF(F545:G545, "X")+COUNTIF(F545:G545, "(x)")&gt;0, 1, 0)) + (IF(COUNTIF(H545:I545, "E")+COUNTIF(H545:I545, "K")+COUNTIF(H545:I545, "X")+COUNTIF(H545:I545, "(x)")&gt;0, 1, 0)) + (IF(COUNTIF(J545:K545, "E")+COUNTIF(J545:K545, "K")+COUNTIF(J545:K545, "X")+COUNTIF(J545:K545, "(x)")&gt;0, 1, 0)) + (IF(COUNTIF(L545:M545, "E")+COUNTIF(L545:M545, "K")+COUNTIF(L545:M545, "X")+COUNTIF(L545:M545, "(x)")&gt;0, 1, 0)) + (IF(COUNTIF(N545:O545, "E")+COUNTIF(N545:O545, "K")+COUNTIF(N545:O545, "X")+COUNTIF(N545:O545, "(x)")&gt;0, 1, 0))</f>
        <v>0</v>
      </c>
    </row>
    <row r="546" customFormat="false" ht="24.45" hidden="false" customHeight="false" outlineLevel="0" collapsed="false">
      <c r="A546" s="2"/>
      <c r="B546" s="3"/>
      <c r="C546" s="17" t="s">
        <v>60</v>
      </c>
      <c r="D546" s="18" t="s">
        <v>61</v>
      </c>
      <c r="E546" s="18" t="s">
        <v>62</v>
      </c>
      <c r="F546" s="19"/>
      <c r="G546" s="20"/>
      <c r="H546" s="21"/>
      <c r="I546" s="22"/>
      <c r="J546" s="19"/>
      <c r="K546" s="20"/>
      <c r="L546" s="21"/>
      <c r="M546" s="22"/>
      <c r="N546" s="19"/>
      <c r="O546" s="23"/>
      <c r="P546" s="24"/>
      <c r="Q546" s="25"/>
      <c r="R546" s="26"/>
      <c r="S546" s="27"/>
      <c r="T546" s="28"/>
      <c r="U546" s="28"/>
      <c r="V546" s="28"/>
      <c r="W546" s="28"/>
      <c r="X546" s="29" t="n">
        <f aca="false">(IF(COUNTIF(F546:G546, "E")+COUNTIF(F546:G546, "K")+COUNTIF(F546:G546, "X")+COUNTIF(F546:G546, "(x)")&gt;0, 1, 0)) + (IF(COUNTIF(H546:I546, "E")+COUNTIF(H546:I546, "K")+COUNTIF(H546:I546, "X")+COUNTIF(H546:I546, "(x)")&gt;0, 1, 0)) + (IF(COUNTIF(J546:K546, "E")+COUNTIF(J546:K546, "K")+COUNTIF(J546:K546, "X")+COUNTIF(J546:K546, "(x)")&gt;0, 1, 0)) + (IF(COUNTIF(L546:M546, "E")+COUNTIF(L546:M546, "K")+COUNTIF(L546:M546, "X")+COUNTIF(L546:M546, "(x)")&gt;0, 1, 0)) + (IF(COUNTIF(N546:O546, "E")+COUNTIF(N546:O546, "K")+COUNTIF(N546:O546, "X")+COUNTIF(N546:O546, "(x)")&gt;0, 1, 0))</f>
        <v>0</v>
      </c>
    </row>
    <row r="547" customFormat="false" ht="24.45" hidden="false" customHeight="true" outlineLevel="0" collapsed="false">
      <c r="A547" s="2" t="s">
        <v>310</v>
      </c>
      <c r="B547" s="3" t="s">
        <v>327</v>
      </c>
      <c r="C547" s="4" t="s">
        <v>2</v>
      </c>
      <c r="D547" s="5" t="s">
        <v>3</v>
      </c>
      <c r="E547" s="5" t="s">
        <v>4</v>
      </c>
      <c r="F547" s="6" t="s">
        <v>685</v>
      </c>
      <c r="G547" s="6"/>
      <c r="H547" s="7" t="s">
        <v>686</v>
      </c>
      <c r="I547" s="7"/>
      <c r="J547" s="8" t="s">
        <v>931</v>
      </c>
      <c r="K547" s="8"/>
      <c r="L547" s="7" t="s">
        <v>932</v>
      </c>
      <c r="M547" s="7"/>
      <c r="N547" s="8" t="s">
        <v>933</v>
      </c>
      <c r="O547" s="8"/>
      <c r="P547" s="7" t="s">
        <v>334</v>
      </c>
      <c r="Q547" s="7"/>
      <c r="R547" s="9" t="s">
        <v>934</v>
      </c>
      <c r="S547" s="9"/>
      <c r="T547" s="10" t="s">
        <v>12</v>
      </c>
      <c r="U547" s="10"/>
      <c r="V547" s="10"/>
      <c r="W547" s="10"/>
      <c r="X547" s="11" t="s">
        <v>13</v>
      </c>
    </row>
    <row r="548" customFormat="false" ht="24.45" hidden="false" customHeight="false" outlineLevel="0" collapsed="false">
      <c r="A548" s="2"/>
      <c r="B548" s="3"/>
      <c r="C548" s="12"/>
      <c r="D548" s="13"/>
      <c r="E548" s="13"/>
      <c r="F548" s="14" t="s">
        <v>14</v>
      </c>
      <c r="G548" s="15" t="s">
        <v>15</v>
      </c>
      <c r="H548" s="16" t="s">
        <v>14</v>
      </c>
      <c r="I548" s="16" t="s">
        <v>15</v>
      </c>
      <c r="J548" s="14" t="s">
        <v>14</v>
      </c>
      <c r="K548" s="15" t="s">
        <v>15</v>
      </c>
      <c r="L548" s="16" t="s">
        <v>14</v>
      </c>
      <c r="M548" s="16" t="s">
        <v>15</v>
      </c>
      <c r="N548" s="14" t="s">
        <v>14</v>
      </c>
      <c r="O548" s="15" t="s">
        <v>15</v>
      </c>
      <c r="P548" s="16" t="s">
        <v>14</v>
      </c>
      <c r="Q548" s="16" t="s">
        <v>15</v>
      </c>
      <c r="R548" s="14" t="s">
        <v>14</v>
      </c>
      <c r="S548" s="15" t="s">
        <v>15</v>
      </c>
      <c r="T548" s="10"/>
      <c r="U548" s="10"/>
      <c r="V548" s="10"/>
      <c r="W548" s="10"/>
      <c r="X548" s="11"/>
    </row>
    <row r="549" customFormat="false" ht="24.45" hidden="false" customHeight="false" outlineLevel="0" collapsed="false">
      <c r="A549" s="2"/>
      <c r="B549" s="3"/>
      <c r="C549" s="17" t="s">
        <v>16</v>
      </c>
      <c r="D549" s="18" t="s">
        <v>17</v>
      </c>
      <c r="E549" s="18" t="s">
        <v>18</v>
      </c>
      <c r="F549" s="19"/>
      <c r="G549" s="20"/>
      <c r="H549" s="21"/>
      <c r="I549" s="22"/>
      <c r="J549" s="19"/>
      <c r="K549" s="20"/>
      <c r="L549" s="21"/>
      <c r="M549" s="22"/>
      <c r="N549" s="19"/>
      <c r="O549" s="23"/>
      <c r="P549" s="24"/>
      <c r="Q549" s="25"/>
      <c r="R549" s="26"/>
      <c r="S549" s="27"/>
      <c r="T549" s="28"/>
      <c r="U549" s="28"/>
      <c r="V549" s="28"/>
      <c r="W549" s="28"/>
      <c r="X549" s="29" t="n">
        <f aca="false">(IF(COUNTIF(F549:G549, "E")+COUNTIF(F549:G549, "K")+COUNTIF(F549:G549, "X")+COUNTIF(F549:G549, "(x)")&gt;0, 1, 0)) + (IF(COUNTIF(H549:I549, "E")+COUNTIF(H549:I549, "K")+COUNTIF(H549:I549, "X")+COUNTIF(H549:I549, "(x)")&gt;0, 1, 0)) + (IF(COUNTIF(J549:K549, "E")+COUNTIF(J549:K549, "K")+COUNTIF(J549:K549, "X")+COUNTIF(J549:K549, "(x)")&gt;0, 1, 0)) + (IF(COUNTIF(L549:M549, "E")+COUNTIF(L549:M549, "K")+COUNTIF(L549:M549, "X")+COUNTIF(L549:M549, "(x)")&gt;0, 1, 0)) + (IF(COUNTIF(N549:O549, "E")+COUNTIF(N549:O549, "K")+COUNTIF(N549:O549, "X")+COUNTIF(N549:O549, "(x)")&gt;0, 1, 0))</f>
        <v>0</v>
      </c>
    </row>
    <row r="550" customFormat="false" ht="24.45" hidden="false" customHeight="false" outlineLevel="0" collapsed="false">
      <c r="A550" s="2"/>
      <c r="B550" s="3"/>
      <c r="C550" s="17" t="s">
        <v>20</v>
      </c>
      <c r="D550" s="18" t="s">
        <v>21</v>
      </c>
      <c r="E550" s="18" t="s">
        <v>22</v>
      </c>
      <c r="F550" s="19"/>
      <c r="G550" s="20"/>
      <c r="H550" s="21"/>
      <c r="I550" s="22"/>
      <c r="J550" s="19"/>
      <c r="K550" s="20"/>
      <c r="L550" s="21"/>
      <c r="M550" s="22"/>
      <c r="N550" s="19"/>
      <c r="O550" s="23"/>
      <c r="P550" s="24"/>
      <c r="Q550" s="25"/>
      <c r="R550" s="26"/>
      <c r="S550" s="27"/>
      <c r="T550" s="28"/>
      <c r="U550" s="28"/>
      <c r="V550" s="28"/>
      <c r="W550" s="28"/>
      <c r="X550" s="29" t="n">
        <f aca="false">(IF(COUNTIF(F550:G550, "E")+COUNTIF(F550:G550, "K")+COUNTIF(F550:G550, "X")+COUNTIF(F550:G550, "(x)")&gt;0, 1, 0)) + (IF(COUNTIF(H550:I550, "E")+COUNTIF(H550:I550, "K")+COUNTIF(H550:I550, "X")+COUNTIF(H550:I550, "(x)")&gt;0, 1, 0)) + (IF(COUNTIF(J550:K550, "E")+COUNTIF(J550:K550, "K")+COUNTIF(J550:K550, "X")+COUNTIF(J550:K550, "(x)")&gt;0, 1, 0)) + (IF(COUNTIF(L550:M550, "E")+COUNTIF(L550:M550, "K")+COUNTIF(L550:M550, "X")+COUNTIF(L550:M550, "(x)")&gt;0, 1, 0)) + (IF(COUNTIF(N550:O550, "E")+COUNTIF(N550:O550, "K")+COUNTIF(N550:O550, "X")+COUNTIF(N550:O550, "(x)")&gt;0, 1, 0))</f>
        <v>0</v>
      </c>
    </row>
    <row r="551" customFormat="false" ht="24.45" hidden="false" customHeight="false" outlineLevel="0" collapsed="false">
      <c r="A551" s="2"/>
      <c r="B551" s="3"/>
      <c r="C551" s="17" t="s">
        <v>23</v>
      </c>
      <c r="D551" s="18" t="s">
        <v>24</v>
      </c>
      <c r="E551" s="18" t="s">
        <v>25</v>
      </c>
      <c r="F551" s="19"/>
      <c r="G551" s="20"/>
      <c r="H551" s="21"/>
      <c r="I551" s="22"/>
      <c r="J551" s="19"/>
      <c r="K551" s="20"/>
      <c r="L551" s="21"/>
      <c r="M551" s="22"/>
      <c r="N551" s="19"/>
      <c r="O551" s="23"/>
      <c r="P551" s="24"/>
      <c r="Q551" s="25"/>
      <c r="R551" s="26"/>
      <c r="S551" s="27"/>
      <c r="T551" s="28"/>
      <c r="U551" s="28"/>
      <c r="V551" s="28"/>
      <c r="W551" s="28"/>
      <c r="X551" s="29" t="n">
        <f aca="false">(IF(COUNTIF(F551:G551, "E")+COUNTIF(F551:G551, "K")+COUNTIF(F551:G551, "X")+COUNTIF(F551:G551, "(x)")&gt;0, 1, 0)) + (IF(COUNTIF(H551:I551, "E")+COUNTIF(H551:I551, "K")+COUNTIF(H551:I551, "X")+COUNTIF(H551:I551, "(x)")&gt;0, 1, 0)) + (IF(COUNTIF(J551:K551, "E")+COUNTIF(J551:K551, "K")+COUNTIF(J551:K551, "X")+COUNTIF(J551:K551, "(x)")&gt;0, 1, 0)) + (IF(COUNTIF(L551:M551, "E")+COUNTIF(L551:M551, "K")+COUNTIF(L551:M551, "X")+COUNTIF(L551:M551, "(x)")&gt;0, 1, 0)) + (IF(COUNTIF(N551:O551, "E")+COUNTIF(N551:O551, "K")+COUNTIF(N551:O551, "X")+COUNTIF(N551:O551, "(x)")&gt;0, 1, 0))</f>
        <v>0</v>
      </c>
    </row>
    <row r="552" customFormat="false" ht="24.45" hidden="false" customHeight="false" outlineLevel="0" collapsed="false">
      <c r="A552" s="2"/>
      <c r="B552" s="3"/>
      <c r="C552" s="17" t="s">
        <v>26</v>
      </c>
      <c r="D552" s="18" t="s">
        <v>27</v>
      </c>
      <c r="E552" s="18" t="s">
        <v>28</v>
      </c>
      <c r="F552" s="19"/>
      <c r="G552" s="20"/>
      <c r="H552" s="21"/>
      <c r="I552" s="22"/>
      <c r="J552" s="19"/>
      <c r="K552" s="20"/>
      <c r="L552" s="21"/>
      <c r="M552" s="22"/>
      <c r="N552" s="19"/>
      <c r="O552" s="23"/>
      <c r="P552" s="24"/>
      <c r="Q552" s="25"/>
      <c r="R552" s="26"/>
      <c r="S552" s="27"/>
      <c r="T552" s="28"/>
      <c r="U552" s="28"/>
      <c r="V552" s="28"/>
      <c r="W552" s="28"/>
      <c r="X552" s="29" t="n">
        <f aca="false">(IF(COUNTIF(F552:G552, "E")+COUNTIF(F552:G552, "K")+COUNTIF(F552:G552, "X")+COUNTIF(F552:G552, "(x)")&gt;0, 1, 0)) + (IF(COUNTIF(H552:I552, "E")+COUNTIF(H552:I552, "K")+COUNTIF(H552:I552, "X")+COUNTIF(H552:I552, "(x)")&gt;0, 1, 0)) + (IF(COUNTIF(J552:K552, "E")+COUNTIF(J552:K552, "K")+COUNTIF(J552:K552, "X")+COUNTIF(J552:K552, "(x)")&gt;0, 1, 0)) + (IF(COUNTIF(L552:M552, "E")+COUNTIF(L552:M552, "K")+COUNTIF(L552:M552, "X")+COUNTIF(L552:M552, "(x)")&gt;0, 1, 0)) + (IF(COUNTIF(N552:O552, "E")+COUNTIF(N552:O552, "K")+COUNTIF(N552:O552, "X")+COUNTIF(N552:O552, "(x)")&gt;0, 1, 0))</f>
        <v>0</v>
      </c>
    </row>
    <row r="553" customFormat="false" ht="24.45" hidden="false" customHeight="false" outlineLevel="0" collapsed="false">
      <c r="A553" s="2"/>
      <c r="B553" s="3"/>
      <c r="C553" s="17" t="s">
        <v>29</v>
      </c>
      <c r="D553" s="18" t="s">
        <v>30</v>
      </c>
      <c r="E553" s="18" t="s">
        <v>31</v>
      </c>
      <c r="F553" s="19"/>
      <c r="G553" s="20"/>
      <c r="H553" s="21"/>
      <c r="I553" s="22"/>
      <c r="J553" s="19"/>
      <c r="K553" s="20"/>
      <c r="L553" s="21"/>
      <c r="M553" s="22"/>
      <c r="N553" s="19"/>
      <c r="O553" s="23"/>
      <c r="P553" s="24"/>
      <c r="Q553" s="25"/>
      <c r="R553" s="26"/>
      <c r="S553" s="27"/>
      <c r="T553" s="28"/>
      <c r="U553" s="28"/>
      <c r="V553" s="28"/>
      <c r="W553" s="28"/>
      <c r="X553" s="29" t="n">
        <f aca="false">(IF(COUNTIF(F553:G553, "E")+COUNTIF(F553:G553, "K")+COUNTIF(F553:G553, "X")+COUNTIF(F553:G553, "(x)")&gt;0, 1, 0)) + (IF(COUNTIF(H553:I553, "E")+COUNTIF(H553:I553, "K")+COUNTIF(H553:I553, "X")+COUNTIF(H553:I553, "(x)")&gt;0, 1, 0)) + (IF(COUNTIF(J553:K553, "E")+COUNTIF(J553:K553, "K")+COUNTIF(J553:K553, "X")+COUNTIF(J553:K553, "(x)")&gt;0, 1, 0)) + (IF(COUNTIF(L553:M553, "E")+COUNTIF(L553:M553, "K")+COUNTIF(L553:M553, "X")+COUNTIF(L553:M553, "(x)")&gt;0, 1, 0)) + (IF(COUNTIF(N553:O553, "E")+COUNTIF(N553:O553, "K")+COUNTIF(N553:O553, "X")+COUNTIF(N553:O553, "(x)")&gt;0, 1, 0))</f>
        <v>0</v>
      </c>
    </row>
    <row r="554" customFormat="false" ht="24.45" hidden="false" customHeight="false" outlineLevel="0" collapsed="false">
      <c r="A554" s="2"/>
      <c r="B554" s="3"/>
      <c r="C554" s="17" t="s">
        <v>32</v>
      </c>
      <c r="D554" s="18" t="s">
        <v>33</v>
      </c>
      <c r="E554" s="18" t="s">
        <v>34</v>
      </c>
      <c r="F554" s="19"/>
      <c r="G554" s="20"/>
      <c r="H554" s="21"/>
      <c r="I554" s="22"/>
      <c r="J554" s="19"/>
      <c r="K554" s="20"/>
      <c r="L554" s="21"/>
      <c r="M554" s="22"/>
      <c r="N554" s="19"/>
      <c r="O554" s="23"/>
      <c r="P554" s="24"/>
      <c r="Q554" s="25"/>
      <c r="R554" s="26"/>
      <c r="S554" s="27"/>
      <c r="T554" s="28"/>
      <c r="U554" s="28"/>
      <c r="V554" s="28"/>
      <c r="W554" s="28"/>
      <c r="X554" s="29" t="n">
        <f aca="false">(IF(COUNTIF(F554:G554, "E")+COUNTIF(F554:G554, "K")+COUNTIF(F554:G554, "X")+COUNTIF(F554:G554, "(x)")&gt;0, 1, 0)) + (IF(COUNTIF(H554:I554, "E")+COUNTIF(H554:I554, "K")+COUNTIF(H554:I554, "X")+COUNTIF(H554:I554, "(x)")&gt;0, 1, 0)) + (IF(COUNTIF(J554:K554, "E")+COUNTIF(J554:K554, "K")+COUNTIF(J554:K554, "X")+COUNTIF(J554:K554, "(x)")&gt;0, 1, 0)) + (IF(COUNTIF(L554:M554, "E")+COUNTIF(L554:M554, "K")+COUNTIF(L554:M554, "X")+COUNTIF(L554:M554, "(x)")&gt;0, 1, 0)) + (IF(COUNTIF(N554:O554, "E")+COUNTIF(N554:O554, "K")+COUNTIF(N554:O554, "X")+COUNTIF(N554:O554, "(x)")&gt;0, 1, 0))</f>
        <v>0</v>
      </c>
    </row>
    <row r="555" customFormat="false" ht="24.45" hidden="false" customHeight="false" outlineLevel="0" collapsed="false">
      <c r="A555" s="2"/>
      <c r="B555" s="3"/>
      <c r="C555" s="17" t="s">
        <v>35</v>
      </c>
      <c r="D555" s="18" t="s">
        <v>36</v>
      </c>
      <c r="E555" s="18" t="s">
        <v>37</v>
      </c>
      <c r="F555" s="19"/>
      <c r="G555" s="20"/>
      <c r="H555" s="21"/>
      <c r="I555" s="22"/>
      <c r="J555" s="19"/>
      <c r="K555" s="20"/>
      <c r="L555" s="21"/>
      <c r="M555" s="22"/>
      <c r="N555" s="19"/>
      <c r="O555" s="23"/>
      <c r="P555" s="24"/>
      <c r="Q555" s="25"/>
      <c r="R555" s="26"/>
      <c r="S555" s="27"/>
      <c r="T555" s="28"/>
      <c r="U555" s="28"/>
      <c r="V555" s="28"/>
      <c r="W555" s="28"/>
      <c r="X555" s="29" t="n">
        <f aca="false">(IF(COUNTIF(F555:G555, "E")+COUNTIF(F555:G555, "K")+COUNTIF(F555:G555, "X")+COUNTIF(F555:G555, "(x)")&gt;0, 1, 0)) + (IF(COUNTIF(H555:I555, "E")+COUNTIF(H555:I555, "K")+COUNTIF(H555:I555, "X")+COUNTIF(H555:I555, "(x)")&gt;0, 1, 0)) + (IF(COUNTIF(J555:K555, "E")+COUNTIF(J555:K555, "K")+COUNTIF(J555:K555, "X")+COUNTIF(J555:K555, "(x)")&gt;0, 1, 0)) + (IF(COUNTIF(L555:M555, "E")+COUNTIF(L555:M555, "K")+COUNTIF(L555:M555, "X")+COUNTIF(L555:M555, "(x)")&gt;0, 1, 0)) + (IF(COUNTIF(N555:O555, "E")+COUNTIF(N555:O555, "K")+COUNTIF(N555:O555, "X")+COUNTIF(N555:O555, "(x)")&gt;0, 1, 0))</f>
        <v>0</v>
      </c>
    </row>
    <row r="556" customFormat="false" ht="24.45" hidden="false" customHeight="false" outlineLevel="0" collapsed="false">
      <c r="A556" s="2"/>
      <c r="B556" s="3"/>
      <c r="C556" s="17" t="s">
        <v>38</v>
      </c>
      <c r="D556" s="18" t="s">
        <v>39</v>
      </c>
      <c r="E556" s="18" t="s">
        <v>40</v>
      </c>
      <c r="F556" s="19"/>
      <c r="G556" s="20"/>
      <c r="H556" s="21"/>
      <c r="I556" s="22"/>
      <c r="J556" s="19"/>
      <c r="K556" s="20"/>
      <c r="L556" s="21"/>
      <c r="M556" s="22"/>
      <c r="N556" s="19"/>
      <c r="O556" s="23"/>
      <c r="P556" s="24"/>
      <c r="Q556" s="25"/>
      <c r="R556" s="26"/>
      <c r="S556" s="27"/>
      <c r="T556" s="28"/>
      <c r="U556" s="28"/>
      <c r="V556" s="28"/>
      <c r="W556" s="28"/>
      <c r="X556" s="29" t="n">
        <f aca="false">(IF(COUNTIF(F556:G556, "E")+COUNTIF(F556:G556, "K")+COUNTIF(F556:G556, "X")+COUNTIF(F556:G556, "(x)")&gt;0, 1, 0)) + (IF(COUNTIF(H556:I556, "E")+COUNTIF(H556:I556, "K")+COUNTIF(H556:I556, "X")+COUNTIF(H556:I556, "(x)")&gt;0, 1, 0)) + (IF(COUNTIF(J556:K556, "E")+COUNTIF(J556:K556, "K")+COUNTIF(J556:K556, "X")+COUNTIF(J556:K556, "(x)")&gt;0, 1, 0)) + (IF(COUNTIF(L556:M556, "E")+COUNTIF(L556:M556, "K")+COUNTIF(L556:M556, "X")+COUNTIF(L556:M556, "(x)")&gt;0, 1, 0)) + (IF(COUNTIF(N556:O556, "E")+COUNTIF(N556:O556, "K")+COUNTIF(N556:O556, "X")+COUNTIF(N556:O556, "(x)")&gt;0, 1, 0))</f>
        <v>0</v>
      </c>
    </row>
    <row r="557" customFormat="false" ht="24.45" hidden="false" customHeight="false" outlineLevel="0" collapsed="false">
      <c r="A557" s="2"/>
      <c r="B557" s="3"/>
      <c r="C557" s="17" t="s">
        <v>41</v>
      </c>
      <c r="D557" s="18" t="s">
        <v>42</v>
      </c>
      <c r="E557" s="18" t="s">
        <v>43</v>
      </c>
      <c r="F557" s="19"/>
      <c r="G557" s="20"/>
      <c r="H557" s="21"/>
      <c r="I557" s="22"/>
      <c r="J557" s="19"/>
      <c r="K557" s="20"/>
      <c r="L557" s="21"/>
      <c r="M557" s="22"/>
      <c r="N557" s="19"/>
      <c r="O557" s="23"/>
      <c r="P557" s="24"/>
      <c r="Q557" s="25"/>
      <c r="R557" s="26"/>
      <c r="S557" s="27"/>
      <c r="T557" s="28"/>
      <c r="U557" s="28"/>
      <c r="V557" s="28"/>
      <c r="W557" s="28"/>
      <c r="X557" s="29" t="n">
        <f aca="false">(IF(COUNTIF(F557:G557, "E")+COUNTIF(F557:G557, "K")+COUNTIF(F557:G557, "X")+COUNTIF(F557:G557, "(x)")&gt;0, 1, 0)) + (IF(COUNTIF(H557:I557, "E")+COUNTIF(H557:I557, "K")+COUNTIF(H557:I557, "X")+COUNTIF(H557:I557, "(x)")&gt;0, 1, 0)) + (IF(COUNTIF(J557:K557, "E")+COUNTIF(J557:K557, "K")+COUNTIF(J557:K557, "X")+COUNTIF(J557:K557, "(x)")&gt;0, 1, 0)) + (IF(COUNTIF(L557:M557, "E")+COUNTIF(L557:M557, "K")+COUNTIF(L557:M557, "X")+COUNTIF(L557:M557, "(x)")&gt;0, 1, 0)) + (IF(COUNTIF(N557:O557, "E")+COUNTIF(N557:O557, "K")+COUNTIF(N557:O557, "X")+COUNTIF(N557:O557, "(x)")&gt;0, 1, 0))</f>
        <v>0</v>
      </c>
    </row>
    <row r="558" customFormat="false" ht="24.45" hidden="false" customHeight="false" outlineLevel="0" collapsed="false">
      <c r="A558" s="2"/>
      <c r="B558" s="3"/>
      <c r="C558" s="17" t="s">
        <v>44</v>
      </c>
      <c r="D558" s="18" t="s">
        <v>45</v>
      </c>
      <c r="E558" s="18" t="s">
        <v>46</v>
      </c>
      <c r="F558" s="19"/>
      <c r="G558" s="20"/>
      <c r="H558" s="21"/>
      <c r="I558" s="22"/>
      <c r="J558" s="19"/>
      <c r="K558" s="20"/>
      <c r="L558" s="21"/>
      <c r="M558" s="22"/>
      <c r="N558" s="19"/>
      <c r="O558" s="23"/>
      <c r="P558" s="24"/>
      <c r="Q558" s="25"/>
      <c r="R558" s="26"/>
      <c r="S558" s="27"/>
      <c r="T558" s="28"/>
      <c r="U558" s="28"/>
      <c r="V558" s="28"/>
      <c r="W558" s="28"/>
      <c r="X558" s="29" t="n">
        <f aca="false">(IF(COUNTIF(F558:G558, "E")+COUNTIF(F558:G558, "K")+COUNTIF(F558:G558, "X")+COUNTIF(F558:G558, "(x)")&gt;0, 1, 0)) + (IF(COUNTIF(H558:I558, "E")+COUNTIF(H558:I558, "K")+COUNTIF(H558:I558, "X")+COUNTIF(H558:I558, "(x)")&gt;0, 1, 0)) + (IF(COUNTIF(J558:K558, "E")+COUNTIF(J558:K558, "K")+COUNTIF(J558:K558, "X")+COUNTIF(J558:K558, "(x)")&gt;0, 1, 0)) + (IF(COUNTIF(L558:M558, "E")+COUNTIF(L558:M558, "K")+COUNTIF(L558:M558, "X")+COUNTIF(L558:M558, "(x)")&gt;0, 1, 0)) + (IF(COUNTIF(N558:O558, "E")+COUNTIF(N558:O558, "K")+COUNTIF(N558:O558, "X")+COUNTIF(N558:O558, "(x)")&gt;0, 1, 0))</f>
        <v>0</v>
      </c>
    </row>
    <row r="559" customFormat="false" ht="24.45" hidden="false" customHeight="false" outlineLevel="0" collapsed="false">
      <c r="A559" s="2"/>
      <c r="B559" s="3"/>
      <c r="C559" s="17" t="s">
        <v>47</v>
      </c>
      <c r="D559" s="18" t="s">
        <v>48</v>
      </c>
      <c r="E559" s="18" t="s">
        <v>49</v>
      </c>
      <c r="F559" s="19"/>
      <c r="G559" s="20"/>
      <c r="H559" s="21"/>
      <c r="I559" s="22"/>
      <c r="J559" s="19"/>
      <c r="K559" s="20"/>
      <c r="L559" s="21"/>
      <c r="M559" s="22"/>
      <c r="N559" s="19"/>
      <c r="O559" s="23"/>
      <c r="P559" s="24"/>
      <c r="Q559" s="25"/>
      <c r="R559" s="26"/>
      <c r="S559" s="27"/>
      <c r="T559" s="28"/>
      <c r="U559" s="28"/>
      <c r="V559" s="28"/>
      <c r="W559" s="28"/>
      <c r="X559" s="29" t="n">
        <f aca="false">(IF(COUNTIF(F559:G559, "E")+COUNTIF(F559:G559, "K")+COUNTIF(F559:G559, "X")+COUNTIF(F559:G559, "(x)")&gt;0, 1, 0)) + (IF(COUNTIF(H559:I559, "E")+COUNTIF(H559:I559, "K")+COUNTIF(H559:I559, "X")+COUNTIF(H559:I559, "(x)")&gt;0, 1, 0)) + (IF(COUNTIF(J559:K559, "E")+COUNTIF(J559:K559, "K")+COUNTIF(J559:K559, "X")+COUNTIF(J559:K559, "(x)")&gt;0, 1, 0)) + (IF(COUNTIF(L559:M559, "E")+COUNTIF(L559:M559, "K")+COUNTIF(L559:M559, "X")+COUNTIF(L559:M559, "(x)")&gt;0, 1, 0)) + (IF(COUNTIF(N559:O559, "E")+COUNTIF(N559:O559, "K")+COUNTIF(N559:O559, "X")+COUNTIF(N559:O559, "(x)")&gt;0, 1, 0))</f>
        <v>0</v>
      </c>
    </row>
    <row r="560" customFormat="false" ht="24.45" hidden="false" customHeight="false" outlineLevel="0" collapsed="false">
      <c r="A560" s="2"/>
      <c r="B560" s="3"/>
      <c r="C560" s="17" t="s">
        <v>50</v>
      </c>
      <c r="D560" s="18" t="s">
        <v>51</v>
      </c>
      <c r="E560" s="18" t="s">
        <v>52</v>
      </c>
      <c r="F560" s="19"/>
      <c r="G560" s="20"/>
      <c r="H560" s="21"/>
      <c r="I560" s="22"/>
      <c r="J560" s="19"/>
      <c r="K560" s="20"/>
      <c r="L560" s="21"/>
      <c r="M560" s="22"/>
      <c r="N560" s="19"/>
      <c r="O560" s="23"/>
      <c r="P560" s="24"/>
      <c r="Q560" s="25"/>
      <c r="R560" s="26"/>
      <c r="S560" s="27"/>
      <c r="T560" s="28"/>
      <c r="U560" s="28"/>
      <c r="V560" s="28"/>
      <c r="W560" s="28"/>
      <c r="X560" s="29" t="n">
        <f aca="false">(IF(COUNTIF(F560:G560, "E")+COUNTIF(F560:G560, "K")+COUNTIF(F560:G560, "X")+COUNTIF(F560:G560, "(x)")&gt;0, 1, 0)) + (IF(COUNTIF(H560:I560, "E")+COUNTIF(H560:I560, "K")+COUNTIF(H560:I560, "X")+COUNTIF(H560:I560, "(x)")&gt;0, 1, 0)) + (IF(COUNTIF(J560:K560, "E")+COUNTIF(J560:K560, "K")+COUNTIF(J560:K560, "X")+COUNTIF(J560:K560, "(x)")&gt;0, 1, 0)) + (IF(COUNTIF(L560:M560, "E")+COUNTIF(L560:M560, "K")+COUNTIF(L560:M560, "X")+COUNTIF(L560:M560, "(x)")&gt;0, 1, 0)) + (IF(COUNTIF(N560:O560, "E")+COUNTIF(N560:O560, "K")+COUNTIF(N560:O560, "X")+COUNTIF(N560:O560, "(x)")&gt;0, 1, 0))</f>
        <v>0</v>
      </c>
    </row>
    <row r="561" customFormat="false" ht="24.45" hidden="false" customHeight="false" outlineLevel="0" collapsed="false">
      <c r="A561" s="2"/>
      <c r="B561" s="3"/>
      <c r="C561" s="17" t="s">
        <v>53</v>
      </c>
      <c r="D561" s="18" t="s">
        <v>54</v>
      </c>
      <c r="E561" s="18" t="s">
        <v>55</v>
      </c>
      <c r="F561" s="19"/>
      <c r="G561" s="20"/>
      <c r="H561" s="21"/>
      <c r="I561" s="22"/>
      <c r="J561" s="19"/>
      <c r="K561" s="20"/>
      <c r="L561" s="21"/>
      <c r="M561" s="22"/>
      <c r="N561" s="19"/>
      <c r="O561" s="23"/>
      <c r="P561" s="24"/>
      <c r="Q561" s="25"/>
      <c r="R561" s="26"/>
      <c r="S561" s="27"/>
      <c r="T561" s="28"/>
      <c r="U561" s="28"/>
      <c r="V561" s="28"/>
      <c r="W561" s="28"/>
      <c r="X561" s="29" t="n">
        <f aca="false">(IF(COUNTIF(F561:G561, "E")+COUNTIF(F561:G561, "K")+COUNTIF(F561:G561, "X")+COUNTIF(F561:G561, "(x)")&gt;0, 1, 0)) + (IF(COUNTIF(H561:I561, "E")+COUNTIF(H561:I561, "K")+COUNTIF(H561:I561, "X")+COUNTIF(H561:I561, "(x)")&gt;0, 1, 0)) + (IF(COUNTIF(J561:K561, "E")+COUNTIF(J561:K561, "K")+COUNTIF(J561:K561, "X")+COUNTIF(J561:K561, "(x)")&gt;0, 1, 0)) + (IF(COUNTIF(L561:M561, "E")+COUNTIF(L561:M561, "K")+COUNTIF(L561:M561, "X")+COUNTIF(L561:M561, "(x)")&gt;0, 1, 0)) + (IF(COUNTIF(N561:O561, "E")+COUNTIF(N561:O561, "K")+COUNTIF(N561:O561, "X")+COUNTIF(N561:O561, "(x)")&gt;0, 1, 0))</f>
        <v>0</v>
      </c>
    </row>
    <row r="562" customFormat="false" ht="24.45" hidden="false" customHeight="false" outlineLevel="0" collapsed="false">
      <c r="A562" s="2"/>
      <c r="B562" s="3"/>
      <c r="C562" s="17" t="s">
        <v>56</v>
      </c>
      <c r="D562" s="18" t="s">
        <v>57</v>
      </c>
      <c r="E562" s="18" t="s">
        <v>58</v>
      </c>
      <c r="F562" s="19"/>
      <c r="G562" s="20"/>
      <c r="H562" s="21"/>
      <c r="I562" s="22"/>
      <c r="J562" s="19"/>
      <c r="K562" s="20"/>
      <c r="L562" s="21"/>
      <c r="M562" s="22"/>
      <c r="N562" s="19"/>
      <c r="O562" s="23"/>
      <c r="P562" s="24"/>
      <c r="Q562" s="25"/>
      <c r="R562" s="26"/>
      <c r="S562" s="27"/>
      <c r="T562" s="28"/>
      <c r="U562" s="28"/>
      <c r="V562" s="28"/>
      <c r="W562" s="28"/>
      <c r="X562" s="29" t="n">
        <f aca="false">(IF(COUNTIF(F562:G562, "E")+COUNTIF(F562:G562, "K")+COUNTIF(F562:G562, "X")+COUNTIF(F562:G562, "(x)")&gt;0, 1, 0)) + (IF(COUNTIF(H562:I562, "E")+COUNTIF(H562:I562, "K")+COUNTIF(H562:I562, "X")+COUNTIF(H562:I562, "(x)")&gt;0, 1, 0)) + (IF(COUNTIF(J562:K562, "E")+COUNTIF(J562:K562, "K")+COUNTIF(J562:K562, "X")+COUNTIF(J562:K562, "(x)")&gt;0, 1, 0)) + (IF(COUNTIF(L562:M562, "E")+COUNTIF(L562:M562, "K")+COUNTIF(L562:M562, "X")+COUNTIF(L562:M562, "(x)")&gt;0, 1, 0)) + (IF(COUNTIF(N562:O562, "E")+COUNTIF(N562:O562, "K")+COUNTIF(N562:O562, "X")+COUNTIF(N562:O562, "(x)")&gt;0, 1, 0))</f>
        <v>0</v>
      </c>
    </row>
    <row r="563" customFormat="false" ht="24.45" hidden="false" customHeight="false" outlineLevel="0" collapsed="false">
      <c r="A563" s="2"/>
      <c r="B563" s="3"/>
      <c r="C563" s="17" t="s">
        <v>60</v>
      </c>
      <c r="D563" s="18" t="s">
        <v>61</v>
      </c>
      <c r="E563" s="18" t="s">
        <v>62</v>
      </c>
      <c r="F563" s="19"/>
      <c r="G563" s="20"/>
      <c r="H563" s="21"/>
      <c r="I563" s="22"/>
      <c r="J563" s="19"/>
      <c r="K563" s="20"/>
      <c r="L563" s="21"/>
      <c r="M563" s="22"/>
      <c r="N563" s="19"/>
      <c r="O563" s="23"/>
      <c r="P563" s="24"/>
      <c r="Q563" s="25"/>
      <c r="R563" s="26"/>
      <c r="S563" s="27"/>
      <c r="T563" s="28"/>
      <c r="U563" s="28"/>
      <c r="V563" s="28"/>
      <c r="W563" s="28"/>
      <c r="X563" s="29" t="n">
        <f aca="false">(IF(COUNTIF(F563:G563, "E")+COUNTIF(F563:G563, "K")+COUNTIF(F563:G563, "X")+COUNTIF(F563:G563, "(x)")&gt;0, 1, 0)) + (IF(COUNTIF(H563:I563, "E")+COUNTIF(H563:I563, "K")+COUNTIF(H563:I563, "X")+COUNTIF(H563:I563, "(x)")&gt;0, 1, 0)) + (IF(COUNTIF(J563:K563, "E")+COUNTIF(J563:K563, "K")+COUNTIF(J563:K563, "X")+COUNTIF(J563:K563, "(x)")&gt;0, 1, 0)) + (IF(COUNTIF(L563:M563, "E")+COUNTIF(L563:M563, "K")+COUNTIF(L563:M563, "X")+COUNTIF(L563:M563, "(x)")&gt;0, 1, 0)) + (IF(COUNTIF(N563:O563, "E")+COUNTIF(N563:O563, "K")+COUNTIF(N563:O563, "X")+COUNTIF(N563:O563, "(x)")&gt;0, 1, 0))</f>
        <v>0</v>
      </c>
    </row>
    <row r="564" customFormat="false" ht="24.45" hidden="false" customHeight="true" outlineLevel="0" collapsed="false">
      <c r="A564" s="2" t="s">
        <v>310</v>
      </c>
      <c r="B564" s="3" t="s">
        <v>335</v>
      </c>
      <c r="C564" s="4" t="s">
        <v>2</v>
      </c>
      <c r="D564" s="5" t="s">
        <v>3</v>
      </c>
      <c r="E564" s="5" t="s">
        <v>4</v>
      </c>
      <c r="F564" s="6" t="s">
        <v>691</v>
      </c>
      <c r="G564" s="6"/>
      <c r="H564" s="7" t="s">
        <v>692</v>
      </c>
      <c r="I564" s="7"/>
      <c r="J564" s="8" t="s">
        <v>935</v>
      </c>
      <c r="K564" s="8"/>
      <c r="L564" s="7" t="s">
        <v>936</v>
      </c>
      <c r="M564" s="7"/>
      <c r="N564" s="8" t="s">
        <v>937</v>
      </c>
      <c r="O564" s="8"/>
      <c r="P564" s="7" t="s">
        <v>342</v>
      </c>
      <c r="Q564" s="7"/>
      <c r="R564" s="9" t="s">
        <v>938</v>
      </c>
      <c r="S564" s="9"/>
      <c r="T564" s="10" t="s">
        <v>12</v>
      </c>
      <c r="U564" s="10"/>
      <c r="V564" s="10"/>
      <c r="W564" s="10"/>
      <c r="X564" s="11" t="s">
        <v>13</v>
      </c>
    </row>
    <row r="565" customFormat="false" ht="24.45" hidden="false" customHeight="false" outlineLevel="0" collapsed="false">
      <c r="A565" s="2"/>
      <c r="B565" s="3"/>
      <c r="C565" s="12"/>
      <c r="D565" s="13"/>
      <c r="E565" s="13"/>
      <c r="F565" s="14" t="s">
        <v>14</v>
      </c>
      <c r="G565" s="15" t="s">
        <v>15</v>
      </c>
      <c r="H565" s="16" t="s">
        <v>14</v>
      </c>
      <c r="I565" s="16" t="s">
        <v>15</v>
      </c>
      <c r="J565" s="14" t="s">
        <v>14</v>
      </c>
      <c r="K565" s="15" t="s">
        <v>15</v>
      </c>
      <c r="L565" s="16" t="s">
        <v>14</v>
      </c>
      <c r="M565" s="16" t="s">
        <v>15</v>
      </c>
      <c r="N565" s="14" t="s">
        <v>14</v>
      </c>
      <c r="O565" s="15" t="s">
        <v>15</v>
      </c>
      <c r="P565" s="16" t="s">
        <v>14</v>
      </c>
      <c r="Q565" s="16" t="s">
        <v>15</v>
      </c>
      <c r="R565" s="14" t="s">
        <v>14</v>
      </c>
      <c r="S565" s="15" t="s">
        <v>15</v>
      </c>
      <c r="T565" s="10"/>
      <c r="U565" s="10"/>
      <c r="V565" s="10"/>
      <c r="W565" s="10"/>
      <c r="X565" s="11"/>
    </row>
    <row r="566" customFormat="false" ht="24.45" hidden="false" customHeight="false" outlineLevel="0" collapsed="false">
      <c r="A566" s="2"/>
      <c r="B566" s="3"/>
      <c r="C566" s="17" t="s">
        <v>16</v>
      </c>
      <c r="D566" s="18" t="s">
        <v>17</v>
      </c>
      <c r="E566" s="18" t="s">
        <v>18</v>
      </c>
      <c r="F566" s="19"/>
      <c r="G566" s="20"/>
      <c r="H566" s="21"/>
      <c r="I566" s="22"/>
      <c r="J566" s="19"/>
      <c r="K566" s="20"/>
      <c r="L566" s="21"/>
      <c r="M566" s="22"/>
      <c r="N566" s="19"/>
      <c r="O566" s="23"/>
      <c r="P566" s="24"/>
      <c r="Q566" s="25"/>
      <c r="R566" s="26"/>
      <c r="S566" s="27"/>
      <c r="T566" s="28"/>
      <c r="U566" s="28"/>
      <c r="V566" s="28"/>
      <c r="W566" s="28"/>
      <c r="X566" s="29" t="n">
        <f aca="false">(IF(COUNTIF(F566:G566, "E")+COUNTIF(F566:G566, "K")+COUNTIF(F566:G566, "X")+COUNTIF(F566:G566, "(x)")&gt;0, 1, 0)) + (IF(COUNTIF(H566:I566, "E")+COUNTIF(H566:I566, "K")+COUNTIF(H566:I566, "X")+COUNTIF(H566:I566, "(x)")&gt;0, 1, 0)) + (IF(COUNTIF(J566:K566, "E")+COUNTIF(J566:K566, "K")+COUNTIF(J566:K566, "X")+COUNTIF(J566:K566, "(x)")&gt;0, 1, 0)) + (IF(COUNTIF(L566:M566, "E")+COUNTIF(L566:M566, "K")+COUNTIF(L566:M566, "X")+COUNTIF(L566:M566, "(x)")&gt;0, 1, 0)) + (IF(COUNTIF(N566:O566, "E")+COUNTIF(N566:O566, "K")+COUNTIF(N566:O566, "X")+COUNTIF(N566:O566, "(x)")&gt;0, 1, 0))</f>
        <v>0</v>
      </c>
    </row>
    <row r="567" customFormat="false" ht="24.45" hidden="false" customHeight="false" outlineLevel="0" collapsed="false">
      <c r="A567" s="2"/>
      <c r="B567" s="3"/>
      <c r="C567" s="17" t="s">
        <v>20</v>
      </c>
      <c r="D567" s="18" t="s">
        <v>21</v>
      </c>
      <c r="E567" s="18" t="s">
        <v>22</v>
      </c>
      <c r="F567" s="19"/>
      <c r="G567" s="20"/>
      <c r="H567" s="21"/>
      <c r="I567" s="22"/>
      <c r="J567" s="19"/>
      <c r="K567" s="20"/>
      <c r="L567" s="21"/>
      <c r="M567" s="22"/>
      <c r="N567" s="19"/>
      <c r="O567" s="23"/>
      <c r="P567" s="24"/>
      <c r="Q567" s="25"/>
      <c r="R567" s="26"/>
      <c r="S567" s="27"/>
      <c r="T567" s="28"/>
      <c r="U567" s="28"/>
      <c r="V567" s="28"/>
      <c r="W567" s="28"/>
      <c r="X567" s="29" t="n">
        <f aca="false">(IF(COUNTIF(F567:G567, "E")+COUNTIF(F567:G567, "K")+COUNTIF(F567:G567, "X")+COUNTIF(F567:G567, "(x)")&gt;0, 1, 0)) + (IF(COUNTIF(H567:I567, "E")+COUNTIF(H567:I567, "K")+COUNTIF(H567:I567, "X")+COUNTIF(H567:I567, "(x)")&gt;0, 1, 0)) + (IF(COUNTIF(J567:K567, "E")+COUNTIF(J567:K567, "K")+COUNTIF(J567:K567, "X")+COUNTIF(J567:K567, "(x)")&gt;0, 1, 0)) + (IF(COUNTIF(L567:M567, "E")+COUNTIF(L567:M567, "K")+COUNTIF(L567:M567, "X")+COUNTIF(L567:M567, "(x)")&gt;0, 1, 0)) + (IF(COUNTIF(N567:O567, "E")+COUNTIF(N567:O567, "K")+COUNTIF(N567:O567, "X")+COUNTIF(N567:O567, "(x)")&gt;0, 1, 0))</f>
        <v>0</v>
      </c>
    </row>
    <row r="568" customFormat="false" ht="24.45" hidden="false" customHeight="false" outlineLevel="0" collapsed="false">
      <c r="A568" s="2"/>
      <c r="B568" s="3"/>
      <c r="C568" s="17" t="s">
        <v>23</v>
      </c>
      <c r="D568" s="18" t="s">
        <v>24</v>
      </c>
      <c r="E568" s="18" t="s">
        <v>25</v>
      </c>
      <c r="F568" s="19"/>
      <c r="G568" s="20"/>
      <c r="H568" s="21"/>
      <c r="I568" s="22"/>
      <c r="J568" s="19"/>
      <c r="K568" s="20"/>
      <c r="L568" s="21"/>
      <c r="M568" s="22"/>
      <c r="N568" s="19"/>
      <c r="O568" s="23"/>
      <c r="P568" s="24"/>
      <c r="Q568" s="25"/>
      <c r="R568" s="26"/>
      <c r="S568" s="27"/>
      <c r="T568" s="28"/>
      <c r="U568" s="28"/>
      <c r="V568" s="28"/>
      <c r="W568" s="28"/>
      <c r="X568" s="29" t="n">
        <f aca="false">(IF(COUNTIF(F568:G568, "E")+COUNTIF(F568:G568, "K")+COUNTIF(F568:G568, "X")+COUNTIF(F568:G568, "(x)")&gt;0, 1, 0)) + (IF(COUNTIF(H568:I568, "E")+COUNTIF(H568:I568, "K")+COUNTIF(H568:I568, "X")+COUNTIF(H568:I568, "(x)")&gt;0, 1, 0)) + (IF(COUNTIF(J568:K568, "E")+COUNTIF(J568:K568, "K")+COUNTIF(J568:K568, "X")+COUNTIF(J568:K568, "(x)")&gt;0, 1, 0)) + (IF(COUNTIF(L568:M568, "E")+COUNTIF(L568:M568, "K")+COUNTIF(L568:M568, "X")+COUNTIF(L568:M568, "(x)")&gt;0, 1, 0)) + (IF(COUNTIF(N568:O568, "E")+COUNTIF(N568:O568, "K")+COUNTIF(N568:O568, "X")+COUNTIF(N568:O568, "(x)")&gt;0, 1, 0))</f>
        <v>0</v>
      </c>
    </row>
    <row r="569" customFormat="false" ht="24.45" hidden="false" customHeight="false" outlineLevel="0" collapsed="false">
      <c r="A569" s="2"/>
      <c r="B569" s="3"/>
      <c r="C569" s="17" t="s">
        <v>26</v>
      </c>
      <c r="D569" s="18" t="s">
        <v>27</v>
      </c>
      <c r="E569" s="18" t="s">
        <v>28</v>
      </c>
      <c r="F569" s="19"/>
      <c r="G569" s="20"/>
      <c r="H569" s="21"/>
      <c r="I569" s="22"/>
      <c r="J569" s="19"/>
      <c r="K569" s="20"/>
      <c r="L569" s="21"/>
      <c r="M569" s="22"/>
      <c r="N569" s="19"/>
      <c r="O569" s="23"/>
      <c r="P569" s="24"/>
      <c r="Q569" s="25"/>
      <c r="R569" s="26"/>
      <c r="S569" s="27"/>
      <c r="T569" s="28"/>
      <c r="U569" s="28"/>
      <c r="V569" s="28"/>
      <c r="W569" s="28"/>
      <c r="X569" s="29" t="n">
        <f aca="false">(IF(COUNTIF(F569:G569, "E")+COUNTIF(F569:G569, "K")+COUNTIF(F569:G569, "X")+COUNTIF(F569:G569, "(x)")&gt;0, 1, 0)) + (IF(COUNTIF(H569:I569, "E")+COUNTIF(H569:I569, "K")+COUNTIF(H569:I569, "X")+COUNTIF(H569:I569, "(x)")&gt;0, 1, 0)) + (IF(COUNTIF(J569:K569, "E")+COUNTIF(J569:K569, "K")+COUNTIF(J569:K569, "X")+COUNTIF(J569:K569, "(x)")&gt;0, 1, 0)) + (IF(COUNTIF(L569:M569, "E")+COUNTIF(L569:M569, "K")+COUNTIF(L569:M569, "X")+COUNTIF(L569:M569, "(x)")&gt;0, 1, 0)) + (IF(COUNTIF(N569:O569, "E")+COUNTIF(N569:O569, "K")+COUNTIF(N569:O569, "X")+COUNTIF(N569:O569, "(x)")&gt;0, 1, 0))</f>
        <v>0</v>
      </c>
    </row>
    <row r="570" customFormat="false" ht="24.45" hidden="false" customHeight="false" outlineLevel="0" collapsed="false">
      <c r="A570" s="2"/>
      <c r="B570" s="3"/>
      <c r="C570" s="17" t="s">
        <v>29</v>
      </c>
      <c r="D570" s="18" t="s">
        <v>30</v>
      </c>
      <c r="E570" s="18" t="s">
        <v>31</v>
      </c>
      <c r="F570" s="19"/>
      <c r="G570" s="20"/>
      <c r="H570" s="21"/>
      <c r="I570" s="22"/>
      <c r="J570" s="19"/>
      <c r="K570" s="20"/>
      <c r="L570" s="21"/>
      <c r="M570" s="22"/>
      <c r="N570" s="19"/>
      <c r="O570" s="23"/>
      <c r="P570" s="24"/>
      <c r="Q570" s="25"/>
      <c r="R570" s="26"/>
      <c r="S570" s="27"/>
      <c r="T570" s="28"/>
      <c r="U570" s="28"/>
      <c r="V570" s="28"/>
      <c r="W570" s="28"/>
      <c r="X570" s="29" t="n">
        <f aca="false">(IF(COUNTIF(F570:G570, "E")+COUNTIF(F570:G570, "K")+COUNTIF(F570:G570, "X")+COUNTIF(F570:G570, "(x)")&gt;0, 1, 0)) + (IF(COUNTIF(H570:I570, "E")+COUNTIF(H570:I570, "K")+COUNTIF(H570:I570, "X")+COUNTIF(H570:I570, "(x)")&gt;0, 1, 0)) + (IF(COUNTIF(J570:K570, "E")+COUNTIF(J570:K570, "K")+COUNTIF(J570:K570, "X")+COUNTIF(J570:K570, "(x)")&gt;0, 1, 0)) + (IF(COUNTIF(L570:M570, "E")+COUNTIF(L570:M570, "K")+COUNTIF(L570:M570, "X")+COUNTIF(L570:M570, "(x)")&gt;0, 1, 0)) + (IF(COUNTIF(N570:O570, "E")+COUNTIF(N570:O570, "K")+COUNTIF(N570:O570, "X")+COUNTIF(N570:O570, "(x)")&gt;0, 1, 0))</f>
        <v>0</v>
      </c>
    </row>
    <row r="571" customFormat="false" ht="24.45" hidden="false" customHeight="false" outlineLevel="0" collapsed="false">
      <c r="A571" s="2"/>
      <c r="B571" s="3"/>
      <c r="C571" s="17" t="s">
        <v>32</v>
      </c>
      <c r="D571" s="18" t="s">
        <v>33</v>
      </c>
      <c r="E571" s="18" t="s">
        <v>34</v>
      </c>
      <c r="F571" s="19"/>
      <c r="G571" s="20"/>
      <c r="H571" s="21"/>
      <c r="I571" s="22"/>
      <c r="J571" s="19"/>
      <c r="K571" s="20"/>
      <c r="L571" s="21"/>
      <c r="M571" s="22"/>
      <c r="N571" s="19"/>
      <c r="O571" s="23"/>
      <c r="P571" s="24"/>
      <c r="Q571" s="25"/>
      <c r="R571" s="26"/>
      <c r="S571" s="27"/>
      <c r="T571" s="28"/>
      <c r="U571" s="28"/>
      <c r="V571" s="28"/>
      <c r="W571" s="28"/>
      <c r="X571" s="29" t="n">
        <f aca="false">(IF(COUNTIF(F571:G571, "E")+COUNTIF(F571:G571, "K")+COUNTIF(F571:G571, "X")+COUNTIF(F571:G571, "(x)")&gt;0, 1, 0)) + (IF(COUNTIF(H571:I571, "E")+COUNTIF(H571:I571, "K")+COUNTIF(H571:I571, "X")+COUNTIF(H571:I571, "(x)")&gt;0, 1, 0)) + (IF(COUNTIF(J571:K571, "E")+COUNTIF(J571:K571, "K")+COUNTIF(J571:K571, "X")+COUNTIF(J571:K571, "(x)")&gt;0, 1, 0)) + (IF(COUNTIF(L571:M571, "E")+COUNTIF(L571:M571, "K")+COUNTIF(L571:M571, "X")+COUNTIF(L571:M571, "(x)")&gt;0, 1, 0)) + (IF(COUNTIF(N571:O571, "E")+COUNTIF(N571:O571, "K")+COUNTIF(N571:O571, "X")+COUNTIF(N571:O571, "(x)")&gt;0, 1, 0))</f>
        <v>0</v>
      </c>
    </row>
    <row r="572" customFormat="false" ht="24.45" hidden="false" customHeight="false" outlineLevel="0" collapsed="false">
      <c r="A572" s="2"/>
      <c r="B572" s="3"/>
      <c r="C572" s="17" t="s">
        <v>35</v>
      </c>
      <c r="D572" s="18" t="s">
        <v>36</v>
      </c>
      <c r="E572" s="18" t="s">
        <v>37</v>
      </c>
      <c r="F572" s="19"/>
      <c r="G572" s="20"/>
      <c r="H572" s="21"/>
      <c r="I572" s="22"/>
      <c r="J572" s="19"/>
      <c r="K572" s="20"/>
      <c r="L572" s="21"/>
      <c r="M572" s="22"/>
      <c r="N572" s="19"/>
      <c r="O572" s="23"/>
      <c r="P572" s="24"/>
      <c r="Q572" s="25"/>
      <c r="R572" s="26"/>
      <c r="S572" s="27"/>
      <c r="T572" s="28"/>
      <c r="U572" s="28"/>
      <c r="V572" s="28"/>
      <c r="W572" s="28"/>
      <c r="X572" s="29" t="n">
        <f aca="false">(IF(COUNTIF(F572:G572, "E")+COUNTIF(F572:G572, "K")+COUNTIF(F572:G572, "X")+COUNTIF(F572:G572, "(x)")&gt;0, 1, 0)) + (IF(COUNTIF(H572:I572, "E")+COUNTIF(H572:I572, "K")+COUNTIF(H572:I572, "X")+COUNTIF(H572:I572, "(x)")&gt;0, 1, 0)) + (IF(COUNTIF(J572:K572, "E")+COUNTIF(J572:K572, "K")+COUNTIF(J572:K572, "X")+COUNTIF(J572:K572, "(x)")&gt;0, 1, 0)) + (IF(COUNTIF(L572:M572, "E")+COUNTIF(L572:M572, "K")+COUNTIF(L572:M572, "X")+COUNTIF(L572:M572, "(x)")&gt;0, 1, 0)) + (IF(COUNTIF(N572:O572, "E")+COUNTIF(N572:O572, "K")+COUNTIF(N572:O572, "X")+COUNTIF(N572:O572, "(x)")&gt;0, 1, 0))</f>
        <v>0</v>
      </c>
    </row>
    <row r="573" customFormat="false" ht="24.45" hidden="false" customHeight="false" outlineLevel="0" collapsed="false">
      <c r="A573" s="2"/>
      <c r="B573" s="3"/>
      <c r="C573" s="17" t="s">
        <v>38</v>
      </c>
      <c r="D573" s="18" t="s">
        <v>39</v>
      </c>
      <c r="E573" s="18" t="s">
        <v>40</v>
      </c>
      <c r="F573" s="19"/>
      <c r="G573" s="20"/>
      <c r="H573" s="21"/>
      <c r="I573" s="22"/>
      <c r="J573" s="19"/>
      <c r="K573" s="20"/>
      <c r="L573" s="21"/>
      <c r="M573" s="22"/>
      <c r="N573" s="19"/>
      <c r="O573" s="23"/>
      <c r="P573" s="24"/>
      <c r="Q573" s="25"/>
      <c r="R573" s="26"/>
      <c r="S573" s="27"/>
      <c r="T573" s="28"/>
      <c r="U573" s="28"/>
      <c r="V573" s="28"/>
      <c r="W573" s="28"/>
      <c r="X573" s="29" t="n">
        <f aca="false">(IF(COUNTIF(F573:G573, "E")+COUNTIF(F573:G573, "K")+COUNTIF(F573:G573, "X")+COUNTIF(F573:G573, "(x)")&gt;0, 1, 0)) + (IF(COUNTIF(H573:I573, "E")+COUNTIF(H573:I573, "K")+COUNTIF(H573:I573, "X")+COUNTIF(H573:I573, "(x)")&gt;0, 1, 0)) + (IF(COUNTIF(J573:K573, "E")+COUNTIF(J573:K573, "K")+COUNTIF(J573:K573, "X")+COUNTIF(J573:K573, "(x)")&gt;0, 1, 0)) + (IF(COUNTIF(L573:M573, "E")+COUNTIF(L573:M573, "K")+COUNTIF(L573:M573, "X")+COUNTIF(L573:M573, "(x)")&gt;0, 1, 0)) + (IF(COUNTIF(N573:O573, "E")+COUNTIF(N573:O573, "K")+COUNTIF(N573:O573, "X")+COUNTIF(N573:O573, "(x)")&gt;0, 1, 0))</f>
        <v>0</v>
      </c>
    </row>
    <row r="574" customFormat="false" ht="24.45" hidden="false" customHeight="false" outlineLevel="0" collapsed="false">
      <c r="A574" s="2"/>
      <c r="B574" s="3"/>
      <c r="C574" s="17" t="s">
        <v>41</v>
      </c>
      <c r="D574" s="18" t="s">
        <v>42</v>
      </c>
      <c r="E574" s="18" t="s">
        <v>43</v>
      </c>
      <c r="F574" s="19"/>
      <c r="G574" s="20"/>
      <c r="H574" s="21"/>
      <c r="I574" s="22"/>
      <c r="J574" s="19"/>
      <c r="K574" s="20"/>
      <c r="L574" s="21"/>
      <c r="M574" s="22"/>
      <c r="N574" s="19"/>
      <c r="O574" s="23"/>
      <c r="P574" s="24"/>
      <c r="Q574" s="25"/>
      <c r="R574" s="26"/>
      <c r="S574" s="27"/>
      <c r="T574" s="28"/>
      <c r="U574" s="28"/>
      <c r="V574" s="28"/>
      <c r="W574" s="28"/>
      <c r="X574" s="29" t="n">
        <f aca="false">(IF(COUNTIF(F574:G574, "E")+COUNTIF(F574:G574, "K")+COUNTIF(F574:G574, "X")+COUNTIF(F574:G574, "(x)")&gt;0, 1, 0)) + (IF(COUNTIF(H574:I574, "E")+COUNTIF(H574:I574, "K")+COUNTIF(H574:I574, "X")+COUNTIF(H574:I574, "(x)")&gt;0, 1, 0)) + (IF(COUNTIF(J574:K574, "E")+COUNTIF(J574:K574, "K")+COUNTIF(J574:K574, "X")+COUNTIF(J574:K574, "(x)")&gt;0, 1, 0)) + (IF(COUNTIF(L574:M574, "E")+COUNTIF(L574:M574, "K")+COUNTIF(L574:M574, "X")+COUNTIF(L574:M574, "(x)")&gt;0, 1, 0)) + (IF(COUNTIF(N574:O574, "E")+COUNTIF(N574:O574, "K")+COUNTIF(N574:O574, "X")+COUNTIF(N574:O574, "(x)")&gt;0, 1, 0))</f>
        <v>0</v>
      </c>
    </row>
    <row r="575" customFormat="false" ht="24.45" hidden="false" customHeight="false" outlineLevel="0" collapsed="false">
      <c r="A575" s="2"/>
      <c r="B575" s="3"/>
      <c r="C575" s="17" t="s">
        <v>44</v>
      </c>
      <c r="D575" s="18" t="s">
        <v>45</v>
      </c>
      <c r="E575" s="18" t="s">
        <v>46</v>
      </c>
      <c r="F575" s="19"/>
      <c r="G575" s="20"/>
      <c r="H575" s="21"/>
      <c r="I575" s="22"/>
      <c r="J575" s="19"/>
      <c r="K575" s="20"/>
      <c r="L575" s="21"/>
      <c r="M575" s="22"/>
      <c r="N575" s="19"/>
      <c r="O575" s="23"/>
      <c r="P575" s="24"/>
      <c r="Q575" s="25"/>
      <c r="R575" s="26"/>
      <c r="S575" s="27"/>
      <c r="T575" s="28"/>
      <c r="U575" s="28"/>
      <c r="V575" s="28"/>
      <c r="W575" s="28"/>
      <c r="X575" s="29" t="n">
        <f aca="false">(IF(COUNTIF(F575:G575, "E")+COUNTIF(F575:G575, "K")+COUNTIF(F575:G575, "X")+COUNTIF(F575:G575, "(x)")&gt;0, 1, 0)) + (IF(COUNTIF(H575:I575, "E")+COUNTIF(H575:I575, "K")+COUNTIF(H575:I575, "X")+COUNTIF(H575:I575, "(x)")&gt;0, 1, 0)) + (IF(COUNTIF(J575:K575, "E")+COUNTIF(J575:K575, "K")+COUNTIF(J575:K575, "X")+COUNTIF(J575:K575, "(x)")&gt;0, 1, 0)) + (IF(COUNTIF(L575:M575, "E")+COUNTIF(L575:M575, "K")+COUNTIF(L575:M575, "X")+COUNTIF(L575:M575, "(x)")&gt;0, 1, 0)) + (IF(COUNTIF(N575:O575, "E")+COUNTIF(N575:O575, "K")+COUNTIF(N575:O575, "X")+COUNTIF(N575:O575, "(x)")&gt;0, 1, 0))</f>
        <v>0</v>
      </c>
    </row>
    <row r="576" customFormat="false" ht="24.45" hidden="false" customHeight="false" outlineLevel="0" collapsed="false">
      <c r="A576" s="2"/>
      <c r="B576" s="3"/>
      <c r="C576" s="17" t="s">
        <v>47</v>
      </c>
      <c r="D576" s="18" t="s">
        <v>48</v>
      </c>
      <c r="E576" s="18" t="s">
        <v>49</v>
      </c>
      <c r="F576" s="19"/>
      <c r="G576" s="20"/>
      <c r="H576" s="21"/>
      <c r="I576" s="22"/>
      <c r="J576" s="19"/>
      <c r="K576" s="20"/>
      <c r="L576" s="21"/>
      <c r="M576" s="22"/>
      <c r="N576" s="19"/>
      <c r="O576" s="23"/>
      <c r="P576" s="24"/>
      <c r="Q576" s="25"/>
      <c r="R576" s="26"/>
      <c r="S576" s="27"/>
      <c r="T576" s="28"/>
      <c r="U576" s="28"/>
      <c r="V576" s="28"/>
      <c r="W576" s="28"/>
      <c r="X576" s="29" t="n">
        <f aca="false">(IF(COUNTIF(F576:G576, "E")+COUNTIF(F576:G576, "K")+COUNTIF(F576:G576, "X")+COUNTIF(F576:G576, "(x)")&gt;0, 1, 0)) + (IF(COUNTIF(H576:I576, "E")+COUNTIF(H576:I576, "K")+COUNTIF(H576:I576, "X")+COUNTIF(H576:I576, "(x)")&gt;0, 1, 0)) + (IF(COUNTIF(J576:K576, "E")+COUNTIF(J576:K576, "K")+COUNTIF(J576:K576, "X")+COUNTIF(J576:K576, "(x)")&gt;0, 1, 0)) + (IF(COUNTIF(L576:M576, "E")+COUNTIF(L576:M576, "K")+COUNTIF(L576:M576, "X")+COUNTIF(L576:M576, "(x)")&gt;0, 1, 0)) + (IF(COUNTIF(N576:O576, "E")+COUNTIF(N576:O576, "K")+COUNTIF(N576:O576, "X")+COUNTIF(N576:O576, "(x)")&gt;0, 1, 0))</f>
        <v>0</v>
      </c>
    </row>
    <row r="577" customFormat="false" ht="24.45" hidden="false" customHeight="false" outlineLevel="0" collapsed="false">
      <c r="A577" s="2"/>
      <c r="B577" s="3"/>
      <c r="C577" s="17" t="s">
        <v>50</v>
      </c>
      <c r="D577" s="18" t="s">
        <v>51</v>
      </c>
      <c r="E577" s="18" t="s">
        <v>52</v>
      </c>
      <c r="F577" s="19"/>
      <c r="G577" s="20"/>
      <c r="H577" s="21"/>
      <c r="I577" s="22"/>
      <c r="J577" s="19"/>
      <c r="K577" s="20"/>
      <c r="L577" s="21"/>
      <c r="M577" s="22"/>
      <c r="N577" s="19"/>
      <c r="O577" s="23"/>
      <c r="P577" s="24"/>
      <c r="Q577" s="25"/>
      <c r="R577" s="26"/>
      <c r="S577" s="27"/>
      <c r="T577" s="28"/>
      <c r="U577" s="28"/>
      <c r="V577" s="28"/>
      <c r="W577" s="28"/>
      <c r="X577" s="29" t="n">
        <f aca="false">(IF(COUNTIF(F577:G577, "E")+COUNTIF(F577:G577, "K")+COUNTIF(F577:G577, "X")+COUNTIF(F577:G577, "(x)")&gt;0, 1, 0)) + (IF(COUNTIF(H577:I577, "E")+COUNTIF(H577:I577, "K")+COUNTIF(H577:I577, "X")+COUNTIF(H577:I577, "(x)")&gt;0, 1, 0)) + (IF(COUNTIF(J577:K577, "E")+COUNTIF(J577:K577, "K")+COUNTIF(J577:K577, "X")+COUNTIF(J577:K577, "(x)")&gt;0, 1, 0)) + (IF(COUNTIF(L577:M577, "E")+COUNTIF(L577:M577, "K")+COUNTIF(L577:M577, "X")+COUNTIF(L577:M577, "(x)")&gt;0, 1, 0)) + (IF(COUNTIF(N577:O577, "E")+COUNTIF(N577:O577, "K")+COUNTIF(N577:O577, "X")+COUNTIF(N577:O577, "(x)")&gt;0, 1, 0))</f>
        <v>0</v>
      </c>
    </row>
    <row r="578" customFormat="false" ht="24.45" hidden="false" customHeight="false" outlineLevel="0" collapsed="false">
      <c r="A578" s="2"/>
      <c r="B578" s="3"/>
      <c r="C578" s="17" t="s">
        <v>53</v>
      </c>
      <c r="D578" s="18" t="s">
        <v>54</v>
      </c>
      <c r="E578" s="18" t="s">
        <v>55</v>
      </c>
      <c r="F578" s="19"/>
      <c r="G578" s="20"/>
      <c r="H578" s="21"/>
      <c r="I578" s="22"/>
      <c r="J578" s="19"/>
      <c r="K578" s="20"/>
      <c r="L578" s="21"/>
      <c r="M578" s="22"/>
      <c r="N578" s="19"/>
      <c r="O578" s="23"/>
      <c r="P578" s="24"/>
      <c r="Q578" s="25"/>
      <c r="R578" s="26"/>
      <c r="S578" s="27"/>
      <c r="T578" s="28"/>
      <c r="U578" s="28"/>
      <c r="V578" s="28"/>
      <c r="W578" s="28"/>
      <c r="X578" s="29" t="n">
        <f aca="false">(IF(COUNTIF(F578:G578, "E")+COUNTIF(F578:G578, "K")+COUNTIF(F578:G578, "X")+COUNTIF(F578:G578, "(x)")&gt;0, 1, 0)) + (IF(COUNTIF(H578:I578, "E")+COUNTIF(H578:I578, "K")+COUNTIF(H578:I578, "X")+COUNTIF(H578:I578, "(x)")&gt;0, 1, 0)) + (IF(COUNTIF(J578:K578, "E")+COUNTIF(J578:K578, "K")+COUNTIF(J578:K578, "X")+COUNTIF(J578:K578, "(x)")&gt;0, 1, 0)) + (IF(COUNTIF(L578:M578, "E")+COUNTIF(L578:M578, "K")+COUNTIF(L578:M578, "X")+COUNTIF(L578:M578, "(x)")&gt;0, 1, 0)) + (IF(COUNTIF(N578:O578, "E")+COUNTIF(N578:O578, "K")+COUNTIF(N578:O578, "X")+COUNTIF(N578:O578, "(x)")&gt;0, 1, 0))</f>
        <v>0</v>
      </c>
    </row>
    <row r="579" customFormat="false" ht="24.45" hidden="false" customHeight="false" outlineLevel="0" collapsed="false">
      <c r="A579" s="2"/>
      <c r="B579" s="3"/>
      <c r="C579" s="17" t="s">
        <v>56</v>
      </c>
      <c r="D579" s="18" t="s">
        <v>57</v>
      </c>
      <c r="E579" s="18" t="s">
        <v>58</v>
      </c>
      <c r="F579" s="19"/>
      <c r="G579" s="20"/>
      <c r="H579" s="21"/>
      <c r="I579" s="22"/>
      <c r="J579" s="19"/>
      <c r="K579" s="20"/>
      <c r="L579" s="21"/>
      <c r="M579" s="22"/>
      <c r="N579" s="19"/>
      <c r="O579" s="23"/>
      <c r="P579" s="24"/>
      <c r="Q579" s="25"/>
      <c r="R579" s="26"/>
      <c r="S579" s="27"/>
      <c r="T579" s="28"/>
      <c r="U579" s="28"/>
      <c r="V579" s="28"/>
      <c r="W579" s="28"/>
      <c r="X579" s="29" t="n">
        <f aca="false">(IF(COUNTIF(F579:G579, "E")+COUNTIF(F579:G579, "K")+COUNTIF(F579:G579, "X")+COUNTIF(F579:G579, "(x)")&gt;0, 1, 0)) + (IF(COUNTIF(H579:I579, "E")+COUNTIF(H579:I579, "K")+COUNTIF(H579:I579, "X")+COUNTIF(H579:I579, "(x)")&gt;0, 1, 0)) + (IF(COUNTIF(J579:K579, "E")+COUNTIF(J579:K579, "K")+COUNTIF(J579:K579, "X")+COUNTIF(J579:K579, "(x)")&gt;0, 1, 0)) + (IF(COUNTIF(L579:M579, "E")+COUNTIF(L579:M579, "K")+COUNTIF(L579:M579, "X")+COUNTIF(L579:M579, "(x)")&gt;0, 1, 0)) + (IF(COUNTIF(N579:O579, "E")+COUNTIF(N579:O579, "K")+COUNTIF(N579:O579, "X")+COUNTIF(N579:O579, "(x)")&gt;0, 1, 0))</f>
        <v>0</v>
      </c>
    </row>
    <row r="580" customFormat="false" ht="24.45" hidden="false" customHeight="false" outlineLevel="0" collapsed="false">
      <c r="A580" s="2"/>
      <c r="B580" s="3"/>
      <c r="C580" s="17" t="s">
        <v>60</v>
      </c>
      <c r="D580" s="18" t="s">
        <v>61</v>
      </c>
      <c r="E580" s="18" t="s">
        <v>62</v>
      </c>
      <c r="F580" s="19"/>
      <c r="G580" s="20"/>
      <c r="H580" s="21"/>
      <c r="I580" s="22"/>
      <c r="J580" s="19"/>
      <c r="K580" s="20"/>
      <c r="L580" s="21"/>
      <c r="M580" s="22"/>
      <c r="N580" s="19"/>
      <c r="O580" s="23"/>
      <c r="P580" s="24"/>
      <c r="Q580" s="25"/>
      <c r="R580" s="26"/>
      <c r="S580" s="27"/>
      <c r="T580" s="28"/>
      <c r="U580" s="28"/>
      <c r="V580" s="28"/>
      <c r="W580" s="28"/>
      <c r="X580" s="29" t="n">
        <f aca="false">(IF(COUNTIF(F580:G580, "E")+COUNTIF(F580:G580, "K")+COUNTIF(F580:G580, "X")+COUNTIF(F580:G580, "(x)")&gt;0, 1, 0)) + (IF(COUNTIF(H580:I580, "E")+COUNTIF(H580:I580, "K")+COUNTIF(H580:I580, "X")+COUNTIF(H580:I580, "(x)")&gt;0, 1, 0)) + (IF(COUNTIF(J580:K580, "E")+COUNTIF(J580:K580, "K")+COUNTIF(J580:K580, "X")+COUNTIF(J580:K580, "(x)")&gt;0, 1, 0)) + (IF(COUNTIF(L580:M580, "E")+COUNTIF(L580:M580, "K")+COUNTIF(L580:M580, "X")+COUNTIF(L580:M580, "(x)")&gt;0, 1, 0)) + (IF(COUNTIF(N580:O580, "E")+COUNTIF(N580:O580, "K")+COUNTIF(N580:O580, "X")+COUNTIF(N580:O580, "(x)")&gt;0, 1, 0))</f>
        <v>0</v>
      </c>
    </row>
    <row r="581" customFormat="false" ht="24.45" hidden="false" customHeight="true" outlineLevel="0" collapsed="false">
      <c r="A581" s="2" t="s">
        <v>351</v>
      </c>
      <c r="B581" s="3" t="s">
        <v>343</v>
      </c>
      <c r="C581" s="4" t="s">
        <v>2</v>
      </c>
      <c r="D581" s="5" t="s">
        <v>3</v>
      </c>
      <c r="E581" s="5" t="s">
        <v>4</v>
      </c>
      <c r="F581" s="6" t="s">
        <v>697</v>
      </c>
      <c r="G581" s="6"/>
      <c r="H581" s="7" t="s">
        <v>698</v>
      </c>
      <c r="I581" s="7"/>
      <c r="J581" s="8" t="s">
        <v>939</v>
      </c>
      <c r="K581" s="8"/>
      <c r="L581" s="7" t="s">
        <v>940</v>
      </c>
      <c r="M581" s="7"/>
      <c r="N581" s="8" t="s">
        <v>941</v>
      </c>
      <c r="O581" s="8"/>
      <c r="P581" s="7" t="s">
        <v>350</v>
      </c>
      <c r="Q581" s="7"/>
      <c r="R581" s="9" t="s">
        <v>942</v>
      </c>
      <c r="S581" s="9"/>
      <c r="T581" s="10" t="s">
        <v>12</v>
      </c>
      <c r="U581" s="10"/>
      <c r="V581" s="10"/>
      <c r="W581" s="10"/>
      <c r="X581" s="11" t="s">
        <v>13</v>
      </c>
    </row>
    <row r="582" customFormat="false" ht="24.45" hidden="false" customHeight="false" outlineLevel="0" collapsed="false">
      <c r="A582" s="2"/>
      <c r="B582" s="3"/>
      <c r="C582" s="12"/>
      <c r="D582" s="13"/>
      <c r="E582" s="13"/>
      <c r="F582" s="14" t="s">
        <v>14</v>
      </c>
      <c r="G582" s="15" t="s">
        <v>15</v>
      </c>
      <c r="H582" s="16" t="s">
        <v>14</v>
      </c>
      <c r="I582" s="16" t="s">
        <v>15</v>
      </c>
      <c r="J582" s="14" t="s">
        <v>14</v>
      </c>
      <c r="K582" s="15" t="s">
        <v>15</v>
      </c>
      <c r="L582" s="16" t="s">
        <v>14</v>
      </c>
      <c r="M582" s="16" t="s">
        <v>15</v>
      </c>
      <c r="N582" s="14" t="s">
        <v>14</v>
      </c>
      <c r="O582" s="15" t="s">
        <v>15</v>
      </c>
      <c r="P582" s="16" t="s">
        <v>14</v>
      </c>
      <c r="Q582" s="16" t="s">
        <v>15</v>
      </c>
      <c r="R582" s="14" t="s">
        <v>14</v>
      </c>
      <c r="S582" s="15" t="s">
        <v>15</v>
      </c>
      <c r="T582" s="10"/>
      <c r="U582" s="10"/>
      <c r="V582" s="10"/>
      <c r="W582" s="10"/>
      <c r="X582" s="11"/>
    </row>
    <row r="583" customFormat="false" ht="24.45" hidden="false" customHeight="false" outlineLevel="0" collapsed="false">
      <c r="A583" s="2"/>
      <c r="B583" s="3"/>
      <c r="C583" s="17" t="s">
        <v>16</v>
      </c>
      <c r="D583" s="18" t="s">
        <v>17</v>
      </c>
      <c r="E583" s="18" t="s">
        <v>18</v>
      </c>
      <c r="F583" s="19"/>
      <c r="G583" s="20"/>
      <c r="H583" s="21"/>
      <c r="I583" s="22"/>
      <c r="J583" s="19"/>
      <c r="K583" s="20"/>
      <c r="L583" s="21"/>
      <c r="M583" s="22"/>
      <c r="N583" s="19"/>
      <c r="O583" s="23"/>
      <c r="P583" s="24"/>
      <c r="Q583" s="25"/>
      <c r="R583" s="26"/>
      <c r="S583" s="27"/>
      <c r="T583" s="28"/>
      <c r="U583" s="28"/>
      <c r="V583" s="28"/>
      <c r="W583" s="28"/>
      <c r="X583" s="29" t="n">
        <f aca="false">(IF(COUNTIF(F583:G583, "E")+COUNTIF(F583:G583, "K")+COUNTIF(F583:G583, "X")+COUNTIF(F583:G583, "(x)")&gt;0, 1, 0)) + (IF(COUNTIF(H583:I583, "E")+COUNTIF(H583:I583, "K")+COUNTIF(H583:I583, "X")+COUNTIF(H583:I583, "(x)")&gt;0, 1, 0)) + (IF(COUNTIF(J583:K583, "E")+COUNTIF(J583:K583, "K")+COUNTIF(J583:K583, "X")+COUNTIF(J583:K583, "(x)")&gt;0, 1, 0)) + (IF(COUNTIF(L583:M583, "E")+COUNTIF(L583:M583, "K")+COUNTIF(L583:M583, "X")+COUNTIF(L583:M583, "(x)")&gt;0, 1, 0)) + (IF(COUNTIF(N583:O583, "E")+COUNTIF(N583:O583, "K")+COUNTIF(N583:O583, "X")+COUNTIF(N583:O583, "(x)")&gt;0, 1, 0))</f>
        <v>0</v>
      </c>
    </row>
    <row r="584" customFormat="false" ht="24.45" hidden="false" customHeight="false" outlineLevel="0" collapsed="false">
      <c r="A584" s="2"/>
      <c r="B584" s="3"/>
      <c r="C584" s="17" t="s">
        <v>20</v>
      </c>
      <c r="D584" s="18" t="s">
        <v>21</v>
      </c>
      <c r="E584" s="18" t="s">
        <v>22</v>
      </c>
      <c r="F584" s="19"/>
      <c r="G584" s="20"/>
      <c r="H584" s="21"/>
      <c r="I584" s="22"/>
      <c r="J584" s="19"/>
      <c r="K584" s="20"/>
      <c r="L584" s="21"/>
      <c r="M584" s="22"/>
      <c r="N584" s="19"/>
      <c r="O584" s="23"/>
      <c r="P584" s="24"/>
      <c r="Q584" s="25"/>
      <c r="R584" s="26"/>
      <c r="S584" s="27"/>
      <c r="T584" s="28"/>
      <c r="U584" s="28"/>
      <c r="V584" s="28"/>
      <c r="W584" s="28"/>
      <c r="X584" s="29" t="n">
        <f aca="false">(IF(COUNTIF(F584:G584, "E")+COUNTIF(F584:G584, "K")+COUNTIF(F584:G584, "X")+COUNTIF(F584:G584, "(x)")&gt;0, 1, 0)) + (IF(COUNTIF(H584:I584, "E")+COUNTIF(H584:I584, "K")+COUNTIF(H584:I584, "X")+COUNTIF(H584:I584, "(x)")&gt;0, 1, 0)) + (IF(COUNTIF(J584:K584, "E")+COUNTIF(J584:K584, "K")+COUNTIF(J584:K584, "X")+COUNTIF(J584:K584, "(x)")&gt;0, 1, 0)) + (IF(COUNTIF(L584:M584, "E")+COUNTIF(L584:M584, "K")+COUNTIF(L584:M584, "X")+COUNTIF(L584:M584, "(x)")&gt;0, 1, 0)) + (IF(COUNTIF(N584:O584, "E")+COUNTIF(N584:O584, "K")+COUNTIF(N584:O584, "X")+COUNTIF(N584:O584, "(x)")&gt;0, 1, 0))</f>
        <v>0</v>
      </c>
    </row>
    <row r="585" customFormat="false" ht="24.45" hidden="false" customHeight="false" outlineLevel="0" collapsed="false">
      <c r="A585" s="2"/>
      <c r="B585" s="3"/>
      <c r="C585" s="17" t="s">
        <v>23</v>
      </c>
      <c r="D585" s="18" t="s">
        <v>24</v>
      </c>
      <c r="E585" s="18" t="s">
        <v>25</v>
      </c>
      <c r="F585" s="19"/>
      <c r="G585" s="20"/>
      <c r="H585" s="21"/>
      <c r="I585" s="22"/>
      <c r="J585" s="19"/>
      <c r="K585" s="20"/>
      <c r="L585" s="21"/>
      <c r="M585" s="22"/>
      <c r="N585" s="19"/>
      <c r="O585" s="23"/>
      <c r="P585" s="24"/>
      <c r="Q585" s="25"/>
      <c r="R585" s="26"/>
      <c r="S585" s="27"/>
      <c r="T585" s="28"/>
      <c r="U585" s="28"/>
      <c r="V585" s="28"/>
      <c r="W585" s="28"/>
      <c r="X585" s="29" t="n">
        <f aca="false">(IF(COUNTIF(F585:G585, "E")+COUNTIF(F585:G585, "K")+COUNTIF(F585:G585, "X")+COUNTIF(F585:G585, "(x)")&gt;0, 1, 0)) + (IF(COUNTIF(H585:I585, "E")+COUNTIF(H585:I585, "K")+COUNTIF(H585:I585, "X")+COUNTIF(H585:I585, "(x)")&gt;0, 1, 0)) + (IF(COUNTIF(J585:K585, "E")+COUNTIF(J585:K585, "K")+COUNTIF(J585:K585, "X")+COUNTIF(J585:K585, "(x)")&gt;0, 1, 0)) + (IF(COUNTIF(L585:M585, "E")+COUNTIF(L585:M585, "K")+COUNTIF(L585:M585, "X")+COUNTIF(L585:M585, "(x)")&gt;0, 1, 0)) + (IF(COUNTIF(N585:O585, "E")+COUNTIF(N585:O585, "K")+COUNTIF(N585:O585, "X")+COUNTIF(N585:O585, "(x)")&gt;0, 1, 0))</f>
        <v>0</v>
      </c>
    </row>
    <row r="586" customFormat="false" ht="24.45" hidden="false" customHeight="false" outlineLevel="0" collapsed="false">
      <c r="A586" s="2"/>
      <c r="B586" s="3"/>
      <c r="C586" s="17" t="s">
        <v>26</v>
      </c>
      <c r="D586" s="18" t="s">
        <v>27</v>
      </c>
      <c r="E586" s="18" t="s">
        <v>28</v>
      </c>
      <c r="F586" s="19"/>
      <c r="G586" s="20"/>
      <c r="H586" s="21"/>
      <c r="I586" s="22"/>
      <c r="J586" s="19"/>
      <c r="K586" s="20"/>
      <c r="L586" s="21"/>
      <c r="M586" s="22"/>
      <c r="N586" s="19"/>
      <c r="O586" s="23"/>
      <c r="P586" s="24"/>
      <c r="Q586" s="25"/>
      <c r="R586" s="26"/>
      <c r="S586" s="27"/>
      <c r="T586" s="28"/>
      <c r="U586" s="28"/>
      <c r="V586" s="28"/>
      <c r="W586" s="28"/>
      <c r="X586" s="29" t="n">
        <f aca="false">(IF(COUNTIF(F586:G586, "E")+COUNTIF(F586:G586, "K")+COUNTIF(F586:G586, "X")+COUNTIF(F586:G586, "(x)")&gt;0, 1, 0)) + (IF(COUNTIF(H586:I586, "E")+COUNTIF(H586:I586, "K")+COUNTIF(H586:I586, "X")+COUNTIF(H586:I586, "(x)")&gt;0, 1, 0)) + (IF(COUNTIF(J586:K586, "E")+COUNTIF(J586:K586, "K")+COUNTIF(J586:K586, "X")+COUNTIF(J586:K586, "(x)")&gt;0, 1, 0)) + (IF(COUNTIF(L586:M586, "E")+COUNTIF(L586:M586, "K")+COUNTIF(L586:M586, "X")+COUNTIF(L586:M586, "(x)")&gt;0, 1, 0)) + (IF(COUNTIF(N586:O586, "E")+COUNTIF(N586:O586, "K")+COUNTIF(N586:O586, "X")+COUNTIF(N586:O586, "(x)")&gt;0, 1, 0))</f>
        <v>0</v>
      </c>
    </row>
    <row r="587" customFormat="false" ht="24.45" hidden="false" customHeight="false" outlineLevel="0" collapsed="false">
      <c r="A587" s="2"/>
      <c r="B587" s="3"/>
      <c r="C587" s="17" t="s">
        <v>29</v>
      </c>
      <c r="D587" s="18" t="s">
        <v>30</v>
      </c>
      <c r="E587" s="18" t="s">
        <v>31</v>
      </c>
      <c r="F587" s="19"/>
      <c r="G587" s="20"/>
      <c r="H587" s="21"/>
      <c r="I587" s="22"/>
      <c r="J587" s="19"/>
      <c r="K587" s="20"/>
      <c r="L587" s="21"/>
      <c r="M587" s="22"/>
      <c r="N587" s="19"/>
      <c r="O587" s="23"/>
      <c r="P587" s="24"/>
      <c r="Q587" s="25"/>
      <c r="R587" s="26"/>
      <c r="S587" s="27"/>
      <c r="T587" s="28"/>
      <c r="U587" s="28"/>
      <c r="V587" s="28"/>
      <c r="W587" s="28"/>
      <c r="X587" s="29" t="n">
        <f aca="false">(IF(COUNTIF(F587:G587, "E")+COUNTIF(F587:G587, "K")+COUNTIF(F587:G587, "X")+COUNTIF(F587:G587, "(x)")&gt;0, 1, 0)) + (IF(COUNTIF(H587:I587, "E")+COUNTIF(H587:I587, "K")+COUNTIF(H587:I587, "X")+COUNTIF(H587:I587, "(x)")&gt;0, 1, 0)) + (IF(COUNTIF(J587:K587, "E")+COUNTIF(J587:K587, "K")+COUNTIF(J587:K587, "X")+COUNTIF(J587:K587, "(x)")&gt;0, 1, 0)) + (IF(COUNTIF(L587:M587, "E")+COUNTIF(L587:M587, "K")+COUNTIF(L587:M587, "X")+COUNTIF(L587:M587, "(x)")&gt;0, 1, 0)) + (IF(COUNTIF(N587:O587, "E")+COUNTIF(N587:O587, "K")+COUNTIF(N587:O587, "X")+COUNTIF(N587:O587, "(x)")&gt;0, 1, 0))</f>
        <v>0</v>
      </c>
    </row>
    <row r="588" customFormat="false" ht="24.45" hidden="false" customHeight="false" outlineLevel="0" collapsed="false">
      <c r="A588" s="2"/>
      <c r="B588" s="3"/>
      <c r="C588" s="17" t="s">
        <v>32</v>
      </c>
      <c r="D588" s="18" t="s">
        <v>33</v>
      </c>
      <c r="E588" s="18" t="s">
        <v>34</v>
      </c>
      <c r="F588" s="19"/>
      <c r="G588" s="20"/>
      <c r="H588" s="21"/>
      <c r="I588" s="22"/>
      <c r="J588" s="19"/>
      <c r="K588" s="20"/>
      <c r="L588" s="21"/>
      <c r="M588" s="22"/>
      <c r="N588" s="19"/>
      <c r="O588" s="23"/>
      <c r="P588" s="24"/>
      <c r="Q588" s="25"/>
      <c r="R588" s="26"/>
      <c r="S588" s="27"/>
      <c r="T588" s="28"/>
      <c r="U588" s="28"/>
      <c r="V588" s="28"/>
      <c r="W588" s="28"/>
      <c r="X588" s="29" t="n">
        <f aca="false">(IF(COUNTIF(F588:G588, "E")+COUNTIF(F588:G588, "K")+COUNTIF(F588:G588, "X")+COUNTIF(F588:G588, "(x)")&gt;0, 1, 0)) + (IF(COUNTIF(H588:I588, "E")+COUNTIF(H588:I588, "K")+COUNTIF(H588:I588, "X")+COUNTIF(H588:I588, "(x)")&gt;0, 1, 0)) + (IF(COUNTIF(J588:K588, "E")+COUNTIF(J588:K588, "K")+COUNTIF(J588:K588, "X")+COUNTIF(J588:K588, "(x)")&gt;0, 1, 0)) + (IF(COUNTIF(L588:M588, "E")+COUNTIF(L588:M588, "K")+COUNTIF(L588:M588, "X")+COUNTIF(L588:M588, "(x)")&gt;0, 1, 0)) + (IF(COUNTIF(N588:O588, "E")+COUNTIF(N588:O588, "K")+COUNTIF(N588:O588, "X")+COUNTIF(N588:O588, "(x)")&gt;0, 1, 0))</f>
        <v>0</v>
      </c>
    </row>
    <row r="589" customFormat="false" ht="24.45" hidden="false" customHeight="false" outlineLevel="0" collapsed="false">
      <c r="A589" s="2"/>
      <c r="B589" s="3"/>
      <c r="C589" s="17" t="s">
        <v>35</v>
      </c>
      <c r="D589" s="18" t="s">
        <v>36</v>
      </c>
      <c r="E589" s="18" t="s">
        <v>37</v>
      </c>
      <c r="F589" s="19"/>
      <c r="G589" s="20"/>
      <c r="H589" s="21"/>
      <c r="I589" s="22"/>
      <c r="J589" s="19"/>
      <c r="K589" s="20"/>
      <c r="L589" s="21"/>
      <c r="M589" s="22"/>
      <c r="N589" s="19"/>
      <c r="O589" s="23"/>
      <c r="P589" s="24"/>
      <c r="Q589" s="25"/>
      <c r="R589" s="26"/>
      <c r="S589" s="27"/>
      <c r="T589" s="28"/>
      <c r="U589" s="28"/>
      <c r="V589" s="28"/>
      <c r="W589" s="28"/>
      <c r="X589" s="29" t="n">
        <f aca="false">(IF(COUNTIF(F589:G589, "E")+COUNTIF(F589:G589, "K")+COUNTIF(F589:G589, "X")+COUNTIF(F589:G589, "(x)")&gt;0, 1, 0)) + (IF(COUNTIF(H589:I589, "E")+COUNTIF(H589:I589, "K")+COUNTIF(H589:I589, "X")+COUNTIF(H589:I589, "(x)")&gt;0, 1, 0)) + (IF(COUNTIF(J589:K589, "E")+COUNTIF(J589:K589, "K")+COUNTIF(J589:K589, "X")+COUNTIF(J589:K589, "(x)")&gt;0, 1, 0)) + (IF(COUNTIF(L589:M589, "E")+COUNTIF(L589:M589, "K")+COUNTIF(L589:M589, "X")+COUNTIF(L589:M589, "(x)")&gt;0, 1, 0)) + (IF(COUNTIF(N589:O589, "E")+COUNTIF(N589:O589, "K")+COUNTIF(N589:O589, "X")+COUNTIF(N589:O589, "(x)")&gt;0, 1, 0))</f>
        <v>0</v>
      </c>
    </row>
    <row r="590" customFormat="false" ht="24.45" hidden="false" customHeight="false" outlineLevel="0" collapsed="false">
      <c r="A590" s="2"/>
      <c r="B590" s="3"/>
      <c r="C590" s="17" t="s">
        <v>38</v>
      </c>
      <c r="D590" s="18" t="s">
        <v>39</v>
      </c>
      <c r="E590" s="18" t="s">
        <v>40</v>
      </c>
      <c r="F590" s="19"/>
      <c r="G590" s="20"/>
      <c r="H590" s="21"/>
      <c r="I590" s="22"/>
      <c r="J590" s="19"/>
      <c r="K590" s="20"/>
      <c r="L590" s="21"/>
      <c r="M590" s="22"/>
      <c r="N590" s="19"/>
      <c r="O590" s="23"/>
      <c r="P590" s="24"/>
      <c r="Q590" s="25"/>
      <c r="R590" s="26"/>
      <c r="S590" s="27"/>
      <c r="T590" s="28"/>
      <c r="U590" s="28"/>
      <c r="V590" s="28"/>
      <c r="W590" s="28"/>
      <c r="X590" s="29" t="n">
        <f aca="false">(IF(COUNTIF(F590:G590, "E")+COUNTIF(F590:G590, "K")+COUNTIF(F590:G590, "X")+COUNTIF(F590:G590, "(x)")&gt;0, 1, 0)) + (IF(COUNTIF(H590:I590, "E")+COUNTIF(H590:I590, "K")+COUNTIF(H590:I590, "X")+COUNTIF(H590:I590, "(x)")&gt;0, 1, 0)) + (IF(COUNTIF(J590:K590, "E")+COUNTIF(J590:K590, "K")+COUNTIF(J590:K590, "X")+COUNTIF(J590:K590, "(x)")&gt;0, 1, 0)) + (IF(COUNTIF(L590:M590, "E")+COUNTIF(L590:M590, "K")+COUNTIF(L590:M590, "X")+COUNTIF(L590:M590, "(x)")&gt;0, 1, 0)) + (IF(COUNTIF(N590:O590, "E")+COUNTIF(N590:O590, "K")+COUNTIF(N590:O590, "X")+COUNTIF(N590:O590, "(x)")&gt;0, 1, 0))</f>
        <v>0</v>
      </c>
    </row>
    <row r="591" customFormat="false" ht="24.45" hidden="false" customHeight="false" outlineLevel="0" collapsed="false">
      <c r="A591" s="2"/>
      <c r="B591" s="3"/>
      <c r="C591" s="17" t="s">
        <v>41</v>
      </c>
      <c r="D591" s="18" t="s">
        <v>42</v>
      </c>
      <c r="E591" s="18" t="s">
        <v>43</v>
      </c>
      <c r="F591" s="19"/>
      <c r="G591" s="20"/>
      <c r="H591" s="21"/>
      <c r="I591" s="22"/>
      <c r="J591" s="19"/>
      <c r="K591" s="20"/>
      <c r="L591" s="21"/>
      <c r="M591" s="22"/>
      <c r="N591" s="19"/>
      <c r="O591" s="23"/>
      <c r="P591" s="24"/>
      <c r="Q591" s="25"/>
      <c r="R591" s="26"/>
      <c r="S591" s="27"/>
      <c r="T591" s="28"/>
      <c r="U591" s="28"/>
      <c r="V591" s="28"/>
      <c r="W591" s="28"/>
      <c r="X591" s="29" t="n">
        <f aca="false">(IF(COUNTIF(F591:G591, "E")+COUNTIF(F591:G591, "K")+COUNTIF(F591:G591, "X")+COUNTIF(F591:G591, "(x)")&gt;0, 1, 0)) + (IF(COUNTIF(H591:I591, "E")+COUNTIF(H591:I591, "K")+COUNTIF(H591:I591, "X")+COUNTIF(H591:I591, "(x)")&gt;0, 1, 0)) + (IF(COUNTIF(J591:K591, "E")+COUNTIF(J591:K591, "K")+COUNTIF(J591:K591, "X")+COUNTIF(J591:K591, "(x)")&gt;0, 1, 0)) + (IF(COUNTIF(L591:M591, "E")+COUNTIF(L591:M591, "K")+COUNTIF(L591:M591, "X")+COUNTIF(L591:M591, "(x)")&gt;0, 1, 0)) + (IF(COUNTIF(N591:O591, "E")+COUNTIF(N591:O591, "K")+COUNTIF(N591:O591, "X")+COUNTIF(N591:O591, "(x)")&gt;0, 1, 0))</f>
        <v>0</v>
      </c>
    </row>
    <row r="592" customFormat="false" ht="24.45" hidden="false" customHeight="false" outlineLevel="0" collapsed="false">
      <c r="A592" s="2"/>
      <c r="B592" s="3"/>
      <c r="C592" s="17" t="s">
        <v>44</v>
      </c>
      <c r="D592" s="18" t="s">
        <v>45</v>
      </c>
      <c r="E592" s="18" t="s">
        <v>46</v>
      </c>
      <c r="F592" s="19"/>
      <c r="G592" s="20"/>
      <c r="H592" s="21"/>
      <c r="I592" s="22"/>
      <c r="J592" s="19"/>
      <c r="K592" s="20"/>
      <c r="L592" s="21"/>
      <c r="M592" s="22"/>
      <c r="N592" s="19"/>
      <c r="O592" s="23"/>
      <c r="P592" s="24"/>
      <c r="Q592" s="25"/>
      <c r="R592" s="26"/>
      <c r="S592" s="27"/>
      <c r="T592" s="28"/>
      <c r="U592" s="28"/>
      <c r="V592" s="28"/>
      <c r="W592" s="28"/>
      <c r="X592" s="29" t="n">
        <f aca="false">(IF(COUNTIF(F592:G592, "E")+COUNTIF(F592:G592, "K")+COUNTIF(F592:G592, "X")+COUNTIF(F592:G592, "(x)")&gt;0, 1, 0)) + (IF(COUNTIF(H592:I592, "E")+COUNTIF(H592:I592, "K")+COUNTIF(H592:I592, "X")+COUNTIF(H592:I592, "(x)")&gt;0, 1, 0)) + (IF(COUNTIF(J592:K592, "E")+COUNTIF(J592:K592, "K")+COUNTIF(J592:K592, "X")+COUNTIF(J592:K592, "(x)")&gt;0, 1, 0)) + (IF(COUNTIF(L592:M592, "E")+COUNTIF(L592:M592, "K")+COUNTIF(L592:M592, "X")+COUNTIF(L592:M592, "(x)")&gt;0, 1, 0)) + (IF(COUNTIF(N592:O592, "E")+COUNTIF(N592:O592, "K")+COUNTIF(N592:O592, "X")+COUNTIF(N592:O592, "(x)")&gt;0, 1, 0))</f>
        <v>0</v>
      </c>
    </row>
    <row r="593" customFormat="false" ht="24.45" hidden="false" customHeight="false" outlineLevel="0" collapsed="false">
      <c r="A593" s="2"/>
      <c r="B593" s="3"/>
      <c r="C593" s="17" t="s">
        <v>47</v>
      </c>
      <c r="D593" s="18" t="s">
        <v>48</v>
      </c>
      <c r="E593" s="18" t="s">
        <v>49</v>
      </c>
      <c r="F593" s="19"/>
      <c r="G593" s="20"/>
      <c r="H593" s="21"/>
      <c r="I593" s="22"/>
      <c r="J593" s="19"/>
      <c r="K593" s="20"/>
      <c r="L593" s="21"/>
      <c r="M593" s="22"/>
      <c r="N593" s="19"/>
      <c r="O593" s="23"/>
      <c r="P593" s="24"/>
      <c r="Q593" s="25"/>
      <c r="R593" s="26"/>
      <c r="S593" s="27"/>
      <c r="T593" s="28"/>
      <c r="U593" s="28"/>
      <c r="V593" s="28"/>
      <c r="W593" s="28"/>
      <c r="X593" s="29" t="n">
        <f aca="false">(IF(COUNTIF(F593:G593, "E")+COUNTIF(F593:G593, "K")+COUNTIF(F593:G593, "X")+COUNTIF(F593:G593, "(x)")&gt;0, 1, 0)) + (IF(COUNTIF(H593:I593, "E")+COUNTIF(H593:I593, "K")+COUNTIF(H593:I593, "X")+COUNTIF(H593:I593, "(x)")&gt;0, 1, 0)) + (IF(COUNTIF(J593:K593, "E")+COUNTIF(J593:K593, "K")+COUNTIF(J593:K593, "X")+COUNTIF(J593:K593, "(x)")&gt;0, 1, 0)) + (IF(COUNTIF(L593:M593, "E")+COUNTIF(L593:M593, "K")+COUNTIF(L593:M593, "X")+COUNTIF(L593:M593, "(x)")&gt;0, 1, 0)) + (IF(COUNTIF(N593:O593, "E")+COUNTIF(N593:O593, "K")+COUNTIF(N593:O593, "X")+COUNTIF(N593:O593, "(x)")&gt;0, 1, 0))</f>
        <v>0</v>
      </c>
    </row>
    <row r="594" customFormat="false" ht="24.45" hidden="false" customHeight="false" outlineLevel="0" collapsed="false">
      <c r="A594" s="2"/>
      <c r="B594" s="3"/>
      <c r="C594" s="17" t="s">
        <v>50</v>
      </c>
      <c r="D594" s="18" t="s">
        <v>51</v>
      </c>
      <c r="E594" s="18" t="s">
        <v>52</v>
      </c>
      <c r="F594" s="19"/>
      <c r="G594" s="20"/>
      <c r="H594" s="21"/>
      <c r="I594" s="22"/>
      <c r="J594" s="19"/>
      <c r="K594" s="20"/>
      <c r="L594" s="21"/>
      <c r="M594" s="22"/>
      <c r="N594" s="19"/>
      <c r="O594" s="23"/>
      <c r="P594" s="24"/>
      <c r="Q594" s="25"/>
      <c r="R594" s="26"/>
      <c r="S594" s="27"/>
      <c r="T594" s="28"/>
      <c r="U594" s="28"/>
      <c r="V594" s="28"/>
      <c r="W594" s="28"/>
      <c r="X594" s="29" t="n">
        <f aca="false">(IF(COUNTIF(F594:G594, "E")+COUNTIF(F594:G594, "K")+COUNTIF(F594:G594, "X")+COUNTIF(F594:G594, "(x)")&gt;0, 1, 0)) + (IF(COUNTIF(H594:I594, "E")+COUNTIF(H594:I594, "K")+COUNTIF(H594:I594, "X")+COUNTIF(H594:I594, "(x)")&gt;0, 1, 0)) + (IF(COUNTIF(J594:K594, "E")+COUNTIF(J594:K594, "K")+COUNTIF(J594:K594, "X")+COUNTIF(J594:K594, "(x)")&gt;0, 1, 0)) + (IF(COUNTIF(L594:M594, "E")+COUNTIF(L594:M594, "K")+COUNTIF(L594:M594, "X")+COUNTIF(L594:M594, "(x)")&gt;0, 1, 0)) + (IF(COUNTIF(N594:O594, "E")+COUNTIF(N594:O594, "K")+COUNTIF(N594:O594, "X")+COUNTIF(N594:O594, "(x)")&gt;0, 1, 0))</f>
        <v>0</v>
      </c>
    </row>
    <row r="595" customFormat="false" ht="24.45" hidden="false" customHeight="false" outlineLevel="0" collapsed="false">
      <c r="A595" s="2"/>
      <c r="B595" s="3"/>
      <c r="C595" s="17" t="s">
        <v>53</v>
      </c>
      <c r="D595" s="18" t="s">
        <v>54</v>
      </c>
      <c r="E595" s="18" t="s">
        <v>55</v>
      </c>
      <c r="F595" s="19"/>
      <c r="G595" s="20"/>
      <c r="H595" s="21"/>
      <c r="I595" s="22"/>
      <c r="J595" s="19"/>
      <c r="K595" s="20"/>
      <c r="L595" s="21"/>
      <c r="M595" s="22"/>
      <c r="N595" s="19"/>
      <c r="O595" s="23"/>
      <c r="P595" s="24"/>
      <c r="Q595" s="25"/>
      <c r="R595" s="26"/>
      <c r="S595" s="27"/>
      <c r="T595" s="28"/>
      <c r="U595" s="28"/>
      <c r="V595" s="28"/>
      <c r="W595" s="28"/>
      <c r="X595" s="29" t="n">
        <f aca="false">(IF(COUNTIF(F595:G595, "E")+COUNTIF(F595:G595, "K")+COUNTIF(F595:G595, "X")+COUNTIF(F595:G595, "(x)")&gt;0, 1, 0)) + (IF(COUNTIF(H595:I595, "E")+COUNTIF(H595:I595, "K")+COUNTIF(H595:I595, "X")+COUNTIF(H595:I595, "(x)")&gt;0, 1, 0)) + (IF(COUNTIF(J595:K595, "E")+COUNTIF(J595:K595, "K")+COUNTIF(J595:K595, "X")+COUNTIF(J595:K595, "(x)")&gt;0, 1, 0)) + (IF(COUNTIF(L595:M595, "E")+COUNTIF(L595:M595, "K")+COUNTIF(L595:M595, "X")+COUNTIF(L595:M595, "(x)")&gt;0, 1, 0)) + (IF(COUNTIF(N595:O595, "E")+COUNTIF(N595:O595, "K")+COUNTIF(N595:O595, "X")+COUNTIF(N595:O595, "(x)")&gt;0, 1, 0))</f>
        <v>0</v>
      </c>
    </row>
    <row r="596" customFormat="false" ht="24.45" hidden="false" customHeight="false" outlineLevel="0" collapsed="false">
      <c r="A596" s="2"/>
      <c r="B596" s="3"/>
      <c r="C596" s="17" t="s">
        <v>56</v>
      </c>
      <c r="D596" s="18" t="s">
        <v>57</v>
      </c>
      <c r="E596" s="18" t="s">
        <v>58</v>
      </c>
      <c r="F596" s="19"/>
      <c r="G596" s="20"/>
      <c r="H596" s="21"/>
      <c r="I596" s="22"/>
      <c r="J596" s="19"/>
      <c r="K596" s="20"/>
      <c r="L596" s="21"/>
      <c r="M596" s="22"/>
      <c r="N596" s="19"/>
      <c r="O596" s="23"/>
      <c r="P596" s="24"/>
      <c r="Q596" s="25"/>
      <c r="R596" s="26"/>
      <c r="S596" s="27"/>
      <c r="T596" s="28"/>
      <c r="U596" s="28"/>
      <c r="V596" s="28"/>
      <c r="W596" s="28"/>
      <c r="X596" s="29" t="n">
        <f aca="false">(IF(COUNTIF(F596:G596, "E")+COUNTIF(F596:G596, "K")+COUNTIF(F596:G596, "X")+COUNTIF(F596:G596, "(x)")&gt;0, 1, 0)) + (IF(COUNTIF(H596:I596, "E")+COUNTIF(H596:I596, "K")+COUNTIF(H596:I596, "X")+COUNTIF(H596:I596, "(x)")&gt;0, 1, 0)) + (IF(COUNTIF(J596:K596, "E")+COUNTIF(J596:K596, "K")+COUNTIF(J596:K596, "X")+COUNTIF(J596:K596, "(x)")&gt;0, 1, 0)) + (IF(COUNTIF(L596:M596, "E")+COUNTIF(L596:M596, "K")+COUNTIF(L596:M596, "X")+COUNTIF(L596:M596, "(x)")&gt;0, 1, 0)) + (IF(COUNTIF(N596:O596, "E")+COUNTIF(N596:O596, "K")+COUNTIF(N596:O596, "X")+COUNTIF(N596:O596, "(x)")&gt;0, 1, 0))</f>
        <v>0</v>
      </c>
    </row>
    <row r="597" customFormat="false" ht="24.45" hidden="false" customHeight="false" outlineLevel="0" collapsed="false">
      <c r="A597" s="2"/>
      <c r="B597" s="3"/>
      <c r="C597" s="17" t="s">
        <v>60</v>
      </c>
      <c r="D597" s="18" t="s">
        <v>61</v>
      </c>
      <c r="E597" s="18" t="s">
        <v>62</v>
      </c>
      <c r="F597" s="19"/>
      <c r="G597" s="20"/>
      <c r="H597" s="21"/>
      <c r="I597" s="22"/>
      <c r="J597" s="19"/>
      <c r="K597" s="20"/>
      <c r="L597" s="21"/>
      <c r="M597" s="22"/>
      <c r="N597" s="19"/>
      <c r="O597" s="23"/>
      <c r="P597" s="24"/>
      <c r="Q597" s="25"/>
      <c r="R597" s="26"/>
      <c r="S597" s="27"/>
      <c r="T597" s="28"/>
      <c r="U597" s="28"/>
      <c r="V597" s="28"/>
      <c r="W597" s="28"/>
      <c r="X597" s="29" t="n">
        <f aca="false">(IF(COUNTIF(F597:G597, "E")+COUNTIF(F597:G597, "K")+COUNTIF(F597:G597, "X")+COUNTIF(F597:G597, "(x)")&gt;0, 1, 0)) + (IF(COUNTIF(H597:I597, "E")+COUNTIF(H597:I597, "K")+COUNTIF(H597:I597, "X")+COUNTIF(H597:I597, "(x)")&gt;0, 1, 0)) + (IF(COUNTIF(J597:K597, "E")+COUNTIF(J597:K597, "K")+COUNTIF(J597:K597, "X")+COUNTIF(J597:K597, "(x)")&gt;0, 1, 0)) + (IF(COUNTIF(L597:M597, "E")+COUNTIF(L597:M597, "K")+COUNTIF(L597:M597, "X")+COUNTIF(L597:M597, "(x)")&gt;0, 1, 0)) + (IF(COUNTIF(N597:O597, "E")+COUNTIF(N597:O597, "K")+COUNTIF(N597:O597, "X")+COUNTIF(N597:O597, "(x)")&gt;0, 1, 0))</f>
        <v>0</v>
      </c>
    </row>
    <row r="598" customFormat="false" ht="24.45" hidden="false" customHeight="true" outlineLevel="0" collapsed="false">
      <c r="A598" s="2" t="s">
        <v>351</v>
      </c>
      <c r="B598" s="3" t="s">
        <v>352</v>
      </c>
      <c r="C598" s="4" t="s">
        <v>2</v>
      </c>
      <c r="D598" s="5" t="s">
        <v>3</v>
      </c>
      <c r="E598" s="5" t="s">
        <v>4</v>
      </c>
      <c r="F598" s="6" t="s">
        <v>703</v>
      </c>
      <c r="G598" s="6"/>
      <c r="H598" s="7" t="s">
        <v>704</v>
      </c>
      <c r="I598" s="7"/>
      <c r="J598" s="8" t="s">
        <v>943</v>
      </c>
      <c r="K598" s="8"/>
      <c r="L598" s="7" t="s">
        <v>944</v>
      </c>
      <c r="M598" s="7"/>
      <c r="N598" s="8" t="s">
        <v>945</v>
      </c>
      <c r="O598" s="8"/>
      <c r="P598" s="7" t="s">
        <v>359</v>
      </c>
      <c r="Q598" s="7"/>
      <c r="R598" s="9" t="s">
        <v>946</v>
      </c>
      <c r="S598" s="9"/>
      <c r="T598" s="10" t="s">
        <v>12</v>
      </c>
      <c r="U598" s="10"/>
      <c r="V598" s="10"/>
      <c r="W598" s="10"/>
      <c r="X598" s="11" t="s">
        <v>13</v>
      </c>
    </row>
    <row r="599" customFormat="false" ht="24.45" hidden="false" customHeight="false" outlineLevel="0" collapsed="false">
      <c r="A599" s="2"/>
      <c r="B599" s="3"/>
      <c r="C599" s="12"/>
      <c r="D599" s="13"/>
      <c r="E599" s="13"/>
      <c r="F599" s="14" t="s">
        <v>14</v>
      </c>
      <c r="G599" s="15" t="s">
        <v>15</v>
      </c>
      <c r="H599" s="16" t="s">
        <v>14</v>
      </c>
      <c r="I599" s="16" t="s">
        <v>15</v>
      </c>
      <c r="J599" s="14" t="s">
        <v>14</v>
      </c>
      <c r="K599" s="15" t="s">
        <v>15</v>
      </c>
      <c r="L599" s="16" t="s">
        <v>14</v>
      </c>
      <c r="M599" s="16" t="s">
        <v>15</v>
      </c>
      <c r="N599" s="14" t="s">
        <v>14</v>
      </c>
      <c r="O599" s="15" t="s">
        <v>15</v>
      </c>
      <c r="P599" s="16" t="s">
        <v>14</v>
      </c>
      <c r="Q599" s="16" t="s">
        <v>15</v>
      </c>
      <c r="R599" s="14" t="s">
        <v>14</v>
      </c>
      <c r="S599" s="15" t="s">
        <v>15</v>
      </c>
      <c r="T599" s="10"/>
      <c r="U599" s="10"/>
      <c r="V599" s="10"/>
      <c r="W599" s="10"/>
      <c r="X599" s="11"/>
    </row>
    <row r="600" customFormat="false" ht="24.45" hidden="false" customHeight="false" outlineLevel="0" collapsed="false">
      <c r="A600" s="2"/>
      <c r="B600" s="3"/>
      <c r="C600" s="17" t="s">
        <v>16</v>
      </c>
      <c r="D600" s="18" t="s">
        <v>17</v>
      </c>
      <c r="E600" s="18" t="s">
        <v>18</v>
      </c>
      <c r="F600" s="19"/>
      <c r="G600" s="20"/>
      <c r="H600" s="21"/>
      <c r="I600" s="22"/>
      <c r="J600" s="19"/>
      <c r="K600" s="20"/>
      <c r="L600" s="21"/>
      <c r="M600" s="22"/>
      <c r="N600" s="19"/>
      <c r="O600" s="23"/>
      <c r="P600" s="24"/>
      <c r="Q600" s="25"/>
      <c r="R600" s="26"/>
      <c r="S600" s="27"/>
      <c r="T600" s="28"/>
      <c r="U600" s="28"/>
      <c r="V600" s="28"/>
      <c r="W600" s="28"/>
      <c r="X600" s="29" t="n">
        <f aca="false">(IF(COUNTIF(F600:G600, "E")+COUNTIF(F600:G600, "K")+COUNTIF(F600:G600, "X")+COUNTIF(F600:G600, "(x)")&gt;0, 1, 0)) + (IF(COUNTIF(H600:I600, "E")+COUNTIF(H600:I600, "K")+COUNTIF(H600:I600, "X")+COUNTIF(H600:I600, "(x)")&gt;0, 1, 0)) + (IF(COUNTIF(J600:K600, "E")+COUNTIF(J600:K600, "K")+COUNTIF(J600:K600, "X")+COUNTIF(J600:K600, "(x)")&gt;0, 1, 0)) + (IF(COUNTIF(L600:M600, "E")+COUNTIF(L600:M600, "K")+COUNTIF(L600:M600, "X")+COUNTIF(L600:M600, "(x)")&gt;0, 1, 0)) + (IF(COUNTIF(N600:O600, "E")+COUNTIF(N600:O600, "K")+COUNTIF(N600:O600, "X")+COUNTIF(N600:O600, "(x)")&gt;0, 1, 0))</f>
        <v>0</v>
      </c>
    </row>
    <row r="601" customFormat="false" ht="24.45" hidden="false" customHeight="false" outlineLevel="0" collapsed="false">
      <c r="A601" s="2"/>
      <c r="B601" s="3"/>
      <c r="C601" s="17" t="s">
        <v>20</v>
      </c>
      <c r="D601" s="18" t="s">
        <v>21</v>
      </c>
      <c r="E601" s="18" t="s">
        <v>22</v>
      </c>
      <c r="F601" s="19"/>
      <c r="G601" s="20"/>
      <c r="H601" s="21"/>
      <c r="I601" s="22"/>
      <c r="J601" s="19"/>
      <c r="K601" s="20"/>
      <c r="L601" s="21"/>
      <c r="M601" s="22"/>
      <c r="N601" s="19"/>
      <c r="O601" s="23"/>
      <c r="P601" s="24"/>
      <c r="Q601" s="25"/>
      <c r="R601" s="26"/>
      <c r="S601" s="27"/>
      <c r="T601" s="28"/>
      <c r="U601" s="28"/>
      <c r="V601" s="28"/>
      <c r="W601" s="28"/>
      <c r="X601" s="29" t="n">
        <f aca="false">(IF(COUNTIF(F601:G601, "E")+COUNTIF(F601:G601, "K")+COUNTIF(F601:G601, "X")+COUNTIF(F601:G601, "(x)")&gt;0, 1, 0)) + (IF(COUNTIF(H601:I601, "E")+COUNTIF(H601:I601, "K")+COUNTIF(H601:I601, "X")+COUNTIF(H601:I601, "(x)")&gt;0, 1, 0)) + (IF(COUNTIF(J601:K601, "E")+COUNTIF(J601:K601, "K")+COUNTIF(J601:K601, "X")+COUNTIF(J601:K601, "(x)")&gt;0, 1, 0)) + (IF(COUNTIF(L601:M601, "E")+COUNTIF(L601:M601, "K")+COUNTIF(L601:M601, "X")+COUNTIF(L601:M601, "(x)")&gt;0, 1, 0)) + (IF(COUNTIF(N601:O601, "E")+COUNTIF(N601:O601, "K")+COUNTIF(N601:O601, "X")+COUNTIF(N601:O601, "(x)")&gt;0, 1, 0))</f>
        <v>0</v>
      </c>
    </row>
    <row r="602" customFormat="false" ht="24.45" hidden="false" customHeight="false" outlineLevel="0" collapsed="false">
      <c r="A602" s="2"/>
      <c r="B602" s="3"/>
      <c r="C602" s="17" t="s">
        <v>23</v>
      </c>
      <c r="D602" s="18" t="s">
        <v>24</v>
      </c>
      <c r="E602" s="18" t="s">
        <v>25</v>
      </c>
      <c r="F602" s="19"/>
      <c r="G602" s="20"/>
      <c r="H602" s="21"/>
      <c r="I602" s="22"/>
      <c r="J602" s="19"/>
      <c r="K602" s="20"/>
      <c r="L602" s="21"/>
      <c r="M602" s="22"/>
      <c r="N602" s="19"/>
      <c r="O602" s="23"/>
      <c r="P602" s="24"/>
      <c r="Q602" s="25"/>
      <c r="R602" s="26"/>
      <c r="S602" s="27"/>
      <c r="T602" s="28"/>
      <c r="U602" s="28"/>
      <c r="V602" s="28"/>
      <c r="W602" s="28"/>
      <c r="X602" s="29" t="n">
        <f aca="false">(IF(COUNTIF(F602:G602, "E")+COUNTIF(F602:G602, "K")+COUNTIF(F602:G602, "X")+COUNTIF(F602:G602, "(x)")&gt;0, 1, 0)) + (IF(COUNTIF(H602:I602, "E")+COUNTIF(H602:I602, "K")+COUNTIF(H602:I602, "X")+COUNTIF(H602:I602, "(x)")&gt;0, 1, 0)) + (IF(COUNTIF(J602:K602, "E")+COUNTIF(J602:K602, "K")+COUNTIF(J602:K602, "X")+COUNTIF(J602:K602, "(x)")&gt;0, 1, 0)) + (IF(COUNTIF(L602:M602, "E")+COUNTIF(L602:M602, "K")+COUNTIF(L602:M602, "X")+COUNTIF(L602:M602, "(x)")&gt;0, 1, 0)) + (IF(COUNTIF(N602:O602, "E")+COUNTIF(N602:O602, "K")+COUNTIF(N602:O602, "X")+COUNTIF(N602:O602, "(x)")&gt;0, 1, 0))</f>
        <v>0</v>
      </c>
    </row>
    <row r="603" customFormat="false" ht="24.45" hidden="false" customHeight="false" outlineLevel="0" collapsed="false">
      <c r="A603" s="2"/>
      <c r="B603" s="3"/>
      <c r="C603" s="17" t="s">
        <v>26</v>
      </c>
      <c r="D603" s="18" t="s">
        <v>27</v>
      </c>
      <c r="E603" s="18" t="s">
        <v>28</v>
      </c>
      <c r="F603" s="19"/>
      <c r="G603" s="20"/>
      <c r="H603" s="21"/>
      <c r="I603" s="22"/>
      <c r="J603" s="19"/>
      <c r="K603" s="20"/>
      <c r="L603" s="21"/>
      <c r="M603" s="22"/>
      <c r="N603" s="19"/>
      <c r="O603" s="23"/>
      <c r="P603" s="24"/>
      <c r="Q603" s="25"/>
      <c r="R603" s="26"/>
      <c r="S603" s="27"/>
      <c r="T603" s="28"/>
      <c r="U603" s="28"/>
      <c r="V603" s="28"/>
      <c r="W603" s="28"/>
      <c r="X603" s="29" t="n">
        <f aca="false">(IF(COUNTIF(F603:G603, "E")+COUNTIF(F603:G603, "K")+COUNTIF(F603:G603, "X")+COUNTIF(F603:G603, "(x)")&gt;0, 1, 0)) + (IF(COUNTIF(H603:I603, "E")+COUNTIF(H603:I603, "K")+COUNTIF(H603:I603, "X")+COUNTIF(H603:I603, "(x)")&gt;0, 1, 0)) + (IF(COUNTIF(J603:K603, "E")+COUNTIF(J603:K603, "K")+COUNTIF(J603:K603, "X")+COUNTIF(J603:K603, "(x)")&gt;0, 1, 0)) + (IF(COUNTIF(L603:M603, "E")+COUNTIF(L603:M603, "K")+COUNTIF(L603:M603, "X")+COUNTIF(L603:M603, "(x)")&gt;0, 1, 0)) + (IF(COUNTIF(N603:O603, "E")+COUNTIF(N603:O603, "K")+COUNTIF(N603:O603, "X")+COUNTIF(N603:O603, "(x)")&gt;0, 1, 0))</f>
        <v>0</v>
      </c>
    </row>
    <row r="604" customFormat="false" ht="24.45" hidden="false" customHeight="false" outlineLevel="0" collapsed="false">
      <c r="A604" s="2"/>
      <c r="B604" s="3"/>
      <c r="C604" s="17" t="s">
        <v>29</v>
      </c>
      <c r="D604" s="18" t="s">
        <v>30</v>
      </c>
      <c r="E604" s="18" t="s">
        <v>31</v>
      </c>
      <c r="F604" s="19"/>
      <c r="G604" s="20"/>
      <c r="H604" s="21"/>
      <c r="I604" s="22"/>
      <c r="J604" s="19"/>
      <c r="K604" s="20"/>
      <c r="L604" s="21"/>
      <c r="M604" s="22"/>
      <c r="N604" s="19"/>
      <c r="O604" s="23"/>
      <c r="P604" s="24"/>
      <c r="Q604" s="25"/>
      <c r="R604" s="26"/>
      <c r="S604" s="27"/>
      <c r="T604" s="28"/>
      <c r="U604" s="28"/>
      <c r="V604" s="28"/>
      <c r="W604" s="28"/>
      <c r="X604" s="29" t="n">
        <f aca="false">(IF(COUNTIF(F604:G604, "E")+COUNTIF(F604:G604, "K")+COUNTIF(F604:G604, "X")+COUNTIF(F604:G604, "(x)")&gt;0, 1, 0)) + (IF(COUNTIF(H604:I604, "E")+COUNTIF(H604:I604, "K")+COUNTIF(H604:I604, "X")+COUNTIF(H604:I604, "(x)")&gt;0, 1, 0)) + (IF(COUNTIF(J604:K604, "E")+COUNTIF(J604:K604, "K")+COUNTIF(J604:K604, "X")+COUNTIF(J604:K604, "(x)")&gt;0, 1, 0)) + (IF(COUNTIF(L604:M604, "E")+COUNTIF(L604:M604, "K")+COUNTIF(L604:M604, "X")+COUNTIF(L604:M604, "(x)")&gt;0, 1, 0)) + (IF(COUNTIF(N604:O604, "E")+COUNTIF(N604:O604, "K")+COUNTIF(N604:O604, "X")+COUNTIF(N604:O604, "(x)")&gt;0, 1, 0))</f>
        <v>0</v>
      </c>
    </row>
    <row r="605" customFormat="false" ht="24.45" hidden="false" customHeight="false" outlineLevel="0" collapsed="false">
      <c r="A605" s="2"/>
      <c r="B605" s="3"/>
      <c r="C605" s="17" t="s">
        <v>32</v>
      </c>
      <c r="D605" s="18" t="s">
        <v>33</v>
      </c>
      <c r="E605" s="18" t="s">
        <v>34</v>
      </c>
      <c r="F605" s="19"/>
      <c r="G605" s="20"/>
      <c r="H605" s="21"/>
      <c r="I605" s="22"/>
      <c r="J605" s="19"/>
      <c r="K605" s="20"/>
      <c r="L605" s="21"/>
      <c r="M605" s="22"/>
      <c r="N605" s="19"/>
      <c r="O605" s="23"/>
      <c r="P605" s="24"/>
      <c r="Q605" s="25"/>
      <c r="R605" s="26"/>
      <c r="S605" s="27"/>
      <c r="T605" s="28"/>
      <c r="U605" s="28"/>
      <c r="V605" s="28"/>
      <c r="W605" s="28"/>
      <c r="X605" s="29" t="n">
        <f aca="false">(IF(COUNTIF(F605:G605, "E")+COUNTIF(F605:G605, "K")+COUNTIF(F605:G605, "X")+COUNTIF(F605:G605, "(x)")&gt;0, 1, 0)) + (IF(COUNTIF(H605:I605, "E")+COUNTIF(H605:I605, "K")+COUNTIF(H605:I605, "X")+COUNTIF(H605:I605, "(x)")&gt;0, 1, 0)) + (IF(COUNTIF(J605:K605, "E")+COUNTIF(J605:K605, "K")+COUNTIF(J605:K605, "X")+COUNTIF(J605:K605, "(x)")&gt;0, 1, 0)) + (IF(COUNTIF(L605:M605, "E")+COUNTIF(L605:M605, "K")+COUNTIF(L605:M605, "X")+COUNTIF(L605:M605, "(x)")&gt;0, 1, 0)) + (IF(COUNTIF(N605:O605, "E")+COUNTIF(N605:O605, "K")+COUNTIF(N605:O605, "X")+COUNTIF(N605:O605, "(x)")&gt;0, 1, 0))</f>
        <v>0</v>
      </c>
    </row>
    <row r="606" customFormat="false" ht="24.45" hidden="false" customHeight="false" outlineLevel="0" collapsed="false">
      <c r="A606" s="2"/>
      <c r="B606" s="3"/>
      <c r="C606" s="17" t="s">
        <v>35</v>
      </c>
      <c r="D606" s="18" t="s">
        <v>36</v>
      </c>
      <c r="E606" s="18" t="s">
        <v>37</v>
      </c>
      <c r="F606" s="19"/>
      <c r="G606" s="20"/>
      <c r="H606" s="21"/>
      <c r="I606" s="22"/>
      <c r="J606" s="19"/>
      <c r="K606" s="20"/>
      <c r="L606" s="21"/>
      <c r="M606" s="22"/>
      <c r="N606" s="19"/>
      <c r="O606" s="23"/>
      <c r="P606" s="24"/>
      <c r="Q606" s="25"/>
      <c r="R606" s="26"/>
      <c r="S606" s="27"/>
      <c r="T606" s="28"/>
      <c r="U606" s="28"/>
      <c r="V606" s="28"/>
      <c r="W606" s="28"/>
      <c r="X606" s="29" t="n">
        <f aca="false">(IF(COUNTIF(F606:G606, "E")+COUNTIF(F606:G606, "K")+COUNTIF(F606:G606, "X")+COUNTIF(F606:G606, "(x)")&gt;0, 1, 0)) + (IF(COUNTIF(H606:I606, "E")+COUNTIF(H606:I606, "K")+COUNTIF(H606:I606, "X")+COUNTIF(H606:I606, "(x)")&gt;0, 1, 0)) + (IF(COUNTIF(J606:K606, "E")+COUNTIF(J606:K606, "K")+COUNTIF(J606:K606, "X")+COUNTIF(J606:K606, "(x)")&gt;0, 1, 0)) + (IF(COUNTIF(L606:M606, "E")+COUNTIF(L606:M606, "K")+COUNTIF(L606:M606, "X")+COUNTIF(L606:M606, "(x)")&gt;0, 1, 0)) + (IF(COUNTIF(N606:O606, "E")+COUNTIF(N606:O606, "K")+COUNTIF(N606:O606, "X")+COUNTIF(N606:O606, "(x)")&gt;0, 1, 0))</f>
        <v>0</v>
      </c>
    </row>
    <row r="607" customFormat="false" ht="24.45" hidden="false" customHeight="false" outlineLevel="0" collapsed="false">
      <c r="A607" s="2"/>
      <c r="B607" s="3"/>
      <c r="C607" s="17" t="s">
        <v>38</v>
      </c>
      <c r="D607" s="18" t="s">
        <v>39</v>
      </c>
      <c r="E607" s="18" t="s">
        <v>40</v>
      </c>
      <c r="F607" s="19"/>
      <c r="G607" s="20"/>
      <c r="H607" s="21"/>
      <c r="I607" s="22"/>
      <c r="J607" s="19"/>
      <c r="K607" s="20"/>
      <c r="L607" s="21"/>
      <c r="M607" s="22"/>
      <c r="N607" s="19"/>
      <c r="O607" s="23"/>
      <c r="P607" s="24"/>
      <c r="Q607" s="25"/>
      <c r="R607" s="26"/>
      <c r="S607" s="27"/>
      <c r="T607" s="28"/>
      <c r="U607" s="28"/>
      <c r="V607" s="28"/>
      <c r="W607" s="28"/>
      <c r="X607" s="29" t="n">
        <f aca="false">(IF(COUNTIF(F607:G607, "E")+COUNTIF(F607:G607, "K")+COUNTIF(F607:G607, "X")+COUNTIF(F607:G607, "(x)")&gt;0, 1, 0)) + (IF(COUNTIF(H607:I607, "E")+COUNTIF(H607:I607, "K")+COUNTIF(H607:I607, "X")+COUNTIF(H607:I607, "(x)")&gt;0, 1, 0)) + (IF(COUNTIF(J607:K607, "E")+COUNTIF(J607:K607, "K")+COUNTIF(J607:K607, "X")+COUNTIF(J607:K607, "(x)")&gt;0, 1, 0)) + (IF(COUNTIF(L607:M607, "E")+COUNTIF(L607:M607, "K")+COUNTIF(L607:M607, "X")+COUNTIF(L607:M607, "(x)")&gt;0, 1, 0)) + (IF(COUNTIF(N607:O607, "E")+COUNTIF(N607:O607, "K")+COUNTIF(N607:O607, "X")+COUNTIF(N607:O607, "(x)")&gt;0, 1, 0))</f>
        <v>0</v>
      </c>
    </row>
    <row r="608" customFormat="false" ht="24.45" hidden="false" customHeight="false" outlineLevel="0" collapsed="false">
      <c r="A608" s="2"/>
      <c r="B608" s="3"/>
      <c r="C608" s="17" t="s">
        <v>41</v>
      </c>
      <c r="D608" s="18" t="s">
        <v>42</v>
      </c>
      <c r="E608" s="18" t="s">
        <v>43</v>
      </c>
      <c r="F608" s="19"/>
      <c r="G608" s="20"/>
      <c r="H608" s="21"/>
      <c r="I608" s="22"/>
      <c r="J608" s="19"/>
      <c r="K608" s="20"/>
      <c r="L608" s="21"/>
      <c r="M608" s="22"/>
      <c r="N608" s="19"/>
      <c r="O608" s="23"/>
      <c r="P608" s="24"/>
      <c r="Q608" s="25"/>
      <c r="R608" s="26"/>
      <c r="S608" s="27"/>
      <c r="T608" s="28"/>
      <c r="U608" s="28"/>
      <c r="V608" s="28"/>
      <c r="W608" s="28"/>
      <c r="X608" s="29" t="n">
        <f aca="false">(IF(COUNTIF(F608:G608, "E")+COUNTIF(F608:G608, "K")+COUNTIF(F608:G608, "X")+COUNTIF(F608:G608, "(x)")&gt;0, 1, 0)) + (IF(COUNTIF(H608:I608, "E")+COUNTIF(H608:I608, "K")+COUNTIF(H608:I608, "X")+COUNTIF(H608:I608, "(x)")&gt;0, 1, 0)) + (IF(COUNTIF(J608:K608, "E")+COUNTIF(J608:K608, "K")+COUNTIF(J608:K608, "X")+COUNTIF(J608:K608, "(x)")&gt;0, 1, 0)) + (IF(COUNTIF(L608:M608, "E")+COUNTIF(L608:M608, "K")+COUNTIF(L608:M608, "X")+COUNTIF(L608:M608, "(x)")&gt;0, 1, 0)) + (IF(COUNTIF(N608:O608, "E")+COUNTIF(N608:O608, "K")+COUNTIF(N608:O608, "X")+COUNTIF(N608:O608, "(x)")&gt;0, 1, 0))</f>
        <v>0</v>
      </c>
    </row>
    <row r="609" customFormat="false" ht="24.45" hidden="false" customHeight="false" outlineLevel="0" collapsed="false">
      <c r="A609" s="2"/>
      <c r="B609" s="3"/>
      <c r="C609" s="17" t="s">
        <v>44</v>
      </c>
      <c r="D609" s="18" t="s">
        <v>45</v>
      </c>
      <c r="E609" s="18" t="s">
        <v>46</v>
      </c>
      <c r="F609" s="19"/>
      <c r="G609" s="20"/>
      <c r="H609" s="21"/>
      <c r="I609" s="22"/>
      <c r="J609" s="19"/>
      <c r="K609" s="20"/>
      <c r="L609" s="21"/>
      <c r="M609" s="22"/>
      <c r="N609" s="19"/>
      <c r="O609" s="23"/>
      <c r="P609" s="24"/>
      <c r="Q609" s="25"/>
      <c r="R609" s="26"/>
      <c r="S609" s="27"/>
      <c r="T609" s="28"/>
      <c r="U609" s="28"/>
      <c r="V609" s="28"/>
      <c r="W609" s="28"/>
      <c r="X609" s="29" t="n">
        <f aca="false">(IF(COUNTIF(F609:G609, "E")+COUNTIF(F609:G609, "K")+COUNTIF(F609:G609, "X")+COUNTIF(F609:G609, "(x)")&gt;0, 1, 0)) + (IF(COUNTIF(H609:I609, "E")+COUNTIF(H609:I609, "K")+COUNTIF(H609:I609, "X")+COUNTIF(H609:I609, "(x)")&gt;0, 1, 0)) + (IF(COUNTIF(J609:K609, "E")+COUNTIF(J609:K609, "K")+COUNTIF(J609:K609, "X")+COUNTIF(J609:K609, "(x)")&gt;0, 1, 0)) + (IF(COUNTIF(L609:M609, "E")+COUNTIF(L609:M609, "K")+COUNTIF(L609:M609, "X")+COUNTIF(L609:M609, "(x)")&gt;0, 1, 0)) + (IF(COUNTIF(N609:O609, "E")+COUNTIF(N609:O609, "K")+COUNTIF(N609:O609, "X")+COUNTIF(N609:O609, "(x)")&gt;0, 1, 0))</f>
        <v>0</v>
      </c>
    </row>
    <row r="610" customFormat="false" ht="24.45" hidden="false" customHeight="false" outlineLevel="0" collapsed="false">
      <c r="A610" s="2"/>
      <c r="B610" s="3"/>
      <c r="C610" s="17" t="s">
        <v>47</v>
      </c>
      <c r="D610" s="18" t="s">
        <v>48</v>
      </c>
      <c r="E610" s="18" t="s">
        <v>49</v>
      </c>
      <c r="F610" s="19"/>
      <c r="G610" s="20"/>
      <c r="H610" s="21"/>
      <c r="I610" s="22"/>
      <c r="J610" s="19"/>
      <c r="K610" s="20"/>
      <c r="L610" s="21"/>
      <c r="M610" s="22"/>
      <c r="N610" s="19"/>
      <c r="O610" s="23"/>
      <c r="P610" s="24"/>
      <c r="Q610" s="25"/>
      <c r="R610" s="26"/>
      <c r="S610" s="27"/>
      <c r="T610" s="28"/>
      <c r="U610" s="28"/>
      <c r="V610" s="28"/>
      <c r="W610" s="28"/>
      <c r="X610" s="29" t="n">
        <f aca="false">(IF(COUNTIF(F610:G610, "E")+COUNTIF(F610:G610, "K")+COUNTIF(F610:G610, "X")+COUNTIF(F610:G610, "(x)")&gt;0, 1, 0)) + (IF(COUNTIF(H610:I610, "E")+COUNTIF(H610:I610, "K")+COUNTIF(H610:I610, "X")+COUNTIF(H610:I610, "(x)")&gt;0, 1, 0)) + (IF(COUNTIF(J610:K610, "E")+COUNTIF(J610:K610, "K")+COUNTIF(J610:K610, "X")+COUNTIF(J610:K610, "(x)")&gt;0, 1, 0)) + (IF(COUNTIF(L610:M610, "E")+COUNTIF(L610:M610, "K")+COUNTIF(L610:M610, "X")+COUNTIF(L610:M610, "(x)")&gt;0, 1, 0)) + (IF(COUNTIF(N610:O610, "E")+COUNTIF(N610:O610, "K")+COUNTIF(N610:O610, "X")+COUNTIF(N610:O610, "(x)")&gt;0, 1, 0))</f>
        <v>0</v>
      </c>
    </row>
    <row r="611" customFormat="false" ht="24.45" hidden="false" customHeight="false" outlineLevel="0" collapsed="false">
      <c r="A611" s="2"/>
      <c r="B611" s="3"/>
      <c r="C611" s="17" t="s">
        <v>50</v>
      </c>
      <c r="D611" s="18" t="s">
        <v>51</v>
      </c>
      <c r="E611" s="18" t="s">
        <v>52</v>
      </c>
      <c r="F611" s="19"/>
      <c r="G611" s="20"/>
      <c r="H611" s="21"/>
      <c r="I611" s="22"/>
      <c r="J611" s="19"/>
      <c r="K611" s="20"/>
      <c r="L611" s="21"/>
      <c r="M611" s="22"/>
      <c r="N611" s="19"/>
      <c r="O611" s="23"/>
      <c r="P611" s="24"/>
      <c r="Q611" s="25"/>
      <c r="R611" s="26"/>
      <c r="S611" s="27"/>
      <c r="T611" s="28"/>
      <c r="U611" s="28"/>
      <c r="V611" s="28"/>
      <c r="W611" s="28"/>
      <c r="X611" s="29" t="n">
        <f aca="false">(IF(COUNTIF(F611:G611, "E")+COUNTIF(F611:G611, "K")+COUNTIF(F611:G611, "X")+COUNTIF(F611:G611, "(x)")&gt;0, 1, 0)) + (IF(COUNTIF(H611:I611, "E")+COUNTIF(H611:I611, "K")+COUNTIF(H611:I611, "X")+COUNTIF(H611:I611, "(x)")&gt;0, 1, 0)) + (IF(COUNTIF(J611:K611, "E")+COUNTIF(J611:K611, "K")+COUNTIF(J611:K611, "X")+COUNTIF(J611:K611, "(x)")&gt;0, 1, 0)) + (IF(COUNTIF(L611:M611, "E")+COUNTIF(L611:M611, "K")+COUNTIF(L611:M611, "X")+COUNTIF(L611:M611, "(x)")&gt;0, 1, 0)) + (IF(COUNTIF(N611:O611, "E")+COUNTIF(N611:O611, "K")+COUNTIF(N611:O611, "X")+COUNTIF(N611:O611, "(x)")&gt;0, 1, 0))</f>
        <v>0</v>
      </c>
    </row>
    <row r="612" customFormat="false" ht="24.45" hidden="false" customHeight="false" outlineLevel="0" collapsed="false">
      <c r="A612" s="2"/>
      <c r="B612" s="3"/>
      <c r="C612" s="17" t="s">
        <v>53</v>
      </c>
      <c r="D612" s="18" t="s">
        <v>54</v>
      </c>
      <c r="E612" s="18" t="s">
        <v>55</v>
      </c>
      <c r="F612" s="19"/>
      <c r="G612" s="20"/>
      <c r="H612" s="21"/>
      <c r="I612" s="22"/>
      <c r="J612" s="19"/>
      <c r="K612" s="20"/>
      <c r="L612" s="21"/>
      <c r="M612" s="22"/>
      <c r="N612" s="19"/>
      <c r="O612" s="23"/>
      <c r="P612" s="24"/>
      <c r="Q612" s="25"/>
      <c r="R612" s="26"/>
      <c r="S612" s="27"/>
      <c r="T612" s="28"/>
      <c r="U612" s="28"/>
      <c r="V612" s="28"/>
      <c r="W612" s="28"/>
      <c r="X612" s="29" t="n">
        <f aca="false">(IF(COUNTIF(F612:G612, "E")+COUNTIF(F612:G612, "K")+COUNTIF(F612:G612, "X")+COUNTIF(F612:G612, "(x)")&gt;0, 1, 0)) + (IF(COUNTIF(H612:I612, "E")+COUNTIF(H612:I612, "K")+COUNTIF(H612:I612, "X")+COUNTIF(H612:I612, "(x)")&gt;0, 1, 0)) + (IF(COUNTIF(J612:K612, "E")+COUNTIF(J612:K612, "K")+COUNTIF(J612:K612, "X")+COUNTIF(J612:K612, "(x)")&gt;0, 1, 0)) + (IF(COUNTIF(L612:M612, "E")+COUNTIF(L612:M612, "K")+COUNTIF(L612:M612, "X")+COUNTIF(L612:M612, "(x)")&gt;0, 1, 0)) + (IF(COUNTIF(N612:O612, "E")+COUNTIF(N612:O612, "K")+COUNTIF(N612:O612, "X")+COUNTIF(N612:O612, "(x)")&gt;0, 1, 0))</f>
        <v>0</v>
      </c>
    </row>
    <row r="613" customFormat="false" ht="24.45" hidden="false" customHeight="false" outlineLevel="0" collapsed="false">
      <c r="A613" s="2"/>
      <c r="B613" s="3"/>
      <c r="C613" s="17" t="s">
        <v>56</v>
      </c>
      <c r="D613" s="18" t="s">
        <v>57</v>
      </c>
      <c r="E613" s="18" t="s">
        <v>58</v>
      </c>
      <c r="F613" s="19"/>
      <c r="G613" s="20"/>
      <c r="H613" s="21"/>
      <c r="I613" s="22"/>
      <c r="J613" s="19"/>
      <c r="K613" s="20"/>
      <c r="L613" s="21"/>
      <c r="M613" s="22"/>
      <c r="N613" s="19"/>
      <c r="O613" s="23"/>
      <c r="P613" s="24"/>
      <c r="Q613" s="25"/>
      <c r="R613" s="26"/>
      <c r="S613" s="27"/>
      <c r="T613" s="28"/>
      <c r="U613" s="28"/>
      <c r="V613" s="28"/>
      <c r="W613" s="28"/>
      <c r="X613" s="29" t="n">
        <f aca="false">(IF(COUNTIF(F613:G613, "E")+COUNTIF(F613:G613, "K")+COUNTIF(F613:G613, "X")+COUNTIF(F613:G613, "(x)")&gt;0, 1, 0)) + (IF(COUNTIF(H613:I613, "E")+COUNTIF(H613:I613, "K")+COUNTIF(H613:I613, "X")+COUNTIF(H613:I613, "(x)")&gt;0, 1, 0)) + (IF(COUNTIF(J613:K613, "E")+COUNTIF(J613:K613, "K")+COUNTIF(J613:K613, "X")+COUNTIF(J613:K613, "(x)")&gt;0, 1, 0)) + (IF(COUNTIF(L613:M613, "E")+COUNTIF(L613:M613, "K")+COUNTIF(L613:M613, "X")+COUNTIF(L613:M613, "(x)")&gt;0, 1, 0)) + (IF(COUNTIF(N613:O613, "E")+COUNTIF(N613:O613, "K")+COUNTIF(N613:O613, "X")+COUNTIF(N613:O613, "(x)")&gt;0, 1, 0))</f>
        <v>0</v>
      </c>
    </row>
    <row r="614" customFormat="false" ht="24.45" hidden="false" customHeight="false" outlineLevel="0" collapsed="false">
      <c r="A614" s="2"/>
      <c r="B614" s="3"/>
      <c r="C614" s="17" t="s">
        <v>60</v>
      </c>
      <c r="D614" s="18" t="s">
        <v>61</v>
      </c>
      <c r="E614" s="18" t="s">
        <v>62</v>
      </c>
      <c r="F614" s="19"/>
      <c r="G614" s="20"/>
      <c r="H614" s="21"/>
      <c r="I614" s="22"/>
      <c r="J614" s="19"/>
      <c r="K614" s="20"/>
      <c r="L614" s="21"/>
      <c r="M614" s="22"/>
      <c r="N614" s="19"/>
      <c r="O614" s="23"/>
      <c r="P614" s="24"/>
      <c r="Q614" s="25"/>
      <c r="R614" s="26"/>
      <c r="S614" s="27"/>
      <c r="T614" s="28"/>
      <c r="U614" s="28"/>
      <c r="V614" s="28"/>
      <c r="W614" s="28"/>
      <c r="X614" s="29" t="n">
        <f aca="false">(IF(COUNTIF(F614:G614, "E")+COUNTIF(F614:G614, "K")+COUNTIF(F614:G614, "X")+COUNTIF(F614:G614, "(x)")&gt;0, 1, 0)) + (IF(COUNTIF(H614:I614, "E")+COUNTIF(H614:I614, "K")+COUNTIF(H614:I614, "X")+COUNTIF(H614:I614, "(x)")&gt;0, 1, 0)) + (IF(COUNTIF(J614:K614, "E")+COUNTIF(J614:K614, "K")+COUNTIF(J614:K614, "X")+COUNTIF(J614:K614, "(x)")&gt;0, 1, 0)) + (IF(COUNTIF(L614:M614, "E")+COUNTIF(L614:M614, "K")+COUNTIF(L614:M614, "X")+COUNTIF(L614:M614, "(x)")&gt;0, 1, 0)) + (IF(COUNTIF(N614:O614, "E")+COUNTIF(N614:O614, "K")+COUNTIF(N614:O614, "X")+COUNTIF(N614:O614, "(x)")&gt;0, 1, 0))</f>
        <v>0</v>
      </c>
    </row>
    <row r="615" customFormat="false" ht="24.45" hidden="false" customHeight="true" outlineLevel="0" collapsed="false">
      <c r="A615" s="2" t="s">
        <v>351</v>
      </c>
      <c r="B615" s="3" t="s">
        <v>360</v>
      </c>
      <c r="C615" s="4" t="s">
        <v>2</v>
      </c>
      <c r="D615" s="5" t="s">
        <v>3</v>
      </c>
      <c r="E615" s="5" t="s">
        <v>4</v>
      </c>
      <c r="F615" s="6" t="s">
        <v>709</v>
      </c>
      <c r="G615" s="6"/>
      <c r="H615" s="7" t="s">
        <v>710</v>
      </c>
      <c r="I615" s="7"/>
      <c r="J615" s="8" t="s">
        <v>947</v>
      </c>
      <c r="K615" s="8"/>
      <c r="L615" s="7" t="s">
        <v>948</v>
      </c>
      <c r="M615" s="7"/>
      <c r="N615" s="8" t="s">
        <v>949</v>
      </c>
      <c r="O615" s="8"/>
      <c r="P615" s="7" t="s">
        <v>367</v>
      </c>
      <c r="Q615" s="7"/>
      <c r="R615" s="9" t="s">
        <v>950</v>
      </c>
      <c r="S615" s="9"/>
      <c r="T615" s="10" t="s">
        <v>12</v>
      </c>
      <c r="U615" s="10"/>
      <c r="V615" s="10"/>
      <c r="W615" s="10"/>
      <c r="X615" s="11" t="s">
        <v>13</v>
      </c>
    </row>
    <row r="616" customFormat="false" ht="24.45" hidden="false" customHeight="false" outlineLevel="0" collapsed="false">
      <c r="A616" s="2"/>
      <c r="B616" s="3"/>
      <c r="C616" s="12"/>
      <c r="D616" s="13"/>
      <c r="E616" s="13"/>
      <c r="F616" s="14" t="s">
        <v>14</v>
      </c>
      <c r="G616" s="15" t="s">
        <v>15</v>
      </c>
      <c r="H616" s="16" t="s">
        <v>14</v>
      </c>
      <c r="I616" s="16" t="s">
        <v>15</v>
      </c>
      <c r="J616" s="14" t="s">
        <v>14</v>
      </c>
      <c r="K616" s="15" t="s">
        <v>15</v>
      </c>
      <c r="L616" s="16" t="s">
        <v>14</v>
      </c>
      <c r="M616" s="16" t="s">
        <v>15</v>
      </c>
      <c r="N616" s="14" t="s">
        <v>14</v>
      </c>
      <c r="O616" s="15" t="s">
        <v>15</v>
      </c>
      <c r="P616" s="16" t="s">
        <v>14</v>
      </c>
      <c r="Q616" s="16" t="s">
        <v>15</v>
      </c>
      <c r="R616" s="14" t="s">
        <v>14</v>
      </c>
      <c r="S616" s="15" t="s">
        <v>15</v>
      </c>
      <c r="T616" s="10"/>
      <c r="U616" s="10"/>
      <c r="V616" s="10"/>
      <c r="W616" s="10"/>
      <c r="X616" s="11"/>
    </row>
    <row r="617" customFormat="false" ht="24.45" hidden="false" customHeight="false" outlineLevel="0" collapsed="false">
      <c r="A617" s="2"/>
      <c r="B617" s="3"/>
      <c r="C617" s="17" t="s">
        <v>16</v>
      </c>
      <c r="D617" s="18" t="s">
        <v>17</v>
      </c>
      <c r="E617" s="18" t="s">
        <v>18</v>
      </c>
      <c r="F617" s="19"/>
      <c r="G617" s="20"/>
      <c r="H617" s="21"/>
      <c r="I617" s="22"/>
      <c r="J617" s="19"/>
      <c r="K617" s="20"/>
      <c r="L617" s="21"/>
      <c r="M617" s="22"/>
      <c r="N617" s="19"/>
      <c r="O617" s="23"/>
      <c r="P617" s="24"/>
      <c r="Q617" s="25"/>
      <c r="R617" s="26"/>
      <c r="S617" s="27"/>
      <c r="T617" s="28"/>
      <c r="U617" s="28"/>
      <c r="V617" s="28"/>
      <c r="W617" s="28"/>
      <c r="X617" s="29" t="n">
        <f aca="false">(IF(COUNTIF(F617:G617, "E")+COUNTIF(F617:G617, "K")+COUNTIF(F617:G617, "X")+COUNTIF(F617:G617, "(x)")&gt;0, 1, 0)) + (IF(COUNTIF(H617:I617, "E")+COUNTIF(H617:I617, "K")+COUNTIF(H617:I617, "X")+COUNTIF(H617:I617, "(x)")&gt;0, 1, 0)) + (IF(COUNTIF(J617:K617, "E")+COUNTIF(J617:K617, "K")+COUNTIF(J617:K617, "X")+COUNTIF(J617:K617, "(x)")&gt;0, 1, 0)) + (IF(COUNTIF(L617:M617, "E")+COUNTIF(L617:M617, "K")+COUNTIF(L617:M617, "X")+COUNTIF(L617:M617, "(x)")&gt;0, 1, 0)) + (IF(COUNTIF(N617:O617, "E")+COUNTIF(N617:O617, "K")+COUNTIF(N617:O617, "X")+COUNTIF(N617:O617, "(x)")&gt;0, 1, 0))</f>
        <v>0</v>
      </c>
    </row>
    <row r="618" customFormat="false" ht="24.45" hidden="false" customHeight="false" outlineLevel="0" collapsed="false">
      <c r="A618" s="2"/>
      <c r="B618" s="3"/>
      <c r="C618" s="17" t="s">
        <v>20</v>
      </c>
      <c r="D618" s="18" t="s">
        <v>21</v>
      </c>
      <c r="E618" s="18" t="s">
        <v>22</v>
      </c>
      <c r="F618" s="19"/>
      <c r="G618" s="20"/>
      <c r="H618" s="21"/>
      <c r="I618" s="22"/>
      <c r="J618" s="19"/>
      <c r="K618" s="20"/>
      <c r="L618" s="21"/>
      <c r="M618" s="22"/>
      <c r="N618" s="19"/>
      <c r="O618" s="23"/>
      <c r="P618" s="24"/>
      <c r="Q618" s="25"/>
      <c r="R618" s="26"/>
      <c r="S618" s="27"/>
      <c r="T618" s="28"/>
      <c r="U618" s="28"/>
      <c r="V618" s="28"/>
      <c r="W618" s="28"/>
      <c r="X618" s="29" t="n">
        <f aca="false">(IF(COUNTIF(F618:G618, "E")+COUNTIF(F618:G618, "K")+COUNTIF(F618:G618, "X")+COUNTIF(F618:G618, "(x)")&gt;0, 1, 0)) + (IF(COUNTIF(H618:I618, "E")+COUNTIF(H618:I618, "K")+COUNTIF(H618:I618, "X")+COUNTIF(H618:I618, "(x)")&gt;0, 1, 0)) + (IF(COUNTIF(J618:K618, "E")+COUNTIF(J618:K618, "K")+COUNTIF(J618:K618, "X")+COUNTIF(J618:K618, "(x)")&gt;0, 1, 0)) + (IF(COUNTIF(L618:M618, "E")+COUNTIF(L618:M618, "K")+COUNTIF(L618:M618, "X")+COUNTIF(L618:M618, "(x)")&gt;0, 1, 0)) + (IF(COUNTIF(N618:O618, "E")+COUNTIF(N618:O618, "K")+COUNTIF(N618:O618, "X")+COUNTIF(N618:O618, "(x)")&gt;0, 1, 0))</f>
        <v>0</v>
      </c>
    </row>
    <row r="619" customFormat="false" ht="24.45" hidden="false" customHeight="false" outlineLevel="0" collapsed="false">
      <c r="A619" s="2"/>
      <c r="B619" s="3"/>
      <c r="C619" s="17" t="s">
        <v>23</v>
      </c>
      <c r="D619" s="18" t="s">
        <v>24</v>
      </c>
      <c r="E619" s="18" t="s">
        <v>25</v>
      </c>
      <c r="F619" s="19"/>
      <c r="G619" s="20"/>
      <c r="H619" s="21"/>
      <c r="I619" s="22"/>
      <c r="J619" s="19"/>
      <c r="K619" s="20"/>
      <c r="L619" s="21"/>
      <c r="M619" s="22"/>
      <c r="N619" s="19"/>
      <c r="O619" s="23"/>
      <c r="P619" s="24"/>
      <c r="Q619" s="25"/>
      <c r="R619" s="26"/>
      <c r="S619" s="27"/>
      <c r="T619" s="28"/>
      <c r="U619" s="28"/>
      <c r="V619" s="28"/>
      <c r="W619" s="28"/>
      <c r="X619" s="29" t="n">
        <f aca="false">(IF(COUNTIF(F619:G619, "E")+COUNTIF(F619:G619, "K")+COUNTIF(F619:G619, "X")+COUNTIF(F619:G619, "(x)")&gt;0, 1, 0)) + (IF(COUNTIF(H619:I619, "E")+COUNTIF(H619:I619, "K")+COUNTIF(H619:I619, "X")+COUNTIF(H619:I619, "(x)")&gt;0, 1, 0)) + (IF(COUNTIF(J619:K619, "E")+COUNTIF(J619:K619, "K")+COUNTIF(J619:K619, "X")+COUNTIF(J619:K619, "(x)")&gt;0, 1, 0)) + (IF(COUNTIF(L619:M619, "E")+COUNTIF(L619:M619, "K")+COUNTIF(L619:M619, "X")+COUNTIF(L619:M619, "(x)")&gt;0, 1, 0)) + (IF(COUNTIF(N619:O619, "E")+COUNTIF(N619:O619, "K")+COUNTIF(N619:O619, "X")+COUNTIF(N619:O619, "(x)")&gt;0, 1, 0))</f>
        <v>0</v>
      </c>
    </row>
    <row r="620" customFormat="false" ht="24.45" hidden="false" customHeight="false" outlineLevel="0" collapsed="false">
      <c r="A620" s="2"/>
      <c r="B620" s="3"/>
      <c r="C620" s="17" t="s">
        <v>26</v>
      </c>
      <c r="D620" s="18" t="s">
        <v>27</v>
      </c>
      <c r="E620" s="18" t="s">
        <v>28</v>
      </c>
      <c r="F620" s="19"/>
      <c r="G620" s="20"/>
      <c r="H620" s="21"/>
      <c r="I620" s="22"/>
      <c r="J620" s="19"/>
      <c r="K620" s="20"/>
      <c r="L620" s="21"/>
      <c r="M620" s="22"/>
      <c r="N620" s="19"/>
      <c r="O620" s="23"/>
      <c r="P620" s="24"/>
      <c r="Q620" s="25"/>
      <c r="R620" s="26"/>
      <c r="S620" s="27"/>
      <c r="T620" s="28"/>
      <c r="U620" s="28"/>
      <c r="V620" s="28"/>
      <c r="W620" s="28"/>
      <c r="X620" s="29" t="n">
        <f aca="false">(IF(COUNTIF(F620:G620, "E")+COUNTIF(F620:G620, "K")+COUNTIF(F620:G620, "X")+COUNTIF(F620:G620, "(x)")&gt;0, 1, 0)) + (IF(COUNTIF(H620:I620, "E")+COUNTIF(H620:I620, "K")+COUNTIF(H620:I620, "X")+COUNTIF(H620:I620, "(x)")&gt;0, 1, 0)) + (IF(COUNTIF(J620:K620, "E")+COUNTIF(J620:K620, "K")+COUNTIF(J620:K620, "X")+COUNTIF(J620:K620, "(x)")&gt;0, 1, 0)) + (IF(COUNTIF(L620:M620, "E")+COUNTIF(L620:M620, "K")+COUNTIF(L620:M620, "X")+COUNTIF(L620:M620, "(x)")&gt;0, 1, 0)) + (IF(COUNTIF(N620:O620, "E")+COUNTIF(N620:O620, "K")+COUNTIF(N620:O620, "X")+COUNTIF(N620:O620, "(x)")&gt;0, 1, 0))</f>
        <v>0</v>
      </c>
    </row>
    <row r="621" customFormat="false" ht="24.45" hidden="false" customHeight="false" outlineLevel="0" collapsed="false">
      <c r="A621" s="2"/>
      <c r="B621" s="3"/>
      <c r="C621" s="17" t="s">
        <v>29</v>
      </c>
      <c r="D621" s="18" t="s">
        <v>30</v>
      </c>
      <c r="E621" s="18" t="s">
        <v>31</v>
      </c>
      <c r="F621" s="19"/>
      <c r="G621" s="20"/>
      <c r="H621" s="21"/>
      <c r="I621" s="22"/>
      <c r="J621" s="19"/>
      <c r="K621" s="20"/>
      <c r="L621" s="21"/>
      <c r="M621" s="22"/>
      <c r="N621" s="19"/>
      <c r="O621" s="23"/>
      <c r="P621" s="24"/>
      <c r="Q621" s="25"/>
      <c r="R621" s="26"/>
      <c r="S621" s="27"/>
      <c r="T621" s="28"/>
      <c r="U621" s="28"/>
      <c r="V621" s="28"/>
      <c r="W621" s="28"/>
      <c r="X621" s="29" t="n">
        <f aca="false">(IF(COUNTIF(F621:G621, "E")+COUNTIF(F621:G621, "K")+COUNTIF(F621:G621, "X")+COUNTIF(F621:G621, "(x)")&gt;0, 1, 0)) + (IF(COUNTIF(H621:I621, "E")+COUNTIF(H621:I621, "K")+COUNTIF(H621:I621, "X")+COUNTIF(H621:I621, "(x)")&gt;0, 1, 0)) + (IF(COUNTIF(J621:K621, "E")+COUNTIF(J621:K621, "K")+COUNTIF(J621:K621, "X")+COUNTIF(J621:K621, "(x)")&gt;0, 1, 0)) + (IF(COUNTIF(L621:M621, "E")+COUNTIF(L621:M621, "K")+COUNTIF(L621:M621, "X")+COUNTIF(L621:M621, "(x)")&gt;0, 1, 0)) + (IF(COUNTIF(N621:O621, "E")+COUNTIF(N621:O621, "K")+COUNTIF(N621:O621, "X")+COUNTIF(N621:O621, "(x)")&gt;0, 1, 0))</f>
        <v>0</v>
      </c>
    </row>
    <row r="622" customFormat="false" ht="24.45" hidden="false" customHeight="false" outlineLevel="0" collapsed="false">
      <c r="A622" s="2"/>
      <c r="B622" s="3"/>
      <c r="C622" s="17" t="s">
        <v>32</v>
      </c>
      <c r="D622" s="18" t="s">
        <v>33</v>
      </c>
      <c r="E622" s="18" t="s">
        <v>34</v>
      </c>
      <c r="F622" s="19"/>
      <c r="G622" s="20"/>
      <c r="H622" s="21"/>
      <c r="I622" s="22"/>
      <c r="J622" s="19"/>
      <c r="K622" s="20"/>
      <c r="L622" s="21"/>
      <c r="M622" s="22"/>
      <c r="N622" s="19"/>
      <c r="O622" s="23"/>
      <c r="P622" s="24"/>
      <c r="Q622" s="25"/>
      <c r="R622" s="26"/>
      <c r="S622" s="27"/>
      <c r="T622" s="28"/>
      <c r="U622" s="28"/>
      <c r="V622" s="28"/>
      <c r="W622" s="28"/>
      <c r="X622" s="29" t="n">
        <f aca="false">(IF(COUNTIF(F622:G622, "E")+COUNTIF(F622:G622, "K")+COUNTIF(F622:G622, "X")+COUNTIF(F622:G622, "(x)")&gt;0, 1, 0)) + (IF(COUNTIF(H622:I622, "E")+COUNTIF(H622:I622, "K")+COUNTIF(H622:I622, "X")+COUNTIF(H622:I622, "(x)")&gt;0, 1, 0)) + (IF(COUNTIF(J622:K622, "E")+COUNTIF(J622:K622, "K")+COUNTIF(J622:K622, "X")+COUNTIF(J622:K622, "(x)")&gt;0, 1, 0)) + (IF(COUNTIF(L622:M622, "E")+COUNTIF(L622:M622, "K")+COUNTIF(L622:M622, "X")+COUNTIF(L622:M622, "(x)")&gt;0, 1, 0)) + (IF(COUNTIF(N622:O622, "E")+COUNTIF(N622:O622, "K")+COUNTIF(N622:O622, "X")+COUNTIF(N622:O622, "(x)")&gt;0, 1, 0))</f>
        <v>0</v>
      </c>
    </row>
    <row r="623" customFormat="false" ht="24.45" hidden="false" customHeight="false" outlineLevel="0" collapsed="false">
      <c r="A623" s="2"/>
      <c r="B623" s="3"/>
      <c r="C623" s="17" t="s">
        <v>35</v>
      </c>
      <c r="D623" s="18" t="s">
        <v>36</v>
      </c>
      <c r="E623" s="18" t="s">
        <v>37</v>
      </c>
      <c r="F623" s="19"/>
      <c r="G623" s="20"/>
      <c r="H623" s="21"/>
      <c r="I623" s="22"/>
      <c r="J623" s="19"/>
      <c r="K623" s="20"/>
      <c r="L623" s="21"/>
      <c r="M623" s="22"/>
      <c r="N623" s="19"/>
      <c r="O623" s="23"/>
      <c r="P623" s="24"/>
      <c r="Q623" s="25"/>
      <c r="R623" s="26"/>
      <c r="S623" s="27"/>
      <c r="T623" s="28"/>
      <c r="U623" s="28"/>
      <c r="V623" s="28"/>
      <c r="W623" s="28"/>
      <c r="X623" s="29" t="n">
        <f aca="false">(IF(COUNTIF(F623:G623, "E")+COUNTIF(F623:G623, "K")+COUNTIF(F623:G623, "X")+COUNTIF(F623:G623, "(x)")&gt;0, 1, 0)) + (IF(COUNTIF(H623:I623, "E")+COUNTIF(H623:I623, "K")+COUNTIF(H623:I623, "X")+COUNTIF(H623:I623, "(x)")&gt;0, 1, 0)) + (IF(COUNTIF(J623:K623, "E")+COUNTIF(J623:K623, "K")+COUNTIF(J623:K623, "X")+COUNTIF(J623:K623, "(x)")&gt;0, 1, 0)) + (IF(COUNTIF(L623:M623, "E")+COUNTIF(L623:M623, "K")+COUNTIF(L623:M623, "X")+COUNTIF(L623:M623, "(x)")&gt;0, 1, 0)) + (IF(COUNTIF(N623:O623, "E")+COUNTIF(N623:O623, "K")+COUNTIF(N623:O623, "X")+COUNTIF(N623:O623, "(x)")&gt;0, 1, 0))</f>
        <v>0</v>
      </c>
    </row>
    <row r="624" customFormat="false" ht="24.45" hidden="false" customHeight="false" outlineLevel="0" collapsed="false">
      <c r="A624" s="2"/>
      <c r="B624" s="3"/>
      <c r="C624" s="17" t="s">
        <v>38</v>
      </c>
      <c r="D624" s="18" t="s">
        <v>39</v>
      </c>
      <c r="E624" s="18" t="s">
        <v>40</v>
      </c>
      <c r="F624" s="19"/>
      <c r="G624" s="20"/>
      <c r="H624" s="21"/>
      <c r="I624" s="22"/>
      <c r="J624" s="19"/>
      <c r="K624" s="20"/>
      <c r="L624" s="21"/>
      <c r="M624" s="22"/>
      <c r="N624" s="19"/>
      <c r="O624" s="23"/>
      <c r="P624" s="24"/>
      <c r="Q624" s="25"/>
      <c r="R624" s="26"/>
      <c r="S624" s="27"/>
      <c r="T624" s="28"/>
      <c r="U624" s="28"/>
      <c r="V624" s="28"/>
      <c r="W624" s="28"/>
      <c r="X624" s="29" t="n">
        <f aca="false">(IF(COUNTIF(F624:G624, "E")+COUNTIF(F624:G624, "K")+COUNTIF(F624:G624, "X")+COUNTIF(F624:G624, "(x)")&gt;0, 1, 0)) + (IF(COUNTIF(H624:I624, "E")+COUNTIF(H624:I624, "K")+COUNTIF(H624:I624, "X")+COUNTIF(H624:I624, "(x)")&gt;0, 1, 0)) + (IF(COUNTIF(J624:K624, "E")+COUNTIF(J624:K624, "K")+COUNTIF(J624:K624, "X")+COUNTIF(J624:K624, "(x)")&gt;0, 1, 0)) + (IF(COUNTIF(L624:M624, "E")+COUNTIF(L624:M624, "K")+COUNTIF(L624:M624, "X")+COUNTIF(L624:M624, "(x)")&gt;0, 1, 0)) + (IF(COUNTIF(N624:O624, "E")+COUNTIF(N624:O624, "K")+COUNTIF(N624:O624, "X")+COUNTIF(N624:O624, "(x)")&gt;0, 1, 0))</f>
        <v>0</v>
      </c>
    </row>
    <row r="625" customFormat="false" ht="24.45" hidden="false" customHeight="false" outlineLevel="0" collapsed="false">
      <c r="A625" s="2"/>
      <c r="B625" s="3"/>
      <c r="C625" s="17" t="s">
        <v>41</v>
      </c>
      <c r="D625" s="18" t="s">
        <v>42</v>
      </c>
      <c r="E625" s="18" t="s">
        <v>43</v>
      </c>
      <c r="F625" s="19"/>
      <c r="G625" s="20"/>
      <c r="H625" s="21"/>
      <c r="I625" s="22"/>
      <c r="J625" s="19"/>
      <c r="K625" s="20"/>
      <c r="L625" s="21"/>
      <c r="M625" s="22"/>
      <c r="N625" s="19"/>
      <c r="O625" s="23"/>
      <c r="P625" s="24"/>
      <c r="Q625" s="25"/>
      <c r="R625" s="26"/>
      <c r="S625" s="27"/>
      <c r="T625" s="28"/>
      <c r="U625" s="28"/>
      <c r="V625" s="28"/>
      <c r="W625" s="28"/>
      <c r="X625" s="29" t="n">
        <f aca="false">(IF(COUNTIF(F625:G625, "E")+COUNTIF(F625:G625, "K")+COUNTIF(F625:G625, "X")+COUNTIF(F625:G625, "(x)")&gt;0, 1, 0)) + (IF(COUNTIF(H625:I625, "E")+COUNTIF(H625:I625, "K")+COUNTIF(H625:I625, "X")+COUNTIF(H625:I625, "(x)")&gt;0, 1, 0)) + (IF(COUNTIF(J625:K625, "E")+COUNTIF(J625:K625, "K")+COUNTIF(J625:K625, "X")+COUNTIF(J625:K625, "(x)")&gt;0, 1, 0)) + (IF(COUNTIF(L625:M625, "E")+COUNTIF(L625:M625, "K")+COUNTIF(L625:M625, "X")+COUNTIF(L625:M625, "(x)")&gt;0, 1, 0)) + (IF(COUNTIF(N625:O625, "E")+COUNTIF(N625:O625, "K")+COUNTIF(N625:O625, "X")+COUNTIF(N625:O625, "(x)")&gt;0, 1, 0))</f>
        <v>0</v>
      </c>
    </row>
    <row r="626" customFormat="false" ht="24.45" hidden="false" customHeight="false" outlineLevel="0" collapsed="false">
      <c r="A626" s="2"/>
      <c r="B626" s="3"/>
      <c r="C626" s="17" t="s">
        <v>44</v>
      </c>
      <c r="D626" s="18" t="s">
        <v>45</v>
      </c>
      <c r="E626" s="18" t="s">
        <v>46</v>
      </c>
      <c r="F626" s="19"/>
      <c r="G626" s="20"/>
      <c r="H626" s="21"/>
      <c r="I626" s="22"/>
      <c r="J626" s="19"/>
      <c r="K626" s="20"/>
      <c r="L626" s="21"/>
      <c r="M626" s="22"/>
      <c r="N626" s="19"/>
      <c r="O626" s="23"/>
      <c r="P626" s="24"/>
      <c r="Q626" s="25"/>
      <c r="R626" s="26"/>
      <c r="S626" s="27"/>
      <c r="T626" s="28"/>
      <c r="U626" s="28"/>
      <c r="V626" s="28"/>
      <c r="W626" s="28"/>
      <c r="X626" s="29" t="n">
        <f aca="false">(IF(COUNTIF(F626:G626, "E")+COUNTIF(F626:G626, "K")+COUNTIF(F626:G626, "X")+COUNTIF(F626:G626, "(x)")&gt;0, 1, 0)) + (IF(COUNTIF(H626:I626, "E")+COUNTIF(H626:I626, "K")+COUNTIF(H626:I626, "X")+COUNTIF(H626:I626, "(x)")&gt;0, 1, 0)) + (IF(COUNTIF(J626:K626, "E")+COUNTIF(J626:K626, "K")+COUNTIF(J626:K626, "X")+COUNTIF(J626:K626, "(x)")&gt;0, 1, 0)) + (IF(COUNTIF(L626:M626, "E")+COUNTIF(L626:M626, "K")+COUNTIF(L626:M626, "X")+COUNTIF(L626:M626, "(x)")&gt;0, 1, 0)) + (IF(COUNTIF(N626:O626, "E")+COUNTIF(N626:O626, "K")+COUNTIF(N626:O626, "X")+COUNTIF(N626:O626, "(x)")&gt;0, 1, 0))</f>
        <v>0</v>
      </c>
    </row>
    <row r="627" customFormat="false" ht="24.45" hidden="false" customHeight="false" outlineLevel="0" collapsed="false">
      <c r="A627" s="2"/>
      <c r="B627" s="3"/>
      <c r="C627" s="17" t="s">
        <v>47</v>
      </c>
      <c r="D627" s="18" t="s">
        <v>48</v>
      </c>
      <c r="E627" s="18" t="s">
        <v>49</v>
      </c>
      <c r="F627" s="19"/>
      <c r="G627" s="20"/>
      <c r="H627" s="21"/>
      <c r="I627" s="22"/>
      <c r="J627" s="19"/>
      <c r="K627" s="20"/>
      <c r="L627" s="21"/>
      <c r="M627" s="22"/>
      <c r="N627" s="19"/>
      <c r="O627" s="23"/>
      <c r="P627" s="24"/>
      <c r="Q627" s="25"/>
      <c r="R627" s="26"/>
      <c r="S627" s="27"/>
      <c r="T627" s="28"/>
      <c r="U627" s="28"/>
      <c r="V627" s="28"/>
      <c r="W627" s="28"/>
      <c r="X627" s="29" t="n">
        <f aca="false">(IF(COUNTIF(F627:G627, "E")+COUNTIF(F627:G627, "K")+COUNTIF(F627:G627, "X")+COUNTIF(F627:G627, "(x)")&gt;0, 1, 0)) + (IF(COUNTIF(H627:I627, "E")+COUNTIF(H627:I627, "K")+COUNTIF(H627:I627, "X")+COUNTIF(H627:I627, "(x)")&gt;0, 1, 0)) + (IF(COUNTIF(J627:K627, "E")+COUNTIF(J627:K627, "K")+COUNTIF(J627:K627, "X")+COUNTIF(J627:K627, "(x)")&gt;0, 1, 0)) + (IF(COUNTIF(L627:M627, "E")+COUNTIF(L627:M627, "K")+COUNTIF(L627:M627, "X")+COUNTIF(L627:M627, "(x)")&gt;0, 1, 0)) + (IF(COUNTIF(N627:O627, "E")+COUNTIF(N627:O627, "K")+COUNTIF(N627:O627, "X")+COUNTIF(N627:O627, "(x)")&gt;0, 1, 0))</f>
        <v>0</v>
      </c>
    </row>
    <row r="628" customFormat="false" ht="24.45" hidden="false" customHeight="false" outlineLevel="0" collapsed="false">
      <c r="A628" s="2"/>
      <c r="B628" s="3"/>
      <c r="C628" s="17" t="s">
        <v>50</v>
      </c>
      <c r="D628" s="18" t="s">
        <v>51</v>
      </c>
      <c r="E628" s="18" t="s">
        <v>52</v>
      </c>
      <c r="F628" s="19"/>
      <c r="G628" s="20"/>
      <c r="H628" s="21"/>
      <c r="I628" s="22"/>
      <c r="J628" s="19"/>
      <c r="K628" s="20"/>
      <c r="L628" s="21"/>
      <c r="M628" s="22"/>
      <c r="N628" s="19"/>
      <c r="O628" s="23"/>
      <c r="P628" s="24"/>
      <c r="Q628" s="25"/>
      <c r="R628" s="26"/>
      <c r="S628" s="27"/>
      <c r="T628" s="28"/>
      <c r="U628" s="28"/>
      <c r="V628" s="28"/>
      <c r="W628" s="28"/>
      <c r="X628" s="29" t="n">
        <f aca="false">(IF(COUNTIF(F628:G628, "E")+COUNTIF(F628:G628, "K")+COUNTIF(F628:G628, "X")+COUNTIF(F628:G628, "(x)")&gt;0, 1, 0)) + (IF(COUNTIF(H628:I628, "E")+COUNTIF(H628:I628, "K")+COUNTIF(H628:I628, "X")+COUNTIF(H628:I628, "(x)")&gt;0, 1, 0)) + (IF(COUNTIF(J628:K628, "E")+COUNTIF(J628:K628, "K")+COUNTIF(J628:K628, "X")+COUNTIF(J628:K628, "(x)")&gt;0, 1, 0)) + (IF(COUNTIF(L628:M628, "E")+COUNTIF(L628:M628, "K")+COUNTIF(L628:M628, "X")+COUNTIF(L628:M628, "(x)")&gt;0, 1, 0)) + (IF(COUNTIF(N628:O628, "E")+COUNTIF(N628:O628, "K")+COUNTIF(N628:O628, "X")+COUNTIF(N628:O628, "(x)")&gt;0, 1, 0))</f>
        <v>0</v>
      </c>
    </row>
    <row r="629" customFormat="false" ht="24.45" hidden="false" customHeight="false" outlineLevel="0" collapsed="false">
      <c r="A629" s="2"/>
      <c r="B629" s="3"/>
      <c r="C629" s="17" t="s">
        <v>53</v>
      </c>
      <c r="D629" s="18" t="s">
        <v>54</v>
      </c>
      <c r="E629" s="18" t="s">
        <v>55</v>
      </c>
      <c r="F629" s="19"/>
      <c r="G629" s="20"/>
      <c r="H629" s="21"/>
      <c r="I629" s="22"/>
      <c r="J629" s="19"/>
      <c r="K629" s="20"/>
      <c r="L629" s="21"/>
      <c r="M629" s="22"/>
      <c r="N629" s="19"/>
      <c r="O629" s="23"/>
      <c r="P629" s="24"/>
      <c r="Q629" s="25"/>
      <c r="R629" s="26"/>
      <c r="S629" s="27"/>
      <c r="T629" s="28"/>
      <c r="U629" s="28"/>
      <c r="V629" s="28"/>
      <c r="W629" s="28"/>
      <c r="X629" s="29" t="n">
        <f aca="false">(IF(COUNTIF(F629:G629, "E")+COUNTIF(F629:G629, "K")+COUNTIF(F629:G629, "X")+COUNTIF(F629:G629, "(x)")&gt;0, 1, 0)) + (IF(COUNTIF(H629:I629, "E")+COUNTIF(H629:I629, "K")+COUNTIF(H629:I629, "X")+COUNTIF(H629:I629, "(x)")&gt;0, 1, 0)) + (IF(COUNTIF(J629:K629, "E")+COUNTIF(J629:K629, "K")+COUNTIF(J629:K629, "X")+COUNTIF(J629:K629, "(x)")&gt;0, 1, 0)) + (IF(COUNTIF(L629:M629, "E")+COUNTIF(L629:M629, "K")+COUNTIF(L629:M629, "X")+COUNTIF(L629:M629, "(x)")&gt;0, 1, 0)) + (IF(COUNTIF(N629:O629, "E")+COUNTIF(N629:O629, "K")+COUNTIF(N629:O629, "X")+COUNTIF(N629:O629, "(x)")&gt;0, 1, 0))</f>
        <v>0</v>
      </c>
    </row>
    <row r="630" customFormat="false" ht="24.45" hidden="false" customHeight="false" outlineLevel="0" collapsed="false">
      <c r="A630" s="2"/>
      <c r="B630" s="3"/>
      <c r="C630" s="17" t="s">
        <v>56</v>
      </c>
      <c r="D630" s="18" t="s">
        <v>57</v>
      </c>
      <c r="E630" s="18" t="s">
        <v>58</v>
      </c>
      <c r="F630" s="19"/>
      <c r="G630" s="20"/>
      <c r="H630" s="21"/>
      <c r="I630" s="22"/>
      <c r="J630" s="19"/>
      <c r="K630" s="20"/>
      <c r="L630" s="21"/>
      <c r="M630" s="22"/>
      <c r="N630" s="19"/>
      <c r="O630" s="23"/>
      <c r="P630" s="24"/>
      <c r="Q630" s="25"/>
      <c r="R630" s="26"/>
      <c r="S630" s="27"/>
      <c r="T630" s="28"/>
      <c r="U630" s="28"/>
      <c r="V630" s="28"/>
      <c r="W630" s="28"/>
      <c r="X630" s="29" t="n">
        <f aca="false">(IF(COUNTIF(F630:G630, "E")+COUNTIF(F630:G630, "K")+COUNTIF(F630:G630, "X")+COUNTIF(F630:G630, "(x)")&gt;0, 1, 0)) + (IF(COUNTIF(H630:I630, "E")+COUNTIF(H630:I630, "K")+COUNTIF(H630:I630, "X")+COUNTIF(H630:I630, "(x)")&gt;0, 1, 0)) + (IF(COUNTIF(J630:K630, "E")+COUNTIF(J630:K630, "K")+COUNTIF(J630:K630, "X")+COUNTIF(J630:K630, "(x)")&gt;0, 1, 0)) + (IF(COUNTIF(L630:M630, "E")+COUNTIF(L630:M630, "K")+COUNTIF(L630:M630, "X")+COUNTIF(L630:M630, "(x)")&gt;0, 1, 0)) + (IF(COUNTIF(N630:O630, "E")+COUNTIF(N630:O630, "K")+COUNTIF(N630:O630, "X")+COUNTIF(N630:O630, "(x)")&gt;0, 1, 0))</f>
        <v>0</v>
      </c>
    </row>
    <row r="631" customFormat="false" ht="24.45" hidden="false" customHeight="false" outlineLevel="0" collapsed="false">
      <c r="A631" s="2"/>
      <c r="B631" s="3"/>
      <c r="C631" s="17" t="s">
        <v>60</v>
      </c>
      <c r="D631" s="18" t="s">
        <v>61</v>
      </c>
      <c r="E631" s="18" t="s">
        <v>62</v>
      </c>
      <c r="F631" s="19"/>
      <c r="G631" s="20"/>
      <c r="H631" s="21"/>
      <c r="I631" s="22"/>
      <c r="J631" s="19"/>
      <c r="K631" s="20"/>
      <c r="L631" s="21"/>
      <c r="M631" s="22"/>
      <c r="N631" s="19"/>
      <c r="O631" s="23"/>
      <c r="P631" s="24"/>
      <c r="Q631" s="25"/>
      <c r="R631" s="26"/>
      <c r="S631" s="27"/>
      <c r="T631" s="28"/>
      <c r="U631" s="28"/>
      <c r="V631" s="28"/>
      <c r="W631" s="28"/>
      <c r="X631" s="29" t="n">
        <f aca="false">(IF(COUNTIF(F631:G631, "E")+COUNTIF(F631:G631, "K")+COUNTIF(F631:G631, "X")+COUNTIF(F631:G631, "(x)")&gt;0, 1, 0)) + (IF(COUNTIF(H631:I631, "E")+COUNTIF(H631:I631, "K")+COUNTIF(H631:I631, "X")+COUNTIF(H631:I631, "(x)")&gt;0, 1, 0)) + (IF(COUNTIF(J631:K631, "E")+COUNTIF(J631:K631, "K")+COUNTIF(J631:K631, "X")+COUNTIF(J631:K631, "(x)")&gt;0, 1, 0)) + (IF(COUNTIF(L631:M631, "E")+COUNTIF(L631:M631, "K")+COUNTIF(L631:M631, "X")+COUNTIF(L631:M631, "(x)")&gt;0, 1, 0)) + (IF(COUNTIF(N631:O631, "E")+COUNTIF(N631:O631, "K")+COUNTIF(N631:O631, "X")+COUNTIF(N631:O631, "(x)")&gt;0, 1, 0))</f>
        <v>0</v>
      </c>
    </row>
    <row r="632" customFormat="false" ht="24.45" hidden="false" customHeight="true" outlineLevel="0" collapsed="false">
      <c r="A632" s="2" t="s">
        <v>351</v>
      </c>
      <c r="B632" s="3" t="s">
        <v>368</v>
      </c>
      <c r="C632" s="4" t="s">
        <v>2</v>
      </c>
      <c r="D632" s="5" t="s">
        <v>3</v>
      </c>
      <c r="E632" s="5" t="s">
        <v>4</v>
      </c>
      <c r="F632" s="6" t="s">
        <v>715</v>
      </c>
      <c r="G632" s="6"/>
      <c r="H632" s="7" t="s">
        <v>716</v>
      </c>
      <c r="I632" s="7"/>
      <c r="J632" s="8" t="s">
        <v>951</v>
      </c>
      <c r="K632" s="8"/>
      <c r="L632" s="7" t="s">
        <v>952</v>
      </c>
      <c r="M632" s="7"/>
      <c r="N632" s="8" t="s">
        <v>953</v>
      </c>
      <c r="O632" s="8"/>
      <c r="P632" s="7" t="s">
        <v>375</v>
      </c>
      <c r="Q632" s="7"/>
      <c r="R632" s="9" t="s">
        <v>954</v>
      </c>
      <c r="S632" s="9"/>
      <c r="T632" s="10" t="s">
        <v>12</v>
      </c>
      <c r="U632" s="10"/>
      <c r="V632" s="10"/>
      <c r="W632" s="10"/>
      <c r="X632" s="11" t="s">
        <v>13</v>
      </c>
    </row>
    <row r="633" customFormat="false" ht="24.45" hidden="false" customHeight="false" outlineLevel="0" collapsed="false">
      <c r="A633" s="2"/>
      <c r="B633" s="3"/>
      <c r="C633" s="12"/>
      <c r="D633" s="13"/>
      <c r="E633" s="13"/>
      <c r="F633" s="14" t="s">
        <v>14</v>
      </c>
      <c r="G633" s="15" t="s">
        <v>15</v>
      </c>
      <c r="H633" s="16" t="s">
        <v>14</v>
      </c>
      <c r="I633" s="16" t="s">
        <v>15</v>
      </c>
      <c r="J633" s="14" t="s">
        <v>14</v>
      </c>
      <c r="K633" s="15" t="s">
        <v>15</v>
      </c>
      <c r="L633" s="16" t="s">
        <v>14</v>
      </c>
      <c r="M633" s="16" t="s">
        <v>15</v>
      </c>
      <c r="N633" s="14" t="s">
        <v>14</v>
      </c>
      <c r="O633" s="15" t="s">
        <v>15</v>
      </c>
      <c r="P633" s="16" t="s">
        <v>14</v>
      </c>
      <c r="Q633" s="16" t="s">
        <v>15</v>
      </c>
      <c r="R633" s="14" t="s">
        <v>14</v>
      </c>
      <c r="S633" s="15" t="s">
        <v>15</v>
      </c>
      <c r="T633" s="10"/>
      <c r="U633" s="10"/>
      <c r="V633" s="10"/>
      <c r="W633" s="10"/>
      <c r="X633" s="11"/>
    </row>
    <row r="634" customFormat="false" ht="24.45" hidden="false" customHeight="false" outlineLevel="0" collapsed="false">
      <c r="A634" s="2"/>
      <c r="B634" s="3"/>
      <c r="C634" s="17" t="s">
        <v>16</v>
      </c>
      <c r="D634" s="18" t="s">
        <v>17</v>
      </c>
      <c r="E634" s="18" t="s">
        <v>18</v>
      </c>
      <c r="F634" s="19"/>
      <c r="G634" s="20"/>
      <c r="H634" s="21"/>
      <c r="I634" s="22"/>
      <c r="J634" s="19"/>
      <c r="K634" s="20"/>
      <c r="L634" s="21"/>
      <c r="M634" s="22"/>
      <c r="N634" s="19"/>
      <c r="O634" s="23"/>
      <c r="P634" s="24"/>
      <c r="Q634" s="25"/>
      <c r="R634" s="26"/>
      <c r="S634" s="27"/>
      <c r="T634" s="28"/>
      <c r="U634" s="28"/>
      <c r="V634" s="28"/>
      <c r="W634" s="28"/>
      <c r="X634" s="29" t="n">
        <f aca="false">(IF(COUNTIF(F634:G634, "E")+COUNTIF(F634:G634, "K")+COUNTIF(F634:G634, "X")+COUNTIF(F634:G634, "(x)")&gt;0, 1, 0)) + (IF(COUNTIF(H634:I634, "E")+COUNTIF(H634:I634, "K")+COUNTIF(H634:I634, "X")+COUNTIF(H634:I634, "(x)")&gt;0, 1, 0)) + (IF(COUNTIF(J634:K634, "E")+COUNTIF(J634:K634, "K")+COUNTIF(J634:K634, "X")+COUNTIF(J634:K634, "(x)")&gt;0, 1, 0)) + (IF(COUNTIF(L634:M634, "E")+COUNTIF(L634:M634, "K")+COUNTIF(L634:M634, "X")+COUNTIF(L634:M634, "(x)")&gt;0, 1, 0)) + (IF(COUNTIF(N634:O634, "E")+COUNTIF(N634:O634, "K")+COUNTIF(N634:O634, "X")+COUNTIF(N634:O634, "(x)")&gt;0, 1, 0))</f>
        <v>0</v>
      </c>
    </row>
    <row r="635" customFormat="false" ht="24.45" hidden="false" customHeight="false" outlineLevel="0" collapsed="false">
      <c r="A635" s="2"/>
      <c r="B635" s="3"/>
      <c r="C635" s="17" t="s">
        <v>20</v>
      </c>
      <c r="D635" s="18" t="s">
        <v>21</v>
      </c>
      <c r="E635" s="18" t="s">
        <v>22</v>
      </c>
      <c r="F635" s="19"/>
      <c r="G635" s="20"/>
      <c r="H635" s="21"/>
      <c r="I635" s="22"/>
      <c r="J635" s="19"/>
      <c r="K635" s="20"/>
      <c r="L635" s="21"/>
      <c r="M635" s="22"/>
      <c r="N635" s="19"/>
      <c r="O635" s="23"/>
      <c r="P635" s="24"/>
      <c r="Q635" s="25"/>
      <c r="R635" s="26"/>
      <c r="S635" s="27"/>
      <c r="T635" s="28"/>
      <c r="U635" s="28"/>
      <c r="V635" s="28"/>
      <c r="W635" s="28"/>
      <c r="X635" s="29" t="n">
        <f aca="false">(IF(COUNTIF(F635:G635, "E")+COUNTIF(F635:G635, "K")+COUNTIF(F635:G635, "X")+COUNTIF(F635:G635, "(x)")&gt;0, 1, 0)) + (IF(COUNTIF(H635:I635, "E")+COUNTIF(H635:I635, "K")+COUNTIF(H635:I635, "X")+COUNTIF(H635:I635, "(x)")&gt;0, 1, 0)) + (IF(COUNTIF(J635:K635, "E")+COUNTIF(J635:K635, "K")+COUNTIF(J635:K635, "X")+COUNTIF(J635:K635, "(x)")&gt;0, 1, 0)) + (IF(COUNTIF(L635:M635, "E")+COUNTIF(L635:M635, "K")+COUNTIF(L635:M635, "X")+COUNTIF(L635:M635, "(x)")&gt;0, 1, 0)) + (IF(COUNTIF(N635:O635, "E")+COUNTIF(N635:O635, "K")+COUNTIF(N635:O635, "X")+COUNTIF(N635:O635, "(x)")&gt;0, 1, 0))</f>
        <v>0</v>
      </c>
    </row>
    <row r="636" customFormat="false" ht="24.45" hidden="false" customHeight="false" outlineLevel="0" collapsed="false">
      <c r="A636" s="2"/>
      <c r="B636" s="3"/>
      <c r="C636" s="17" t="s">
        <v>23</v>
      </c>
      <c r="D636" s="18" t="s">
        <v>24</v>
      </c>
      <c r="E636" s="18" t="s">
        <v>25</v>
      </c>
      <c r="F636" s="19"/>
      <c r="G636" s="20"/>
      <c r="H636" s="21"/>
      <c r="I636" s="22"/>
      <c r="J636" s="19"/>
      <c r="K636" s="20"/>
      <c r="L636" s="21"/>
      <c r="M636" s="22"/>
      <c r="N636" s="19"/>
      <c r="O636" s="23"/>
      <c r="P636" s="24"/>
      <c r="Q636" s="25"/>
      <c r="R636" s="26"/>
      <c r="S636" s="27"/>
      <c r="T636" s="28"/>
      <c r="U636" s="28"/>
      <c r="V636" s="28"/>
      <c r="W636" s="28"/>
      <c r="X636" s="29" t="n">
        <f aca="false">(IF(COUNTIF(F636:G636, "E")+COUNTIF(F636:G636, "K")+COUNTIF(F636:G636, "X")+COUNTIF(F636:G636, "(x)")&gt;0, 1, 0)) + (IF(COUNTIF(H636:I636, "E")+COUNTIF(H636:I636, "K")+COUNTIF(H636:I636, "X")+COUNTIF(H636:I636, "(x)")&gt;0, 1, 0)) + (IF(COUNTIF(J636:K636, "E")+COUNTIF(J636:K636, "K")+COUNTIF(J636:K636, "X")+COUNTIF(J636:K636, "(x)")&gt;0, 1, 0)) + (IF(COUNTIF(L636:M636, "E")+COUNTIF(L636:M636, "K")+COUNTIF(L636:M636, "X")+COUNTIF(L636:M636, "(x)")&gt;0, 1, 0)) + (IF(COUNTIF(N636:O636, "E")+COUNTIF(N636:O636, "K")+COUNTIF(N636:O636, "X")+COUNTIF(N636:O636, "(x)")&gt;0, 1, 0))</f>
        <v>0</v>
      </c>
    </row>
    <row r="637" customFormat="false" ht="24.45" hidden="false" customHeight="false" outlineLevel="0" collapsed="false">
      <c r="A637" s="2"/>
      <c r="B637" s="3"/>
      <c r="C637" s="17" t="s">
        <v>26</v>
      </c>
      <c r="D637" s="18" t="s">
        <v>27</v>
      </c>
      <c r="E637" s="18" t="s">
        <v>28</v>
      </c>
      <c r="F637" s="19"/>
      <c r="G637" s="20"/>
      <c r="H637" s="21"/>
      <c r="I637" s="22"/>
      <c r="J637" s="19"/>
      <c r="K637" s="20"/>
      <c r="L637" s="21"/>
      <c r="M637" s="22"/>
      <c r="N637" s="19"/>
      <c r="O637" s="23"/>
      <c r="P637" s="24"/>
      <c r="Q637" s="25"/>
      <c r="R637" s="26"/>
      <c r="S637" s="27"/>
      <c r="T637" s="28"/>
      <c r="U637" s="28"/>
      <c r="V637" s="28"/>
      <c r="W637" s="28"/>
      <c r="X637" s="29" t="n">
        <f aca="false">(IF(COUNTIF(F637:G637, "E")+COUNTIF(F637:G637, "K")+COUNTIF(F637:G637, "X")+COUNTIF(F637:G637, "(x)")&gt;0, 1, 0)) + (IF(COUNTIF(H637:I637, "E")+COUNTIF(H637:I637, "K")+COUNTIF(H637:I637, "X")+COUNTIF(H637:I637, "(x)")&gt;0, 1, 0)) + (IF(COUNTIF(J637:K637, "E")+COUNTIF(J637:K637, "K")+COUNTIF(J637:K637, "X")+COUNTIF(J637:K637, "(x)")&gt;0, 1, 0)) + (IF(COUNTIF(L637:M637, "E")+COUNTIF(L637:M637, "K")+COUNTIF(L637:M637, "X")+COUNTIF(L637:M637, "(x)")&gt;0, 1, 0)) + (IF(COUNTIF(N637:O637, "E")+COUNTIF(N637:O637, "K")+COUNTIF(N637:O637, "X")+COUNTIF(N637:O637, "(x)")&gt;0, 1, 0))</f>
        <v>0</v>
      </c>
    </row>
    <row r="638" customFormat="false" ht="24.45" hidden="false" customHeight="false" outlineLevel="0" collapsed="false">
      <c r="A638" s="2"/>
      <c r="B638" s="3"/>
      <c r="C638" s="17" t="s">
        <v>29</v>
      </c>
      <c r="D638" s="18" t="s">
        <v>30</v>
      </c>
      <c r="E638" s="18" t="s">
        <v>31</v>
      </c>
      <c r="F638" s="19"/>
      <c r="G638" s="20"/>
      <c r="H638" s="21"/>
      <c r="I638" s="22"/>
      <c r="J638" s="19"/>
      <c r="K638" s="20"/>
      <c r="L638" s="21"/>
      <c r="M638" s="22"/>
      <c r="N638" s="19"/>
      <c r="O638" s="23"/>
      <c r="P638" s="24"/>
      <c r="Q638" s="25"/>
      <c r="R638" s="26"/>
      <c r="S638" s="27"/>
      <c r="T638" s="28"/>
      <c r="U638" s="28"/>
      <c r="V638" s="28"/>
      <c r="W638" s="28"/>
      <c r="X638" s="29" t="n">
        <f aca="false">(IF(COUNTIF(F638:G638, "E")+COUNTIF(F638:G638, "K")+COUNTIF(F638:G638, "X")+COUNTIF(F638:G638, "(x)")&gt;0, 1, 0)) + (IF(COUNTIF(H638:I638, "E")+COUNTIF(H638:I638, "K")+COUNTIF(H638:I638, "X")+COUNTIF(H638:I638, "(x)")&gt;0, 1, 0)) + (IF(COUNTIF(J638:K638, "E")+COUNTIF(J638:K638, "K")+COUNTIF(J638:K638, "X")+COUNTIF(J638:K638, "(x)")&gt;0, 1, 0)) + (IF(COUNTIF(L638:M638, "E")+COUNTIF(L638:M638, "K")+COUNTIF(L638:M638, "X")+COUNTIF(L638:M638, "(x)")&gt;0, 1, 0)) + (IF(COUNTIF(N638:O638, "E")+COUNTIF(N638:O638, "K")+COUNTIF(N638:O638, "X")+COUNTIF(N638:O638, "(x)")&gt;0, 1, 0))</f>
        <v>0</v>
      </c>
    </row>
    <row r="639" customFormat="false" ht="24.45" hidden="false" customHeight="false" outlineLevel="0" collapsed="false">
      <c r="A639" s="2"/>
      <c r="B639" s="3"/>
      <c r="C639" s="17" t="s">
        <v>32</v>
      </c>
      <c r="D639" s="18" t="s">
        <v>33</v>
      </c>
      <c r="E639" s="18" t="s">
        <v>34</v>
      </c>
      <c r="F639" s="19"/>
      <c r="G639" s="20"/>
      <c r="H639" s="21"/>
      <c r="I639" s="22"/>
      <c r="J639" s="19"/>
      <c r="K639" s="20"/>
      <c r="L639" s="21"/>
      <c r="M639" s="22"/>
      <c r="N639" s="19"/>
      <c r="O639" s="23"/>
      <c r="P639" s="24"/>
      <c r="Q639" s="25"/>
      <c r="R639" s="26"/>
      <c r="S639" s="27"/>
      <c r="T639" s="28"/>
      <c r="U639" s="28"/>
      <c r="V639" s="28"/>
      <c r="W639" s="28"/>
      <c r="X639" s="29" t="n">
        <f aca="false">(IF(COUNTIF(F639:G639, "E")+COUNTIF(F639:G639, "K")+COUNTIF(F639:G639, "X")+COUNTIF(F639:G639, "(x)")&gt;0, 1, 0)) + (IF(COUNTIF(H639:I639, "E")+COUNTIF(H639:I639, "K")+COUNTIF(H639:I639, "X")+COUNTIF(H639:I639, "(x)")&gt;0, 1, 0)) + (IF(COUNTIF(J639:K639, "E")+COUNTIF(J639:K639, "K")+COUNTIF(J639:K639, "X")+COUNTIF(J639:K639, "(x)")&gt;0, 1, 0)) + (IF(COUNTIF(L639:M639, "E")+COUNTIF(L639:M639, "K")+COUNTIF(L639:M639, "X")+COUNTIF(L639:M639, "(x)")&gt;0, 1, 0)) + (IF(COUNTIF(N639:O639, "E")+COUNTIF(N639:O639, "K")+COUNTIF(N639:O639, "X")+COUNTIF(N639:O639, "(x)")&gt;0, 1, 0))</f>
        <v>0</v>
      </c>
    </row>
    <row r="640" customFormat="false" ht="24.45" hidden="false" customHeight="false" outlineLevel="0" collapsed="false">
      <c r="A640" s="2"/>
      <c r="B640" s="3"/>
      <c r="C640" s="17" t="s">
        <v>35</v>
      </c>
      <c r="D640" s="18" t="s">
        <v>36</v>
      </c>
      <c r="E640" s="18" t="s">
        <v>37</v>
      </c>
      <c r="F640" s="19"/>
      <c r="G640" s="20"/>
      <c r="H640" s="21"/>
      <c r="I640" s="22"/>
      <c r="J640" s="19"/>
      <c r="K640" s="20"/>
      <c r="L640" s="21"/>
      <c r="M640" s="22"/>
      <c r="N640" s="19"/>
      <c r="O640" s="23"/>
      <c r="P640" s="24"/>
      <c r="Q640" s="25"/>
      <c r="R640" s="26"/>
      <c r="S640" s="27"/>
      <c r="T640" s="28"/>
      <c r="U640" s="28"/>
      <c r="V640" s="28"/>
      <c r="W640" s="28"/>
      <c r="X640" s="29" t="n">
        <f aca="false">(IF(COUNTIF(F640:G640, "E")+COUNTIF(F640:G640, "K")+COUNTIF(F640:G640, "X")+COUNTIF(F640:G640, "(x)")&gt;0, 1, 0)) + (IF(COUNTIF(H640:I640, "E")+COUNTIF(H640:I640, "K")+COUNTIF(H640:I640, "X")+COUNTIF(H640:I640, "(x)")&gt;0, 1, 0)) + (IF(COUNTIF(J640:K640, "E")+COUNTIF(J640:K640, "K")+COUNTIF(J640:K640, "X")+COUNTIF(J640:K640, "(x)")&gt;0, 1, 0)) + (IF(COUNTIF(L640:M640, "E")+COUNTIF(L640:M640, "K")+COUNTIF(L640:M640, "X")+COUNTIF(L640:M640, "(x)")&gt;0, 1, 0)) + (IF(COUNTIF(N640:O640, "E")+COUNTIF(N640:O640, "K")+COUNTIF(N640:O640, "X")+COUNTIF(N640:O640, "(x)")&gt;0, 1, 0))</f>
        <v>0</v>
      </c>
    </row>
    <row r="641" customFormat="false" ht="24.45" hidden="false" customHeight="false" outlineLevel="0" collapsed="false">
      <c r="A641" s="2"/>
      <c r="B641" s="3"/>
      <c r="C641" s="17" t="s">
        <v>38</v>
      </c>
      <c r="D641" s="18" t="s">
        <v>39</v>
      </c>
      <c r="E641" s="18" t="s">
        <v>40</v>
      </c>
      <c r="F641" s="19"/>
      <c r="G641" s="20"/>
      <c r="H641" s="21"/>
      <c r="I641" s="22"/>
      <c r="J641" s="19"/>
      <c r="K641" s="20"/>
      <c r="L641" s="21"/>
      <c r="M641" s="22"/>
      <c r="N641" s="19"/>
      <c r="O641" s="23"/>
      <c r="P641" s="24"/>
      <c r="Q641" s="25"/>
      <c r="R641" s="26"/>
      <c r="S641" s="27"/>
      <c r="T641" s="28"/>
      <c r="U641" s="28"/>
      <c r="V641" s="28"/>
      <c r="W641" s="28"/>
      <c r="X641" s="29" t="n">
        <f aca="false">(IF(COUNTIF(F641:G641, "E")+COUNTIF(F641:G641, "K")+COUNTIF(F641:G641, "X")+COUNTIF(F641:G641, "(x)")&gt;0, 1, 0)) + (IF(COUNTIF(H641:I641, "E")+COUNTIF(H641:I641, "K")+COUNTIF(H641:I641, "X")+COUNTIF(H641:I641, "(x)")&gt;0, 1, 0)) + (IF(COUNTIF(J641:K641, "E")+COUNTIF(J641:K641, "K")+COUNTIF(J641:K641, "X")+COUNTIF(J641:K641, "(x)")&gt;0, 1, 0)) + (IF(COUNTIF(L641:M641, "E")+COUNTIF(L641:M641, "K")+COUNTIF(L641:M641, "X")+COUNTIF(L641:M641, "(x)")&gt;0, 1, 0)) + (IF(COUNTIF(N641:O641, "E")+COUNTIF(N641:O641, "K")+COUNTIF(N641:O641, "X")+COUNTIF(N641:O641, "(x)")&gt;0, 1, 0))</f>
        <v>0</v>
      </c>
    </row>
    <row r="642" customFormat="false" ht="24.45" hidden="false" customHeight="false" outlineLevel="0" collapsed="false">
      <c r="A642" s="2"/>
      <c r="B642" s="3"/>
      <c r="C642" s="17" t="s">
        <v>41</v>
      </c>
      <c r="D642" s="18" t="s">
        <v>42</v>
      </c>
      <c r="E642" s="18" t="s">
        <v>43</v>
      </c>
      <c r="F642" s="19"/>
      <c r="G642" s="20"/>
      <c r="H642" s="21"/>
      <c r="I642" s="22"/>
      <c r="J642" s="19"/>
      <c r="K642" s="20"/>
      <c r="L642" s="21"/>
      <c r="M642" s="22"/>
      <c r="N642" s="19"/>
      <c r="O642" s="23"/>
      <c r="P642" s="24"/>
      <c r="Q642" s="25"/>
      <c r="R642" s="26"/>
      <c r="S642" s="27"/>
      <c r="T642" s="28"/>
      <c r="U642" s="28"/>
      <c r="V642" s="28"/>
      <c r="W642" s="28"/>
      <c r="X642" s="29" t="n">
        <f aca="false">(IF(COUNTIF(F642:G642, "E")+COUNTIF(F642:G642, "K")+COUNTIF(F642:G642, "X")+COUNTIF(F642:G642, "(x)")&gt;0, 1, 0)) + (IF(COUNTIF(H642:I642, "E")+COUNTIF(H642:I642, "K")+COUNTIF(H642:I642, "X")+COUNTIF(H642:I642, "(x)")&gt;0, 1, 0)) + (IF(COUNTIF(J642:K642, "E")+COUNTIF(J642:K642, "K")+COUNTIF(J642:K642, "X")+COUNTIF(J642:K642, "(x)")&gt;0, 1, 0)) + (IF(COUNTIF(L642:M642, "E")+COUNTIF(L642:M642, "K")+COUNTIF(L642:M642, "X")+COUNTIF(L642:M642, "(x)")&gt;0, 1, 0)) + (IF(COUNTIF(N642:O642, "E")+COUNTIF(N642:O642, "K")+COUNTIF(N642:O642, "X")+COUNTIF(N642:O642, "(x)")&gt;0, 1, 0))</f>
        <v>0</v>
      </c>
    </row>
    <row r="643" customFormat="false" ht="24.45" hidden="false" customHeight="false" outlineLevel="0" collapsed="false">
      <c r="A643" s="2"/>
      <c r="B643" s="3"/>
      <c r="C643" s="17" t="s">
        <v>44</v>
      </c>
      <c r="D643" s="18" t="s">
        <v>45</v>
      </c>
      <c r="E643" s="18" t="s">
        <v>46</v>
      </c>
      <c r="F643" s="19"/>
      <c r="G643" s="20"/>
      <c r="H643" s="21"/>
      <c r="I643" s="22"/>
      <c r="J643" s="19"/>
      <c r="K643" s="20"/>
      <c r="L643" s="21"/>
      <c r="M643" s="22"/>
      <c r="N643" s="19"/>
      <c r="O643" s="23"/>
      <c r="P643" s="24"/>
      <c r="Q643" s="25"/>
      <c r="R643" s="26"/>
      <c r="S643" s="27"/>
      <c r="T643" s="28"/>
      <c r="U643" s="28"/>
      <c r="V643" s="28"/>
      <c r="W643" s="28"/>
      <c r="X643" s="29" t="n">
        <f aca="false">(IF(COUNTIF(F643:G643, "E")+COUNTIF(F643:G643, "K")+COUNTIF(F643:G643, "X")+COUNTIF(F643:G643, "(x)")&gt;0, 1, 0)) + (IF(COUNTIF(H643:I643, "E")+COUNTIF(H643:I643, "K")+COUNTIF(H643:I643, "X")+COUNTIF(H643:I643, "(x)")&gt;0, 1, 0)) + (IF(COUNTIF(J643:K643, "E")+COUNTIF(J643:K643, "K")+COUNTIF(J643:K643, "X")+COUNTIF(J643:K643, "(x)")&gt;0, 1, 0)) + (IF(COUNTIF(L643:M643, "E")+COUNTIF(L643:M643, "K")+COUNTIF(L643:M643, "X")+COUNTIF(L643:M643, "(x)")&gt;0, 1, 0)) + (IF(COUNTIF(N643:O643, "E")+COUNTIF(N643:O643, "K")+COUNTIF(N643:O643, "X")+COUNTIF(N643:O643, "(x)")&gt;0, 1, 0))</f>
        <v>0</v>
      </c>
    </row>
    <row r="644" customFormat="false" ht="24.45" hidden="false" customHeight="false" outlineLevel="0" collapsed="false">
      <c r="A644" s="2"/>
      <c r="B644" s="3"/>
      <c r="C644" s="17" t="s">
        <v>47</v>
      </c>
      <c r="D644" s="18" t="s">
        <v>48</v>
      </c>
      <c r="E644" s="18" t="s">
        <v>49</v>
      </c>
      <c r="F644" s="19"/>
      <c r="G644" s="20"/>
      <c r="H644" s="21"/>
      <c r="I644" s="22"/>
      <c r="J644" s="19"/>
      <c r="K644" s="20"/>
      <c r="L644" s="21"/>
      <c r="M644" s="22"/>
      <c r="N644" s="19"/>
      <c r="O644" s="23"/>
      <c r="P644" s="24"/>
      <c r="Q644" s="25"/>
      <c r="R644" s="26"/>
      <c r="S644" s="27"/>
      <c r="T644" s="28"/>
      <c r="U644" s="28"/>
      <c r="V644" s="28"/>
      <c r="W644" s="28"/>
      <c r="X644" s="29" t="n">
        <f aca="false">(IF(COUNTIF(F644:G644, "E")+COUNTIF(F644:G644, "K")+COUNTIF(F644:G644, "X")+COUNTIF(F644:G644, "(x)")&gt;0, 1, 0)) + (IF(COUNTIF(H644:I644, "E")+COUNTIF(H644:I644, "K")+COUNTIF(H644:I644, "X")+COUNTIF(H644:I644, "(x)")&gt;0, 1, 0)) + (IF(COUNTIF(J644:K644, "E")+COUNTIF(J644:K644, "K")+COUNTIF(J644:K644, "X")+COUNTIF(J644:K644, "(x)")&gt;0, 1, 0)) + (IF(COUNTIF(L644:M644, "E")+COUNTIF(L644:M644, "K")+COUNTIF(L644:M644, "X")+COUNTIF(L644:M644, "(x)")&gt;0, 1, 0)) + (IF(COUNTIF(N644:O644, "E")+COUNTIF(N644:O644, "K")+COUNTIF(N644:O644, "X")+COUNTIF(N644:O644, "(x)")&gt;0, 1, 0))</f>
        <v>0</v>
      </c>
    </row>
    <row r="645" customFormat="false" ht="24.45" hidden="false" customHeight="false" outlineLevel="0" collapsed="false">
      <c r="A645" s="2"/>
      <c r="B645" s="3"/>
      <c r="C645" s="17" t="s">
        <v>50</v>
      </c>
      <c r="D645" s="18" t="s">
        <v>51</v>
      </c>
      <c r="E645" s="18" t="s">
        <v>52</v>
      </c>
      <c r="F645" s="19"/>
      <c r="G645" s="20"/>
      <c r="H645" s="21"/>
      <c r="I645" s="22"/>
      <c r="J645" s="19"/>
      <c r="K645" s="20"/>
      <c r="L645" s="21"/>
      <c r="M645" s="22"/>
      <c r="N645" s="19"/>
      <c r="O645" s="23"/>
      <c r="P645" s="24"/>
      <c r="Q645" s="25"/>
      <c r="R645" s="26"/>
      <c r="S645" s="27"/>
      <c r="T645" s="28"/>
      <c r="U645" s="28"/>
      <c r="V645" s="28"/>
      <c r="W645" s="28"/>
      <c r="X645" s="29" t="n">
        <f aca="false">(IF(COUNTIF(F645:G645, "E")+COUNTIF(F645:G645, "K")+COUNTIF(F645:G645, "X")+COUNTIF(F645:G645, "(x)")&gt;0, 1, 0)) + (IF(COUNTIF(H645:I645, "E")+COUNTIF(H645:I645, "K")+COUNTIF(H645:I645, "X")+COUNTIF(H645:I645, "(x)")&gt;0, 1, 0)) + (IF(COUNTIF(J645:K645, "E")+COUNTIF(J645:K645, "K")+COUNTIF(J645:K645, "X")+COUNTIF(J645:K645, "(x)")&gt;0, 1, 0)) + (IF(COUNTIF(L645:M645, "E")+COUNTIF(L645:M645, "K")+COUNTIF(L645:M645, "X")+COUNTIF(L645:M645, "(x)")&gt;0, 1, 0)) + (IF(COUNTIF(N645:O645, "E")+COUNTIF(N645:O645, "K")+COUNTIF(N645:O645, "X")+COUNTIF(N645:O645, "(x)")&gt;0, 1, 0))</f>
        <v>0</v>
      </c>
    </row>
    <row r="646" customFormat="false" ht="24.45" hidden="false" customHeight="false" outlineLevel="0" collapsed="false">
      <c r="A646" s="2"/>
      <c r="B646" s="3"/>
      <c r="C646" s="17" t="s">
        <v>53</v>
      </c>
      <c r="D646" s="18" t="s">
        <v>54</v>
      </c>
      <c r="E646" s="18" t="s">
        <v>55</v>
      </c>
      <c r="F646" s="19"/>
      <c r="G646" s="20"/>
      <c r="H646" s="21"/>
      <c r="I646" s="22"/>
      <c r="J646" s="19"/>
      <c r="K646" s="20"/>
      <c r="L646" s="21"/>
      <c r="M646" s="22"/>
      <c r="N646" s="19"/>
      <c r="O646" s="23"/>
      <c r="P646" s="24"/>
      <c r="Q646" s="25"/>
      <c r="R646" s="26"/>
      <c r="S646" s="27"/>
      <c r="T646" s="28"/>
      <c r="U646" s="28"/>
      <c r="V646" s="28"/>
      <c r="W646" s="28"/>
      <c r="X646" s="29" t="n">
        <f aca="false">(IF(COUNTIF(F646:G646, "E")+COUNTIF(F646:G646, "K")+COUNTIF(F646:G646, "X")+COUNTIF(F646:G646, "(x)")&gt;0, 1, 0)) + (IF(COUNTIF(H646:I646, "E")+COUNTIF(H646:I646, "K")+COUNTIF(H646:I646, "X")+COUNTIF(H646:I646, "(x)")&gt;0, 1, 0)) + (IF(COUNTIF(J646:K646, "E")+COUNTIF(J646:K646, "K")+COUNTIF(J646:K646, "X")+COUNTIF(J646:K646, "(x)")&gt;0, 1, 0)) + (IF(COUNTIF(L646:M646, "E")+COUNTIF(L646:M646, "K")+COUNTIF(L646:M646, "X")+COUNTIF(L646:M646, "(x)")&gt;0, 1, 0)) + (IF(COUNTIF(N646:O646, "E")+COUNTIF(N646:O646, "K")+COUNTIF(N646:O646, "X")+COUNTIF(N646:O646, "(x)")&gt;0, 1, 0))</f>
        <v>0</v>
      </c>
    </row>
    <row r="647" customFormat="false" ht="24.45" hidden="false" customHeight="false" outlineLevel="0" collapsed="false">
      <c r="A647" s="2"/>
      <c r="B647" s="3"/>
      <c r="C647" s="17" t="s">
        <v>56</v>
      </c>
      <c r="D647" s="18" t="s">
        <v>57</v>
      </c>
      <c r="E647" s="18" t="s">
        <v>58</v>
      </c>
      <c r="F647" s="19"/>
      <c r="G647" s="20"/>
      <c r="H647" s="21"/>
      <c r="I647" s="22"/>
      <c r="J647" s="19"/>
      <c r="K647" s="20"/>
      <c r="L647" s="21"/>
      <c r="M647" s="22"/>
      <c r="N647" s="19"/>
      <c r="O647" s="23"/>
      <c r="P647" s="24"/>
      <c r="Q647" s="25"/>
      <c r="R647" s="26"/>
      <c r="S647" s="27"/>
      <c r="T647" s="28"/>
      <c r="U647" s="28"/>
      <c r="V647" s="28"/>
      <c r="W647" s="28"/>
      <c r="X647" s="29" t="n">
        <f aca="false">(IF(COUNTIF(F647:G647, "E")+COUNTIF(F647:G647, "K")+COUNTIF(F647:G647, "X")+COUNTIF(F647:G647, "(x)")&gt;0, 1, 0)) + (IF(COUNTIF(H647:I647, "E")+COUNTIF(H647:I647, "K")+COUNTIF(H647:I647, "X")+COUNTIF(H647:I647, "(x)")&gt;0, 1, 0)) + (IF(COUNTIF(J647:K647, "E")+COUNTIF(J647:K647, "K")+COUNTIF(J647:K647, "X")+COUNTIF(J647:K647, "(x)")&gt;0, 1, 0)) + (IF(COUNTIF(L647:M647, "E")+COUNTIF(L647:M647, "K")+COUNTIF(L647:M647, "X")+COUNTIF(L647:M647, "(x)")&gt;0, 1, 0)) + (IF(COUNTIF(N647:O647, "E")+COUNTIF(N647:O647, "K")+COUNTIF(N647:O647, "X")+COUNTIF(N647:O647, "(x)")&gt;0, 1, 0))</f>
        <v>0</v>
      </c>
    </row>
    <row r="648" customFormat="false" ht="24.45" hidden="false" customHeight="false" outlineLevel="0" collapsed="false">
      <c r="A648" s="2"/>
      <c r="B648" s="3"/>
      <c r="C648" s="17" t="s">
        <v>60</v>
      </c>
      <c r="D648" s="18" t="s">
        <v>61</v>
      </c>
      <c r="E648" s="18" t="s">
        <v>62</v>
      </c>
      <c r="F648" s="19"/>
      <c r="G648" s="20"/>
      <c r="H648" s="21"/>
      <c r="I648" s="22"/>
      <c r="J648" s="19"/>
      <c r="K648" s="20"/>
      <c r="L648" s="21"/>
      <c r="M648" s="22"/>
      <c r="N648" s="19"/>
      <c r="O648" s="23"/>
      <c r="P648" s="24"/>
      <c r="Q648" s="25"/>
      <c r="R648" s="26"/>
      <c r="S648" s="27"/>
      <c r="T648" s="28"/>
      <c r="U648" s="28"/>
      <c r="V648" s="28"/>
      <c r="W648" s="28"/>
      <c r="X648" s="29" t="n">
        <f aca="false">(IF(COUNTIF(F648:G648, "E")+COUNTIF(F648:G648, "K")+COUNTIF(F648:G648, "X")+COUNTIF(F648:G648, "(x)")&gt;0, 1, 0)) + (IF(COUNTIF(H648:I648, "E")+COUNTIF(H648:I648, "K")+COUNTIF(H648:I648, "X")+COUNTIF(H648:I648, "(x)")&gt;0, 1, 0)) + (IF(COUNTIF(J648:K648, "E")+COUNTIF(J648:K648, "K")+COUNTIF(J648:K648, "X")+COUNTIF(J648:K648, "(x)")&gt;0, 1, 0)) + (IF(COUNTIF(L648:M648, "E")+COUNTIF(L648:M648, "K")+COUNTIF(L648:M648, "X")+COUNTIF(L648:M648, "(x)")&gt;0, 1, 0)) + (IF(COUNTIF(N648:O648, "E")+COUNTIF(N648:O648, "K")+COUNTIF(N648:O648, "X")+COUNTIF(N648:O648, "(x)")&gt;0, 1, 0))</f>
        <v>0</v>
      </c>
    </row>
    <row r="649" customFormat="false" ht="24.45" hidden="false" customHeight="true" outlineLevel="0" collapsed="false">
      <c r="A649" s="2" t="s">
        <v>351</v>
      </c>
      <c r="B649" s="3" t="s">
        <v>376</v>
      </c>
      <c r="C649" s="4" t="s">
        <v>2</v>
      </c>
      <c r="D649" s="5" t="s">
        <v>3</v>
      </c>
      <c r="E649" s="5" t="s">
        <v>4</v>
      </c>
      <c r="F649" s="6" t="s">
        <v>721</v>
      </c>
      <c r="G649" s="6"/>
      <c r="H649" s="7" t="s">
        <v>722</v>
      </c>
      <c r="I649" s="7"/>
      <c r="J649" s="8" t="s">
        <v>955</v>
      </c>
      <c r="K649" s="8"/>
      <c r="L649" s="7" t="s">
        <v>956</v>
      </c>
      <c r="M649" s="7"/>
      <c r="N649" s="8" t="s">
        <v>957</v>
      </c>
      <c r="O649" s="8"/>
      <c r="P649" s="7" t="s">
        <v>383</v>
      </c>
      <c r="Q649" s="7"/>
      <c r="R649" s="9" t="s">
        <v>958</v>
      </c>
      <c r="S649" s="9"/>
      <c r="T649" s="10" t="s">
        <v>12</v>
      </c>
      <c r="U649" s="10"/>
      <c r="V649" s="10"/>
      <c r="W649" s="10"/>
      <c r="X649" s="11" t="s">
        <v>13</v>
      </c>
    </row>
    <row r="650" customFormat="false" ht="24.45" hidden="false" customHeight="false" outlineLevel="0" collapsed="false">
      <c r="A650" s="2"/>
      <c r="B650" s="3"/>
      <c r="C650" s="12"/>
      <c r="D650" s="13"/>
      <c r="E650" s="13"/>
      <c r="F650" s="14" t="s">
        <v>14</v>
      </c>
      <c r="G650" s="15" t="s">
        <v>15</v>
      </c>
      <c r="H650" s="16" t="s">
        <v>14</v>
      </c>
      <c r="I650" s="16" t="s">
        <v>15</v>
      </c>
      <c r="J650" s="14" t="s">
        <v>14</v>
      </c>
      <c r="K650" s="15" t="s">
        <v>15</v>
      </c>
      <c r="L650" s="16" t="s">
        <v>14</v>
      </c>
      <c r="M650" s="16" t="s">
        <v>15</v>
      </c>
      <c r="N650" s="14" t="s">
        <v>14</v>
      </c>
      <c r="O650" s="15" t="s">
        <v>15</v>
      </c>
      <c r="P650" s="16" t="s">
        <v>14</v>
      </c>
      <c r="Q650" s="16" t="s">
        <v>15</v>
      </c>
      <c r="R650" s="14" t="s">
        <v>14</v>
      </c>
      <c r="S650" s="15" t="s">
        <v>15</v>
      </c>
      <c r="T650" s="10"/>
      <c r="U650" s="10"/>
      <c r="V650" s="10"/>
      <c r="W650" s="10"/>
      <c r="X650" s="11"/>
    </row>
    <row r="651" customFormat="false" ht="24.45" hidden="false" customHeight="false" outlineLevel="0" collapsed="false">
      <c r="A651" s="2"/>
      <c r="B651" s="3"/>
      <c r="C651" s="17" t="s">
        <v>16</v>
      </c>
      <c r="D651" s="18" t="s">
        <v>17</v>
      </c>
      <c r="E651" s="18" t="s">
        <v>18</v>
      </c>
      <c r="F651" s="19"/>
      <c r="G651" s="20"/>
      <c r="H651" s="21"/>
      <c r="I651" s="22"/>
      <c r="J651" s="19"/>
      <c r="K651" s="20"/>
      <c r="L651" s="21"/>
      <c r="M651" s="22"/>
      <c r="N651" s="19"/>
      <c r="O651" s="23"/>
      <c r="P651" s="24"/>
      <c r="Q651" s="25"/>
      <c r="R651" s="26"/>
      <c r="S651" s="27"/>
      <c r="T651" s="28"/>
      <c r="U651" s="28"/>
      <c r="V651" s="28"/>
      <c r="W651" s="28"/>
      <c r="X651" s="29" t="n">
        <f aca="false">(IF(COUNTIF(F651:G651, "E")+COUNTIF(F651:G651, "K")+COUNTIF(F651:G651, "X")+COUNTIF(F651:G651, "(x)")&gt;0, 1, 0)) + (IF(COUNTIF(H651:I651, "E")+COUNTIF(H651:I651, "K")+COUNTIF(H651:I651, "X")+COUNTIF(H651:I651, "(x)")&gt;0, 1, 0)) + (IF(COUNTIF(J651:K651, "E")+COUNTIF(J651:K651, "K")+COUNTIF(J651:K651, "X")+COUNTIF(J651:K651, "(x)")&gt;0, 1, 0)) + (IF(COUNTIF(L651:M651, "E")+COUNTIF(L651:M651, "K")+COUNTIF(L651:M651, "X")+COUNTIF(L651:M651, "(x)")&gt;0, 1, 0)) + (IF(COUNTIF(N651:O651, "E")+COUNTIF(N651:O651, "K")+COUNTIF(N651:O651, "X")+COUNTIF(N651:O651, "(x)")&gt;0, 1, 0))</f>
        <v>0</v>
      </c>
    </row>
    <row r="652" customFormat="false" ht="24.45" hidden="false" customHeight="false" outlineLevel="0" collapsed="false">
      <c r="A652" s="2"/>
      <c r="B652" s="3"/>
      <c r="C652" s="17" t="s">
        <v>20</v>
      </c>
      <c r="D652" s="18" t="s">
        <v>21</v>
      </c>
      <c r="E652" s="18" t="s">
        <v>22</v>
      </c>
      <c r="F652" s="19"/>
      <c r="G652" s="20"/>
      <c r="H652" s="21"/>
      <c r="I652" s="22"/>
      <c r="J652" s="19"/>
      <c r="K652" s="20"/>
      <c r="L652" s="21"/>
      <c r="M652" s="22"/>
      <c r="N652" s="19"/>
      <c r="O652" s="23"/>
      <c r="P652" s="24"/>
      <c r="Q652" s="25"/>
      <c r="R652" s="26"/>
      <c r="S652" s="27"/>
      <c r="T652" s="28"/>
      <c r="U652" s="28"/>
      <c r="V652" s="28"/>
      <c r="W652" s="28"/>
      <c r="X652" s="29" t="n">
        <f aca="false">(IF(COUNTIF(F652:G652, "E")+COUNTIF(F652:G652, "K")+COUNTIF(F652:G652, "X")+COUNTIF(F652:G652, "(x)")&gt;0, 1, 0)) + (IF(COUNTIF(H652:I652, "E")+COUNTIF(H652:I652, "K")+COUNTIF(H652:I652, "X")+COUNTIF(H652:I652, "(x)")&gt;0, 1, 0)) + (IF(COUNTIF(J652:K652, "E")+COUNTIF(J652:K652, "K")+COUNTIF(J652:K652, "X")+COUNTIF(J652:K652, "(x)")&gt;0, 1, 0)) + (IF(COUNTIF(L652:M652, "E")+COUNTIF(L652:M652, "K")+COUNTIF(L652:M652, "X")+COUNTIF(L652:M652, "(x)")&gt;0, 1, 0)) + (IF(COUNTIF(N652:O652, "E")+COUNTIF(N652:O652, "K")+COUNTIF(N652:O652, "X")+COUNTIF(N652:O652, "(x)")&gt;0, 1, 0))</f>
        <v>0</v>
      </c>
    </row>
    <row r="653" customFormat="false" ht="24.45" hidden="false" customHeight="false" outlineLevel="0" collapsed="false">
      <c r="A653" s="2"/>
      <c r="B653" s="3"/>
      <c r="C653" s="17" t="s">
        <v>23</v>
      </c>
      <c r="D653" s="18" t="s">
        <v>24</v>
      </c>
      <c r="E653" s="18" t="s">
        <v>25</v>
      </c>
      <c r="F653" s="19"/>
      <c r="G653" s="20"/>
      <c r="H653" s="21"/>
      <c r="I653" s="22"/>
      <c r="J653" s="19"/>
      <c r="K653" s="20"/>
      <c r="L653" s="21"/>
      <c r="M653" s="22"/>
      <c r="N653" s="19"/>
      <c r="O653" s="23"/>
      <c r="P653" s="24"/>
      <c r="Q653" s="25"/>
      <c r="R653" s="26"/>
      <c r="S653" s="27"/>
      <c r="T653" s="28"/>
      <c r="U653" s="28"/>
      <c r="V653" s="28"/>
      <c r="W653" s="28"/>
      <c r="X653" s="29" t="n">
        <f aca="false">(IF(COUNTIF(F653:G653, "E")+COUNTIF(F653:G653, "K")+COUNTIF(F653:G653, "X")+COUNTIF(F653:G653, "(x)")&gt;0, 1, 0)) + (IF(COUNTIF(H653:I653, "E")+COUNTIF(H653:I653, "K")+COUNTIF(H653:I653, "X")+COUNTIF(H653:I653, "(x)")&gt;0, 1, 0)) + (IF(COUNTIF(J653:K653, "E")+COUNTIF(J653:K653, "K")+COUNTIF(J653:K653, "X")+COUNTIF(J653:K653, "(x)")&gt;0, 1, 0)) + (IF(COUNTIF(L653:M653, "E")+COUNTIF(L653:M653, "K")+COUNTIF(L653:M653, "X")+COUNTIF(L653:M653, "(x)")&gt;0, 1, 0)) + (IF(COUNTIF(N653:O653, "E")+COUNTIF(N653:O653, "K")+COUNTIF(N653:O653, "X")+COUNTIF(N653:O653, "(x)")&gt;0, 1, 0))</f>
        <v>0</v>
      </c>
    </row>
    <row r="654" customFormat="false" ht="24.45" hidden="false" customHeight="false" outlineLevel="0" collapsed="false">
      <c r="A654" s="2"/>
      <c r="B654" s="3"/>
      <c r="C654" s="17" t="s">
        <v>26</v>
      </c>
      <c r="D654" s="18" t="s">
        <v>27</v>
      </c>
      <c r="E654" s="18" t="s">
        <v>28</v>
      </c>
      <c r="F654" s="19"/>
      <c r="G654" s="20"/>
      <c r="H654" s="21"/>
      <c r="I654" s="22"/>
      <c r="J654" s="19"/>
      <c r="K654" s="20"/>
      <c r="L654" s="21"/>
      <c r="M654" s="22"/>
      <c r="N654" s="19"/>
      <c r="O654" s="23"/>
      <c r="P654" s="24"/>
      <c r="Q654" s="25"/>
      <c r="R654" s="26"/>
      <c r="S654" s="27"/>
      <c r="T654" s="28"/>
      <c r="U654" s="28"/>
      <c r="V654" s="28"/>
      <c r="W654" s="28"/>
      <c r="X654" s="29" t="n">
        <f aca="false">(IF(COUNTIF(F654:G654, "E")+COUNTIF(F654:G654, "K")+COUNTIF(F654:G654, "X")+COUNTIF(F654:G654, "(x)")&gt;0, 1, 0)) + (IF(COUNTIF(H654:I654, "E")+COUNTIF(H654:I654, "K")+COUNTIF(H654:I654, "X")+COUNTIF(H654:I654, "(x)")&gt;0, 1, 0)) + (IF(COUNTIF(J654:K654, "E")+COUNTIF(J654:K654, "K")+COUNTIF(J654:K654, "X")+COUNTIF(J654:K654, "(x)")&gt;0, 1, 0)) + (IF(COUNTIF(L654:M654, "E")+COUNTIF(L654:M654, "K")+COUNTIF(L654:M654, "X")+COUNTIF(L654:M654, "(x)")&gt;0, 1, 0)) + (IF(COUNTIF(N654:O654, "E")+COUNTIF(N654:O654, "K")+COUNTIF(N654:O654, "X")+COUNTIF(N654:O654, "(x)")&gt;0, 1, 0))</f>
        <v>0</v>
      </c>
    </row>
    <row r="655" customFormat="false" ht="24.45" hidden="false" customHeight="false" outlineLevel="0" collapsed="false">
      <c r="A655" s="2"/>
      <c r="B655" s="3"/>
      <c r="C655" s="17" t="s">
        <v>29</v>
      </c>
      <c r="D655" s="18" t="s">
        <v>30</v>
      </c>
      <c r="E655" s="18" t="s">
        <v>31</v>
      </c>
      <c r="F655" s="19"/>
      <c r="G655" s="20"/>
      <c r="H655" s="21"/>
      <c r="I655" s="22"/>
      <c r="J655" s="19"/>
      <c r="K655" s="20"/>
      <c r="L655" s="21"/>
      <c r="M655" s="22"/>
      <c r="N655" s="19"/>
      <c r="O655" s="23"/>
      <c r="P655" s="24"/>
      <c r="Q655" s="25"/>
      <c r="R655" s="26"/>
      <c r="S655" s="27"/>
      <c r="T655" s="28"/>
      <c r="U655" s="28"/>
      <c r="V655" s="28"/>
      <c r="W655" s="28"/>
      <c r="X655" s="29" t="n">
        <f aca="false">(IF(COUNTIF(F655:G655, "E")+COUNTIF(F655:G655, "K")+COUNTIF(F655:G655, "X")+COUNTIF(F655:G655, "(x)")&gt;0, 1, 0)) + (IF(COUNTIF(H655:I655, "E")+COUNTIF(H655:I655, "K")+COUNTIF(H655:I655, "X")+COUNTIF(H655:I655, "(x)")&gt;0, 1, 0)) + (IF(COUNTIF(J655:K655, "E")+COUNTIF(J655:K655, "K")+COUNTIF(J655:K655, "X")+COUNTIF(J655:K655, "(x)")&gt;0, 1, 0)) + (IF(COUNTIF(L655:M655, "E")+COUNTIF(L655:M655, "K")+COUNTIF(L655:M655, "X")+COUNTIF(L655:M655, "(x)")&gt;0, 1, 0)) + (IF(COUNTIF(N655:O655, "E")+COUNTIF(N655:O655, "K")+COUNTIF(N655:O655, "X")+COUNTIF(N655:O655, "(x)")&gt;0, 1, 0))</f>
        <v>0</v>
      </c>
    </row>
    <row r="656" customFormat="false" ht="24.45" hidden="false" customHeight="false" outlineLevel="0" collapsed="false">
      <c r="A656" s="2"/>
      <c r="B656" s="3"/>
      <c r="C656" s="17" t="s">
        <v>32</v>
      </c>
      <c r="D656" s="18" t="s">
        <v>33</v>
      </c>
      <c r="E656" s="18" t="s">
        <v>34</v>
      </c>
      <c r="F656" s="19"/>
      <c r="G656" s="20"/>
      <c r="H656" s="21"/>
      <c r="I656" s="22"/>
      <c r="J656" s="19"/>
      <c r="K656" s="20"/>
      <c r="L656" s="21"/>
      <c r="M656" s="22"/>
      <c r="N656" s="19"/>
      <c r="O656" s="23"/>
      <c r="P656" s="24"/>
      <c r="Q656" s="25"/>
      <c r="R656" s="26"/>
      <c r="S656" s="27"/>
      <c r="T656" s="28"/>
      <c r="U656" s="28"/>
      <c r="V656" s="28"/>
      <c r="W656" s="28"/>
      <c r="X656" s="29" t="n">
        <f aca="false">(IF(COUNTIF(F656:G656, "E")+COUNTIF(F656:G656, "K")+COUNTIF(F656:G656, "X")+COUNTIF(F656:G656, "(x)")&gt;0, 1, 0)) + (IF(COUNTIF(H656:I656, "E")+COUNTIF(H656:I656, "K")+COUNTIF(H656:I656, "X")+COUNTIF(H656:I656, "(x)")&gt;0, 1, 0)) + (IF(COUNTIF(J656:K656, "E")+COUNTIF(J656:K656, "K")+COUNTIF(J656:K656, "X")+COUNTIF(J656:K656, "(x)")&gt;0, 1, 0)) + (IF(COUNTIF(L656:M656, "E")+COUNTIF(L656:M656, "K")+COUNTIF(L656:M656, "X")+COUNTIF(L656:M656, "(x)")&gt;0, 1, 0)) + (IF(COUNTIF(N656:O656, "E")+COUNTIF(N656:O656, "K")+COUNTIF(N656:O656, "X")+COUNTIF(N656:O656, "(x)")&gt;0, 1, 0))</f>
        <v>0</v>
      </c>
    </row>
    <row r="657" customFormat="false" ht="24.45" hidden="false" customHeight="false" outlineLevel="0" collapsed="false">
      <c r="A657" s="2"/>
      <c r="B657" s="3"/>
      <c r="C657" s="17" t="s">
        <v>35</v>
      </c>
      <c r="D657" s="18" t="s">
        <v>36</v>
      </c>
      <c r="E657" s="18" t="s">
        <v>37</v>
      </c>
      <c r="F657" s="19"/>
      <c r="G657" s="20"/>
      <c r="H657" s="21"/>
      <c r="I657" s="22"/>
      <c r="J657" s="19"/>
      <c r="K657" s="20"/>
      <c r="L657" s="21"/>
      <c r="M657" s="22"/>
      <c r="N657" s="19"/>
      <c r="O657" s="23"/>
      <c r="P657" s="24"/>
      <c r="Q657" s="25"/>
      <c r="R657" s="26"/>
      <c r="S657" s="27"/>
      <c r="T657" s="28"/>
      <c r="U657" s="28"/>
      <c r="V657" s="28"/>
      <c r="W657" s="28"/>
      <c r="X657" s="29" t="n">
        <f aca="false">(IF(COUNTIF(F657:G657, "E")+COUNTIF(F657:G657, "K")+COUNTIF(F657:G657, "X")+COUNTIF(F657:G657, "(x)")&gt;0, 1, 0)) + (IF(COUNTIF(H657:I657, "E")+COUNTIF(H657:I657, "K")+COUNTIF(H657:I657, "X")+COUNTIF(H657:I657, "(x)")&gt;0, 1, 0)) + (IF(COUNTIF(J657:K657, "E")+COUNTIF(J657:K657, "K")+COUNTIF(J657:K657, "X")+COUNTIF(J657:K657, "(x)")&gt;0, 1, 0)) + (IF(COUNTIF(L657:M657, "E")+COUNTIF(L657:M657, "K")+COUNTIF(L657:M657, "X")+COUNTIF(L657:M657, "(x)")&gt;0, 1, 0)) + (IF(COUNTIF(N657:O657, "E")+COUNTIF(N657:O657, "K")+COUNTIF(N657:O657, "X")+COUNTIF(N657:O657, "(x)")&gt;0, 1, 0))</f>
        <v>0</v>
      </c>
    </row>
    <row r="658" customFormat="false" ht="24.45" hidden="false" customHeight="false" outlineLevel="0" collapsed="false">
      <c r="A658" s="2"/>
      <c r="B658" s="3"/>
      <c r="C658" s="17" t="s">
        <v>38</v>
      </c>
      <c r="D658" s="18" t="s">
        <v>39</v>
      </c>
      <c r="E658" s="18" t="s">
        <v>40</v>
      </c>
      <c r="F658" s="19"/>
      <c r="G658" s="20"/>
      <c r="H658" s="21"/>
      <c r="I658" s="22"/>
      <c r="J658" s="19"/>
      <c r="K658" s="20"/>
      <c r="L658" s="21"/>
      <c r="M658" s="22"/>
      <c r="N658" s="19"/>
      <c r="O658" s="23"/>
      <c r="P658" s="24"/>
      <c r="Q658" s="25"/>
      <c r="R658" s="26"/>
      <c r="S658" s="27"/>
      <c r="T658" s="28"/>
      <c r="U658" s="28"/>
      <c r="V658" s="28"/>
      <c r="W658" s="28"/>
      <c r="X658" s="29" t="n">
        <f aca="false">(IF(COUNTIF(F658:G658, "E")+COUNTIF(F658:G658, "K")+COUNTIF(F658:G658, "X")+COUNTIF(F658:G658, "(x)")&gt;0, 1, 0)) + (IF(COUNTIF(H658:I658, "E")+COUNTIF(H658:I658, "K")+COUNTIF(H658:I658, "X")+COUNTIF(H658:I658, "(x)")&gt;0, 1, 0)) + (IF(COUNTIF(J658:K658, "E")+COUNTIF(J658:K658, "K")+COUNTIF(J658:K658, "X")+COUNTIF(J658:K658, "(x)")&gt;0, 1, 0)) + (IF(COUNTIF(L658:M658, "E")+COUNTIF(L658:M658, "K")+COUNTIF(L658:M658, "X")+COUNTIF(L658:M658, "(x)")&gt;0, 1, 0)) + (IF(COUNTIF(N658:O658, "E")+COUNTIF(N658:O658, "K")+COUNTIF(N658:O658, "X")+COUNTIF(N658:O658, "(x)")&gt;0, 1, 0))</f>
        <v>0</v>
      </c>
    </row>
    <row r="659" customFormat="false" ht="24.45" hidden="false" customHeight="false" outlineLevel="0" collapsed="false">
      <c r="A659" s="2"/>
      <c r="B659" s="3"/>
      <c r="C659" s="17" t="s">
        <v>41</v>
      </c>
      <c r="D659" s="18" t="s">
        <v>42</v>
      </c>
      <c r="E659" s="18" t="s">
        <v>43</v>
      </c>
      <c r="F659" s="19"/>
      <c r="G659" s="20"/>
      <c r="H659" s="21"/>
      <c r="I659" s="22"/>
      <c r="J659" s="19"/>
      <c r="K659" s="20"/>
      <c r="L659" s="21"/>
      <c r="M659" s="22"/>
      <c r="N659" s="19"/>
      <c r="O659" s="23"/>
      <c r="P659" s="24"/>
      <c r="Q659" s="25"/>
      <c r="R659" s="26"/>
      <c r="S659" s="27"/>
      <c r="T659" s="28"/>
      <c r="U659" s="28"/>
      <c r="V659" s="28"/>
      <c r="W659" s="28"/>
      <c r="X659" s="29" t="n">
        <f aca="false">(IF(COUNTIF(F659:G659, "E")+COUNTIF(F659:G659, "K")+COUNTIF(F659:G659, "X")+COUNTIF(F659:G659, "(x)")&gt;0, 1, 0)) + (IF(COUNTIF(H659:I659, "E")+COUNTIF(H659:I659, "K")+COUNTIF(H659:I659, "X")+COUNTIF(H659:I659, "(x)")&gt;0, 1, 0)) + (IF(COUNTIF(J659:K659, "E")+COUNTIF(J659:K659, "K")+COUNTIF(J659:K659, "X")+COUNTIF(J659:K659, "(x)")&gt;0, 1, 0)) + (IF(COUNTIF(L659:M659, "E")+COUNTIF(L659:M659, "K")+COUNTIF(L659:M659, "X")+COUNTIF(L659:M659, "(x)")&gt;0, 1, 0)) + (IF(COUNTIF(N659:O659, "E")+COUNTIF(N659:O659, "K")+COUNTIF(N659:O659, "X")+COUNTIF(N659:O659, "(x)")&gt;0, 1, 0))</f>
        <v>0</v>
      </c>
    </row>
    <row r="660" customFormat="false" ht="24.45" hidden="false" customHeight="false" outlineLevel="0" collapsed="false">
      <c r="A660" s="2"/>
      <c r="B660" s="3"/>
      <c r="C660" s="17" t="s">
        <v>44</v>
      </c>
      <c r="D660" s="18" t="s">
        <v>45</v>
      </c>
      <c r="E660" s="18" t="s">
        <v>46</v>
      </c>
      <c r="F660" s="19"/>
      <c r="G660" s="20"/>
      <c r="H660" s="21"/>
      <c r="I660" s="22"/>
      <c r="J660" s="19"/>
      <c r="K660" s="20"/>
      <c r="L660" s="21"/>
      <c r="M660" s="22"/>
      <c r="N660" s="19"/>
      <c r="O660" s="23"/>
      <c r="P660" s="24"/>
      <c r="Q660" s="25"/>
      <c r="R660" s="26"/>
      <c r="S660" s="27"/>
      <c r="T660" s="28"/>
      <c r="U660" s="28"/>
      <c r="V660" s="28"/>
      <c r="W660" s="28"/>
      <c r="X660" s="29" t="n">
        <f aca="false">(IF(COUNTIF(F660:G660, "E")+COUNTIF(F660:G660, "K")+COUNTIF(F660:G660, "X")+COUNTIF(F660:G660, "(x)")&gt;0, 1, 0)) + (IF(COUNTIF(H660:I660, "E")+COUNTIF(H660:I660, "K")+COUNTIF(H660:I660, "X")+COUNTIF(H660:I660, "(x)")&gt;0, 1, 0)) + (IF(COUNTIF(J660:K660, "E")+COUNTIF(J660:K660, "K")+COUNTIF(J660:K660, "X")+COUNTIF(J660:K660, "(x)")&gt;0, 1, 0)) + (IF(COUNTIF(L660:M660, "E")+COUNTIF(L660:M660, "K")+COUNTIF(L660:M660, "X")+COUNTIF(L660:M660, "(x)")&gt;0, 1, 0)) + (IF(COUNTIF(N660:O660, "E")+COUNTIF(N660:O660, "K")+COUNTIF(N660:O660, "X")+COUNTIF(N660:O660, "(x)")&gt;0, 1, 0))</f>
        <v>0</v>
      </c>
    </row>
    <row r="661" customFormat="false" ht="24.45" hidden="false" customHeight="false" outlineLevel="0" collapsed="false">
      <c r="A661" s="2"/>
      <c r="B661" s="3"/>
      <c r="C661" s="17" t="s">
        <v>47</v>
      </c>
      <c r="D661" s="18" t="s">
        <v>48</v>
      </c>
      <c r="E661" s="18" t="s">
        <v>49</v>
      </c>
      <c r="F661" s="19"/>
      <c r="G661" s="20"/>
      <c r="H661" s="21"/>
      <c r="I661" s="22"/>
      <c r="J661" s="19"/>
      <c r="K661" s="20"/>
      <c r="L661" s="21"/>
      <c r="M661" s="22"/>
      <c r="N661" s="19"/>
      <c r="O661" s="23"/>
      <c r="P661" s="24"/>
      <c r="Q661" s="25"/>
      <c r="R661" s="26"/>
      <c r="S661" s="27"/>
      <c r="T661" s="28"/>
      <c r="U661" s="28"/>
      <c r="V661" s="28"/>
      <c r="W661" s="28"/>
      <c r="X661" s="29" t="n">
        <f aca="false">(IF(COUNTIF(F661:G661, "E")+COUNTIF(F661:G661, "K")+COUNTIF(F661:G661, "X")+COUNTIF(F661:G661, "(x)")&gt;0, 1, 0)) + (IF(COUNTIF(H661:I661, "E")+COUNTIF(H661:I661, "K")+COUNTIF(H661:I661, "X")+COUNTIF(H661:I661, "(x)")&gt;0, 1, 0)) + (IF(COUNTIF(J661:K661, "E")+COUNTIF(J661:K661, "K")+COUNTIF(J661:K661, "X")+COUNTIF(J661:K661, "(x)")&gt;0, 1, 0)) + (IF(COUNTIF(L661:M661, "E")+COUNTIF(L661:M661, "K")+COUNTIF(L661:M661, "X")+COUNTIF(L661:M661, "(x)")&gt;0, 1, 0)) + (IF(COUNTIF(N661:O661, "E")+COUNTIF(N661:O661, "K")+COUNTIF(N661:O661, "X")+COUNTIF(N661:O661, "(x)")&gt;0, 1, 0))</f>
        <v>0</v>
      </c>
    </row>
    <row r="662" customFormat="false" ht="24.45" hidden="false" customHeight="false" outlineLevel="0" collapsed="false">
      <c r="A662" s="2"/>
      <c r="B662" s="3"/>
      <c r="C662" s="17" t="s">
        <v>50</v>
      </c>
      <c r="D662" s="18" t="s">
        <v>51</v>
      </c>
      <c r="E662" s="18" t="s">
        <v>52</v>
      </c>
      <c r="F662" s="19"/>
      <c r="G662" s="20"/>
      <c r="H662" s="21"/>
      <c r="I662" s="22"/>
      <c r="J662" s="19"/>
      <c r="K662" s="20"/>
      <c r="L662" s="21"/>
      <c r="M662" s="22"/>
      <c r="N662" s="19"/>
      <c r="O662" s="23"/>
      <c r="P662" s="24"/>
      <c r="Q662" s="25"/>
      <c r="R662" s="26"/>
      <c r="S662" s="27"/>
      <c r="T662" s="28"/>
      <c r="U662" s="28"/>
      <c r="V662" s="28"/>
      <c r="W662" s="28"/>
      <c r="X662" s="29" t="n">
        <f aca="false">(IF(COUNTIF(F662:G662, "E")+COUNTIF(F662:G662, "K")+COUNTIF(F662:G662, "X")+COUNTIF(F662:G662, "(x)")&gt;0, 1, 0)) + (IF(COUNTIF(H662:I662, "E")+COUNTIF(H662:I662, "K")+COUNTIF(H662:I662, "X")+COUNTIF(H662:I662, "(x)")&gt;0, 1, 0)) + (IF(COUNTIF(J662:K662, "E")+COUNTIF(J662:K662, "K")+COUNTIF(J662:K662, "X")+COUNTIF(J662:K662, "(x)")&gt;0, 1, 0)) + (IF(COUNTIF(L662:M662, "E")+COUNTIF(L662:M662, "K")+COUNTIF(L662:M662, "X")+COUNTIF(L662:M662, "(x)")&gt;0, 1, 0)) + (IF(COUNTIF(N662:O662, "E")+COUNTIF(N662:O662, "K")+COUNTIF(N662:O662, "X")+COUNTIF(N662:O662, "(x)")&gt;0, 1, 0))</f>
        <v>0</v>
      </c>
    </row>
    <row r="663" customFormat="false" ht="24.45" hidden="false" customHeight="false" outlineLevel="0" collapsed="false">
      <c r="A663" s="2"/>
      <c r="B663" s="3"/>
      <c r="C663" s="17" t="s">
        <v>53</v>
      </c>
      <c r="D663" s="18" t="s">
        <v>54</v>
      </c>
      <c r="E663" s="18" t="s">
        <v>55</v>
      </c>
      <c r="F663" s="19"/>
      <c r="G663" s="20"/>
      <c r="H663" s="21"/>
      <c r="I663" s="22"/>
      <c r="J663" s="19"/>
      <c r="K663" s="20"/>
      <c r="L663" s="21"/>
      <c r="M663" s="22"/>
      <c r="N663" s="19"/>
      <c r="O663" s="23"/>
      <c r="P663" s="24"/>
      <c r="Q663" s="25"/>
      <c r="R663" s="26"/>
      <c r="S663" s="27"/>
      <c r="T663" s="28"/>
      <c r="U663" s="28"/>
      <c r="V663" s="28"/>
      <c r="W663" s="28"/>
      <c r="X663" s="29" t="n">
        <f aca="false">(IF(COUNTIF(F663:G663, "E")+COUNTIF(F663:G663, "K")+COUNTIF(F663:G663, "X")+COUNTIF(F663:G663, "(x)")&gt;0, 1, 0)) + (IF(COUNTIF(H663:I663, "E")+COUNTIF(H663:I663, "K")+COUNTIF(H663:I663, "X")+COUNTIF(H663:I663, "(x)")&gt;0, 1, 0)) + (IF(COUNTIF(J663:K663, "E")+COUNTIF(J663:K663, "K")+COUNTIF(J663:K663, "X")+COUNTIF(J663:K663, "(x)")&gt;0, 1, 0)) + (IF(COUNTIF(L663:M663, "E")+COUNTIF(L663:M663, "K")+COUNTIF(L663:M663, "X")+COUNTIF(L663:M663, "(x)")&gt;0, 1, 0)) + (IF(COUNTIF(N663:O663, "E")+COUNTIF(N663:O663, "K")+COUNTIF(N663:O663, "X")+COUNTIF(N663:O663, "(x)")&gt;0, 1, 0))</f>
        <v>0</v>
      </c>
    </row>
    <row r="664" customFormat="false" ht="24.45" hidden="false" customHeight="false" outlineLevel="0" collapsed="false">
      <c r="A664" s="2"/>
      <c r="B664" s="3"/>
      <c r="C664" s="17" t="s">
        <v>56</v>
      </c>
      <c r="D664" s="18" t="s">
        <v>57</v>
      </c>
      <c r="E664" s="18" t="s">
        <v>58</v>
      </c>
      <c r="F664" s="19"/>
      <c r="G664" s="20"/>
      <c r="H664" s="21"/>
      <c r="I664" s="22"/>
      <c r="J664" s="19"/>
      <c r="K664" s="20"/>
      <c r="L664" s="21"/>
      <c r="M664" s="22"/>
      <c r="N664" s="19"/>
      <c r="O664" s="23"/>
      <c r="P664" s="24"/>
      <c r="Q664" s="25"/>
      <c r="R664" s="26"/>
      <c r="S664" s="27"/>
      <c r="T664" s="28"/>
      <c r="U664" s="28"/>
      <c r="V664" s="28"/>
      <c r="W664" s="28"/>
      <c r="X664" s="29" t="n">
        <f aca="false">(IF(COUNTIF(F664:G664, "E")+COUNTIF(F664:G664, "K")+COUNTIF(F664:G664, "X")+COUNTIF(F664:G664, "(x)")&gt;0, 1, 0)) + (IF(COUNTIF(H664:I664, "E")+COUNTIF(H664:I664, "K")+COUNTIF(H664:I664, "X")+COUNTIF(H664:I664, "(x)")&gt;0, 1, 0)) + (IF(COUNTIF(J664:K664, "E")+COUNTIF(J664:K664, "K")+COUNTIF(J664:K664, "X")+COUNTIF(J664:K664, "(x)")&gt;0, 1, 0)) + (IF(COUNTIF(L664:M664, "E")+COUNTIF(L664:M664, "K")+COUNTIF(L664:M664, "X")+COUNTIF(L664:M664, "(x)")&gt;0, 1, 0)) + (IF(COUNTIF(N664:O664, "E")+COUNTIF(N664:O664, "K")+COUNTIF(N664:O664, "X")+COUNTIF(N664:O664, "(x)")&gt;0, 1, 0))</f>
        <v>0</v>
      </c>
    </row>
    <row r="665" customFormat="false" ht="24.45" hidden="false" customHeight="false" outlineLevel="0" collapsed="false">
      <c r="A665" s="2"/>
      <c r="B665" s="3"/>
      <c r="C665" s="17" t="s">
        <v>60</v>
      </c>
      <c r="D665" s="18" t="s">
        <v>61</v>
      </c>
      <c r="E665" s="18" t="s">
        <v>62</v>
      </c>
      <c r="F665" s="19"/>
      <c r="G665" s="20"/>
      <c r="H665" s="21"/>
      <c r="I665" s="22"/>
      <c r="J665" s="19"/>
      <c r="K665" s="20"/>
      <c r="L665" s="21"/>
      <c r="M665" s="22"/>
      <c r="N665" s="19"/>
      <c r="O665" s="23"/>
      <c r="P665" s="24"/>
      <c r="Q665" s="25"/>
      <c r="R665" s="26"/>
      <c r="S665" s="27"/>
      <c r="T665" s="28"/>
      <c r="U665" s="28"/>
      <c r="V665" s="28"/>
      <c r="W665" s="28"/>
      <c r="X665" s="29" t="n">
        <f aca="false">(IF(COUNTIF(F665:G665, "E")+COUNTIF(F665:G665, "K")+COUNTIF(F665:G665, "X")+COUNTIF(F665:G665, "(x)")&gt;0, 1, 0)) + (IF(COUNTIF(H665:I665, "E")+COUNTIF(H665:I665, "K")+COUNTIF(H665:I665, "X")+COUNTIF(H665:I665, "(x)")&gt;0, 1, 0)) + (IF(COUNTIF(J665:K665, "E")+COUNTIF(J665:K665, "K")+COUNTIF(J665:K665, "X")+COUNTIF(J665:K665, "(x)")&gt;0, 1, 0)) + (IF(COUNTIF(L665:M665, "E")+COUNTIF(L665:M665, "K")+COUNTIF(L665:M665, "X")+COUNTIF(L665:M665, "(x)")&gt;0, 1, 0)) + (IF(COUNTIF(N665:O665, "E")+COUNTIF(N665:O665, "K")+COUNTIF(N665:O665, "X")+COUNTIF(N665:O665, "(x)")&gt;0, 1, 0))</f>
        <v>0</v>
      </c>
    </row>
    <row r="666" customFormat="false" ht="24.45" hidden="false" customHeight="true" outlineLevel="0" collapsed="false">
      <c r="A666" s="2" t="s">
        <v>384</v>
      </c>
      <c r="B666" s="3" t="s">
        <v>385</v>
      </c>
      <c r="C666" s="4" t="s">
        <v>2</v>
      </c>
      <c r="D666" s="5" t="s">
        <v>3</v>
      </c>
      <c r="E666" s="5" t="s">
        <v>4</v>
      </c>
      <c r="F666" s="6" t="s">
        <v>727</v>
      </c>
      <c r="G666" s="6"/>
      <c r="H666" s="7" t="s">
        <v>728</v>
      </c>
      <c r="I666" s="7"/>
      <c r="J666" s="8" t="s">
        <v>959</v>
      </c>
      <c r="K666" s="8"/>
      <c r="L666" s="7" t="s">
        <v>960</v>
      </c>
      <c r="M666" s="7"/>
      <c r="N666" s="8" t="s">
        <v>961</v>
      </c>
      <c r="O666" s="8"/>
      <c r="P666" s="7" t="s">
        <v>392</v>
      </c>
      <c r="Q666" s="7"/>
      <c r="R666" s="9" t="s">
        <v>962</v>
      </c>
      <c r="S666" s="9"/>
      <c r="T666" s="10" t="s">
        <v>12</v>
      </c>
      <c r="U666" s="10"/>
      <c r="V666" s="10"/>
      <c r="W666" s="10"/>
      <c r="X666" s="11" t="s">
        <v>13</v>
      </c>
    </row>
    <row r="667" customFormat="false" ht="24.45" hidden="false" customHeight="false" outlineLevel="0" collapsed="false">
      <c r="A667" s="2"/>
      <c r="B667" s="3"/>
      <c r="C667" s="12"/>
      <c r="D667" s="13"/>
      <c r="E667" s="13"/>
      <c r="F667" s="14" t="s">
        <v>14</v>
      </c>
      <c r="G667" s="15" t="s">
        <v>15</v>
      </c>
      <c r="H667" s="16" t="s">
        <v>14</v>
      </c>
      <c r="I667" s="16" t="s">
        <v>15</v>
      </c>
      <c r="J667" s="14" t="s">
        <v>14</v>
      </c>
      <c r="K667" s="15" t="s">
        <v>15</v>
      </c>
      <c r="L667" s="16" t="s">
        <v>14</v>
      </c>
      <c r="M667" s="16" t="s">
        <v>15</v>
      </c>
      <c r="N667" s="14" t="s">
        <v>14</v>
      </c>
      <c r="O667" s="15" t="s">
        <v>15</v>
      </c>
      <c r="P667" s="16" t="s">
        <v>14</v>
      </c>
      <c r="Q667" s="16" t="s">
        <v>15</v>
      </c>
      <c r="R667" s="14" t="s">
        <v>14</v>
      </c>
      <c r="S667" s="15" t="s">
        <v>15</v>
      </c>
      <c r="T667" s="10"/>
      <c r="U667" s="10"/>
      <c r="V667" s="10"/>
      <c r="W667" s="10"/>
      <c r="X667" s="11"/>
    </row>
    <row r="668" customFormat="false" ht="24.45" hidden="false" customHeight="false" outlineLevel="0" collapsed="false">
      <c r="A668" s="2"/>
      <c r="B668" s="3"/>
      <c r="C668" s="17" t="s">
        <v>16</v>
      </c>
      <c r="D668" s="18" t="s">
        <v>17</v>
      </c>
      <c r="E668" s="18" t="s">
        <v>18</v>
      </c>
      <c r="F668" s="19"/>
      <c r="G668" s="20"/>
      <c r="H668" s="21"/>
      <c r="I668" s="22"/>
      <c r="J668" s="19"/>
      <c r="K668" s="20"/>
      <c r="L668" s="21"/>
      <c r="M668" s="22"/>
      <c r="N668" s="19"/>
      <c r="O668" s="23"/>
      <c r="P668" s="24"/>
      <c r="Q668" s="25"/>
      <c r="R668" s="26"/>
      <c r="S668" s="27"/>
      <c r="T668" s="28"/>
      <c r="U668" s="28"/>
      <c r="V668" s="28"/>
      <c r="W668" s="28"/>
      <c r="X668" s="29" t="n">
        <f aca="false">(IF(COUNTIF(F668:G668, "E")+COUNTIF(F668:G668, "K")+COUNTIF(F668:G668, "X")+COUNTIF(F668:G668, "(x)")&gt;0, 1, 0)) + (IF(COUNTIF(H668:I668, "E")+COUNTIF(H668:I668, "K")+COUNTIF(H668:I668, "X")+COUNTIF(H668:I668, "(x)")&gt;0, 1, 0)) + (IF(COUNTIF(J668:K668, "E")+COUNTIF(J668:K668, "K")+COUNTIF(J668:K668, "X")+COUNTIF(J668:K668, "(x)")&gt;0, 1, 0)) + (IF(COUNTIF(L668:M668, "E")+COUNTIF(L668:M668, "K")+COUNTIF(L668:M668, "X")+COUNTIF(L668:M668, "(x)")&gt;0, 1, 0)) + (IF(COUNTIF(N668:O668, "E")+COUNTIF(N668:O668, "K")+COUNTIF(N668:O668, "X")+COUNTIF(N668:O668, "(x)")&gt;0, 1, 0))</f>
        <v>0</v>
      </c>
    </row>
    <row r="669" customFormat="false" ht="24.45" hidden="false" customHeight="false" outlineLevel="0" collapsed="false">
      <c r="A669" s="2"/>
      <c r="B669" s="3"/>
      <c r="C669" s="17" t="s">
        <v>20</v>
      </c>
      <c r="D669" s="18" t="s">
        <v>21</v>
      </c>
      <c r="E669" s="18" t="s">
        <v>22</v>
      </c>
      <c r="F669" s="19"/>
      <c r="G669" s="20"/>
      <c r="H669" s="21"/>
      <c r="I669" s="22"/>
      <c r="J669" s="19"/>
      <c r="K669" s="20"/>
      <c r="L669" s="21"/>
      <c r="M669" s="22"/>
      <c r="N669" s="19"/>
      <c r="O669" s="23"/>
      <c r="P669" s="24"/>
      <c r="Q669" s="25"/>
      <c r="R669" s="26"/>
      <c r="S669" s="27"/>
      <c r="T669" s="28"/>
      <c r="U669" s="28"/>
      <c r="V669" s="28"/>
      <c r="W669" s="28"/>
      <c r="X669" s="29" t="n">
        <f aca="false">(IF(COUNTIF(F669:G669, "E")+COUNTIF(F669:G669, "K")+COUNTIF(F669:G669, "X")+COUNTIF(F669:G669, "(x)")&gt;0, 1, 0)) + (IF(COUNTIF(H669:I669, "E")+COUNTIF(H669:I669, "K")+COUNTIF(H669:I669, "X")+COUNTIF(H669:I669, "(x)")&gt;0, 1, 0)) + (IF(COUNTIF(J669:K669, "E")+COUNTIF(J669:K669, "K")+COUNTIF(J669:K669, "X")+COUNTIF(J669:K669, "(x)")&gt;0, 1, 0)) + (IF(COUNTIF(L669:M669, "E")+COUNTIF(L669:M669, "K")+COUNTIF(L669:M669, "X")+COUNTIF(L669:M669, "(x)")&gt;0, 1, 0)) + (IF(COUNTIF(N669:O669, "E")+COUNTIF(N669:O669, "K")+COUNTIF(N669:O669, "X")+COUNTIF(N669:O669, "(x)")&gt;0, 1, 0))</f>
        <v>0</v>
      </c>
    </row>
    <row r="670" customFormat="false" ht="24.45" hidden="false" customHeight="false" outlineLevel="0" collapsed="false">
      <c r="A670" s="2"/>
      <c r="B670" s="3"/>
      <c r="C670" s="17" t="s">
        <v>23</v>
      </c>
      <c r="D670" s="18" t="s">
        <v>24</v>
      </c>
      <c r="E670" s="18" t="s">
        <v>25</v>
      </c>
      <c r="F670" s="19"/>
      <c r="G670" s="20"/>
      <c r="H670" s="21"/>
      <c r="I670" s="22"/>
      <c r="J670" s="19"/>
      <c r="K670" s="20"/>
      <c r="L670" s="21"/>
      <c r="M670" s="22"/>
      <c r="N670" s="19"/>
      <c r="O670" s="23"/>
      <c r="P670" s="24"/>
      <c r="Q670" s="25"/>
      <c r="R670" s="26"/>
      <c r="S670" s="27"/>
      <c r="T670" s="28"/>
      <c r="U670" s="28"/>
      <c r="V670" s="28"/>
      <c r="W670" s="28"/>
      <c r="X670" s="29" t="n">
        <f aca="false">(IF(COUNTIF(F670:G670, "E")+COUNTIF(F670:G670, "K")+COUNTIF(F670:G670, "X")+COUNTIF(F670:G670, "(x)")&gt;0, 1, 0)) + (IF(COUNTIF(H670:I670, "E")+COUNTIF(H670:I670, "K")+COUNTIF(H670:I670, "X")+COUNTIF(H670:I670, "(x)")&gt;0, 1, 0)) + (IF(COUNTIF(J670:K670, "E")+COUNTIF(J670:K670, "K")+COUNTIF(J670:K670, "X")+COUNTIF(J670:K670, "(x)")&gt;0, 1, 0)) + (IF(COUNTIF(L670:M670, "E")+COUNTIF(L670:M670, "K")+COUNTIF(L670:M670, "X")+COUNTIF(L670:M670, "(x)")&gt;0, 1, 0)) + (IF(COUNTIF(N670:O670, "E")+COUNTIF(N670:O670, "K")+COUNTIF(N670:O670, "X")+COUNTIF(N670:O670, "(x)")&gt;0, 1, 0))</f>
        <v>0</v>
      </c>
    </row>
    <row r="671" customFormat="false" ht="24.45" hidden="false" customHeight="false" outlineLevel="0" collapsed="false">
      <c r="A671" s="2"/>
      <c r="B671" s="3"/>
      <c r="C671" s="17" t="s">
        <v>26</v>
      </c>
      <c r="D671" s="18" t="s">
        <v>27</v>
      </c>
      <c r="E671" s="18" t="s">
        <v>28</v>
      </c>
      <c r="F671" s="19"/>
      <c r="G671" s="20"/>
      <c r="H671" s="21"/>
      <c r="I671" s="22"/>
      <c r="J671" s="19"/>
      <c r="K671" s="20"/>
      <c r="L671" s="21"/>
      <c r="M671" s="22"/>
      <c r="N671" s="19"/>
      <c r="O671" s="23"/>
      <c r="P671" s="24"/>
      <c r="Q671" s="25"/>
      <c r="R671" s="26"/>
      <c r="S671" s="27"/>
      <c r="T671" s="28"/>
      <c r="U671" s="28"/>
      <c r="V671" s="28"/>
      <c r="W671" s="28"/>
      <c r="X671" s="29" t="n">
        <f aca="false">(IF(COUNTIF(F671:G671, "E")+COUNTIF(F671:G671, "K")+COUNTIF(F671:G671, "X")+COUNTIF(F671:G671, "(x)")&gt;0, 1, 0)) + (IF(COUNTIF(H671:I671, "E")+COUNTIF(H671:I671, "K")+COUNTIF(H671:I671, "X")+COUNTIF(H671:I671, "(x)")&gt;0, 1, 0)) + (IF(COUNTIF(J671:K671, "E")+COUNTIF(J671:K671, "K")+COUNTIF(J671:K671, "X")+COUNTIF(J671:K671, "(x)")&gt;0, 1, 0)) + (IF(COUNTIF(L671:M671, "E")+COUNTIF(L671:M671, "K")+COUNTIF(L671:M671, "X")+COUNTIF(L671:M671, "(x)")&gt;0, 1, 0)) + (IF(COUNTIF(N671:O671, "E")+COUNTIF(N671:O671, "K")+COUNTIF(N671:O671, "X")+COUNTIF(N671:O671, "(x)")&gt;0, 1, 0))</f>
        <v>0</v>
      </c>
    </row>
    <row r="672" customFormat="false" ht="24.45" hidden="false" customHeight="false" outlineLevel="0" collapsed="false">
      <c r="A672" s="2"/>
      <c r="B672" s="3"/>
      <c r="C672" s="17" t="s">
        <v>29</v>
      </c>
      <c r="D672" s="18" t="s">
        <v>30</v>
      </c>
      <c r="E672" s="18" t="s">
        <v>31</v>
      </c>
      <c r="F672" s="19"/>
      <c r="G672" s="20"/>
      <c r="H672" s="21"/>
      <c r="I672" s="22"/>
      <c r="J672" s="19"/>
      <c r="K672" s="20"/>
      <c r="L672" s="21"/>
      <c r="M672" s="22"/>
      <c r="N672" s="19"/>
      <c r="O672" s="23"/>
      <c r="P672" s="24"/>
      <c r="Q672" s="25"/>
      <c r="R672" s="26"/>
      <c r="S672" s="27"/>
      <c r="T672" s="28"/>
      <c r="U672" s="28"/>
      <c r="V672" s="28"/>
      <c r="W672" s="28"/>
      <c r="X672" s="29" t="n">
        <f aca="false">(IF(COUNTIF(F672:G672, "E")+COUNTIF(F672:G672, "K")+COUNTIF(F672:G672, "X")+COUNTIF(F672:G672, "(x)")&gt;0, 1, 0)) + (IF(COUNTIF(H672:I672, "E")+COUNTIF(H672:I672, "K")+COUNTIF(H672:I672, "X")+COUNTIF(H672:I672, "(x)")&gt;0, 1, 0)) + (IF(COUNTIF(J672:K672, "E")+COUNTIF(J672:K672, "K")+COUNTIF(J672:K672, "X")+COUNTIF(J672:K672, "(x)")&gt;0, 1, 0)) + (IF(COUNTIF(L672:M672, "E")+COUNTIF(L672:M672, "K")+COUNTIF(L672:M672, "X")+COUNTIF(L672:M672, "(x)")&gt;0, 1, 0)) + (IF(COUNTIF(N672:O672, "E")+COUNTIF(N672:O672, "K")+COUNTIF(N672:O672, "X")+COUNTIF(N672:O672, "(x)")&gt;0, 1, 0))</f>
        <v>0</v>
      </c>
    </row>
    <row r="673" customFormat="false" ht="24.45" hidden="false" customHeight="false" outlineLevel="0" collapsed="false">
      <c r="A673" s="2"/>
      <c r="B673" s="3"/>
      <c r="C673" s="17" t="s">
        <v>32</v>
      </c>
      <c r="D673" s="18" t="s">
        <v>33</v>
      </c>
      <c r="E673" s="18" t="s">
        <v>34</v>
      </c>
      <c r="F673" s="19"/>
      <c r="G673" s="20"/>
      <c r="H673" s="21"/>
      <c r="I673" s="22"/>
      <c r="J673" s="19"/>
      <c r="K673" s="20"/>
      <c r="L673" s="21"/>
      <c r="M673" s="22"/>
      <c r="N673" s="19"/>
      <c r="O673" s="23"/>
      <c r="P673" s="24"/>
      <c r="Q673" s="25"/>
      <c r="R673" s="26"/>
      <c r="S673" s="27"/>
      <c r="T673" s="28"/>
      <c r="U673" s="28"/>
      <c r="V673" s="28"/>
      <c r="W673" s="28"/>
      <c r="X673" s="29" t="n">
        <f aca="false">(IF(COUNTIF(F673:G673, "E")+COUNTIF(F673:G673, "K")+COUNTIF(F673:G673, "X")+COUNTIF(F673:G673, "(x)")&gt;0, 1, 0)) + (IF(COUNTIF(H673:I673, "E")+COUNTIF(H673:I673, "K")+COUNTIF(H673:I673, "X")+COUNTIF(H673:I673, "(x)")&gt;0, 1, 0)) + (IF(COUNTIF(J673:K673, "E")+COUNTIF(J673:K673, "K")+COUNTIF(J673:K673, "X")+COUNTIF(J673:K673, "(x)")&gt;0, 1, 0)) + (IF(COUNTIF(L673:M673, "E")+COUNTIF(L673:M673, "K")+COUNTIF(L673:M673, "X")+COUNTIF(L673:M673, "(x)")&gt;0, 1, 0)) + (IF(COUNTIF(N673:O673, "E")+COUNTIF(N673:O673, "K")+COUNTIF(N673:O673, "X")+COUNTIF(N673:O673, "(x)")&gt;0, 1, 0))</f>
        <v>0</v>
      </c>
    </row>
    <row r="674" customFormat="false" ht="24.45" hidden="false" customHeight="false" outlineLevel="0" collapsed="false">
      <c r="A674" s="2"/>
      <c r="B674" s="3"/>
      <c r="C674" s="17" t="s">
        <v>35</v>
      </c>
      <c r="D674" s="18" t="s">
        <v>36</v>
      </c>
      <c r="E674" s="18" t="s">
        <v>37</v>
      </c>
      <c r="F674" s="19"/>
      <c r="G674" s="20"/>
      <c r="H674" s="21"/>
      <c r="I674" s="22"/>
      <c r="J674" s="19"/>
      <c r="K674" s="20"/>
      <c r="L674" s="21"/>
      <c r="M674" s="22"/>
      <c r="N674" s="19"/>
      <c r="O674" s="23"/>
      <c r="P674" s="24"/>
      <c r="Q674" s="25"/>
      <c r="R674" s="26"/>
      <c r="S674" s="27"/>
      <c r="T674" s="28"/>
      <c r="U674" s="28"/>
      <c r="V674" s="28"/>
      <c r="W674" s="28"/>
      <c r="X674" s="29" t="n">
        <f aca="false">(IF(COUNTIF(F674:G674, "E")+COUNTIF(F674:G674, "K")+COUNTIF(F674:G674, "X")+COUNTIF(F674:G674, "(x)")&gt;0, 1, 0)) + (IF(COUNTIF(H674:I674, "E")+COUNTIF(H674:I674, "K")+COUNTIF(H674:I674, "X")+COUNTIF(H674:I674, "(x)")&gt;0, 1, 0)) + (IF(COUNTIF(J674:K674, "E")+COUNTIF(J674:K674, "K")+COUNTIF(J674:K674, "X")+COUNTIF(J674:K674, "(x)")&gt;0, 1, 0)) + (IF(COUNTIF(L674:M674, "E")+COUNTIF(L674:M674, "K")+COUNTIF(L674:M674, "X")+COUNTIF(L674:M674, "(x)")&gt;0, 1, 0)) + (IF(COUNTIF(N674:O674, "E")+COUNTIF(N674:O674, "K")+COUNTIF(N674:O674, "X")+COUNTIF(N674:O674, "(x)")&gt;0, 1, 0))</f>
        <v>0</v>
      </c>
    </row>
    <row r="675" customFormat="false" ht="24.45" hidden="false" customHeight="false" outlineLevel="0" collapsed="false">
      <c r="A675" s="2"/>
      <c r="B675" s="3"/>
      <c r="C675" s="17" t="s">
        <v>38</v>
      </c>
      <c r="D675" s="18" t="s">
        <v>39</v>
      </c>
      <c r="E675" s="18" t="s">
        <v>40</v>
      </c>
      <c r="F675" s="19"/>
      <c r="G675" s="20"/>
      <c r="H675" s="21"/>
      <c r="I675" s="22"/>
      <c r="J675" s="19"/>
      <c r="K675" s="20"/>
      <c r="L675" s="21"/>
      <c r="M675" s="22"/>
      <c r="N675" s="19"/>
      <c r="O675" s="23"/>
      <c r="P675" s="24"/>
      <c r="Q675" s="25"/>
      <c r="R675" s="26"/>
      <c r="S675" s="27"/>
      <c r="T675" s="28"/>
      <c r="U675" s="28"/>
      <c r="V675" s="28"/>
      <c r="W675" s="28"/>
      <c r="X675" s="29" t="n">
        <f aca="false">(IF(COUNTIF(F675:G675, "E")+COUNTIF(F675:G675, "K")+COUNTIF(F675:G675, "X")+COUNTIF(F675:G675, "(x)")&gt;0, 1, 0)) + (IF(COUNTIF(H675:I675, "E")+COUNTIF(H675:I675, "K")+COUNTIF(H675:I675, "X")+COUNTIF(H675:I675, "(x)")&gt;0, 1, 0)) + (IF(COUNTIF(J675:K675, "E")+COUNTIF(J675:K675, "K")+COUNTIF(J675:K675, "X")+COUNTIF(J675:K675, "(x)")&gt;0, 1, 0)) + (IF(COUNTIF(L675:M675, "E")+COUNTIF(L675:M675, "K")+COUNTIF(L675:M675, "X")+COUNTIF(L675:M675, "(x)")&gt;0, 1, 0)) + (IF(COUNTIF(N675:O675, "E")+COUNTIF(N675:O675, "K")+COUNTIF(N675:O675, "X")+COUNTIF(N675:O675, "(x)")&gt;0, 1, 0))</f>
        <v>0</v>
      </c>
    </row>
    <row r="676" customFormat="false" ht="24.45" hidden="false" customHeight="false" outlineLevel="0" collapsed="false">
      <c r="A676" s="2"/>
      <c r="B676" s="3"/>
      <c r="C676" s="17" t="s">
        <v>41</v>
      </c>
      <c r="D676" s="18" t="s">
        <v>42</v>
      </c>
      <c r="E676" s="18" t="s">
        <v>43</v>
      </c>
      <c r="F676" s="19"/>
      <c r="G676" s="20"/>
      <c r="H676" s="21"/>
      <c r="I676" s="22"/>
      <c r="J676" s="19"/>
      <c r="K676" s="20"/>
      <c r="L676" s="21"/>
      <c r="M676" s="22"/>
      <c r="N676" s="19"/>
      <c r="O676" s="23"/>
      <c r="P676" s="24"/>
      <c r="Q676" s="25"/>
      <c r="R676" s="26"/>
      <c r="S676" s="27"/>
      <c r="T676" s="28"/>
      <c r="U676" s="28"/>
      <c r="V676" s="28"/>
      <c r="W676" s="28"/>
      <c r="X676" s="29" t="n">
        <f aca="false">(IF(COUNTIF(F676:G676, "E")+COUNTIF(F676:G676, "K")+COUNTIF(F676:G676, "X")+COUNTIF(F676:G676, "(x)")&gt;0, 1, 0)) + (IF(COUNTIF(H676:I676, "E")+COUNTIF(H676:I676, "K")+COUNTIF(H676:I676, "X")+COUNTIF(H676:I676, "(x)")&gt;0, 1, 0)) + (IF(COUNTIF(J676:K676, "E")+COUNTIF(J676:K676, "K")+COUNTIF(J676:K676, "X")+COUNTIF(J676:K676, "(x)")&gt;0, 1, 0)) + (IF(COUNTIF(L676:M676, "E")+COUNTIF(L676:M676, "K")+COUNTIF(L676:M676, "X")+COUNTIF(L676:M676, "(x)")&gt;0, 1, 0)) + (IF(COUNTIF(N676:O676, "E")+COUNTIF(N676:O676, "K")+COUNTIF(N676:O676, "X")+COUNTIF(N676:O676, "(x)")&gt;0, 1, 0))</f>
        <v>0</v>
      </c>
    </row>
    <row r="677" customFormat="false" ht="24.45" hidden="false" customHeight="false" outlineLevel="0" collapsed="false">
      <c r="A677" s="2"/>
      <c r="B677" s="3"/>
      <c r="C677" s="17" t="s">
        <v>44</v>
      </c>
      <c r="D677" s="18" t="s">
        <v>45</v>
      </c>
      <c r="E677" s="18" t="s">
        <v>46</v>
      </c>
      <c r="F677" s="19"/>
      <c r="G677" s="20"/>
      <c r="H677" s="21"/>
      <c r="I677" s="22"/>
      <c r="J677" s="19"/>
      <c r="K677" s="20"/>
      <c r="L677" s="21"/>
      <c r="M677" s="22"/>
      <c r="N677" s="19"/>
      <c r="O677" s="23"/>
      <c r="P677" s="24"/>
      <c r="Q677" s="25"/>
      <c r="R677" s="26"/>
      <c r="S677" s="27"/>
      <c r="T677" s="28"/>
      <c r="U677" s="28"/>
      <c r="V677" s="28"/>
      <c r="W677" s="28"/>
      <c r="X677" s="29" t="n">
        <f aca="false">(IF(COUNTIF(F677:G677, "E")+COUNTIF(F677:G677, "K")+COUNTIF(F677:G677, "X")+COUNTIF(F677:G677, "(x)")&gt;0, 1, 0)) + (IF(COUNTIF(H677:I677, "E")+COUNTIF(H677:I677, "K")+COUNTIF(H677:I677, "X")+COUNTIF(H677:I677, "(x)")&gt;0, 1, 0)) + (IF(COUNTIF(J677:K677, "E")+COUNTIF(J677:K677, "K")+COUNTIF(J677:K677, "X")+COUNTIF(J677:K677, "(x)")&gt;0, 1, 0)) + (IF(COUNTIF(L677:M677, "E")+COUNTIF(L677:M677, "K")+COUNTIF(L677:M677, "X")+COUNTIF(L677:M677, "(x)")&gt;0, 1, 0)) + (IF(COUNTIF(N677:O677, "E")+COUNTIF(N677:O677, "K")+COUNTIF(N677:O677, "X")+COUNTIF(N677:O677, "(x)")&gt;0, 1, 0))</f>
        <v>0</v>
      </c>
    </row>
    <row r="678" customFormat="false" ht="24.45" hidden="false" customHeight="false" outlineLevel="0" collapsed="false">
      <c r="A678" s="2"/>
      <c r="B678" s="3"/>
      <c r="C678" s="17" t="s">
        <v>47</v>
      </c>
      <c r="D678" s="18" t="s">
        <v>48</v>
      </c>
      <c r="E678" s="18" t="s">
        <v>49</v>
      </c>
      <c r="F678" s="19"/>
      <c r="G678" s="20"/>
      <c r="H678" s="21"/>
      <c r="I678" s="22"/>
      <c r="J678" s="19"/>
      <c r="K678" s="20"/>
      <c r="L678" s="21"/>
      <c r="M678" s="22"/>
      <c r="N678" s="19"/>
      <c r="O678" s="23"/>
      <c r="P678" s="24"/>
      <c r="Q678" s="25"/>
      <c r="R678" s="26"/>
      <c r="S678" s="27"/>
      <c r="T678" s="28"/>
      <c r="U678" s="28"/>
      <c r="V678" s="28"/>
      <c r="W678" s="28"/>
      <c r="X678" s="29" t="n">
        <f aca="false">(IF(COUNTIF(F678:G678, "E")+COUNTIF(F678:G678, "K")+COUNTIF(F678:G678, "X")+COUNTIF(F678:G678, "(x)")&gt;0, 1, 0)) + (IF(COUNTIF(H678:I678, "E")+COUNTIF(H678:I678, "K")+COUNTIF(H678:I678, "X")+COUNTIF(H678:I678, "(x)")&gt;0, 1, 0)) + (IF(COUNTIF(J678:K678, "E")+COUNTIF(J678:K678, "K")+COUNTIF(J678:K678, "X")+COUNTIF(J678:K678, "(x)")&gt;0, 1, 0)) + (IF(COUNTIF(L678:M678, "E")+COUNTIF(L678:M678, "K")+COUNTIF(L678:M678, "X")+COUNTIF(L678:M678, "(x)")&gt;0, 1, 0)) + (IF(COUNTIF(N678:O678, "E")+COUNTIF(N678:O678, "K")+COUNTIF(N678:O678, "X")+COUNTIF(N678:O678, "(x)")&gt;0, 1, 0))</f>
        <v>0</v>
      </c>
    </row>
    <row r="679" customFormat="false" ht="24.45" hidden="false" customHeight="false" outlineLevel="0" collapsed="false">
      <c r="A679" s="2"/>
      <c r="B679" s="3"/>
      <c r="C679" s="17" t="s">
        <v>50</v>
      </c>
      <c r="D679" s="18" t="s">
        <v>51</v>
      </c>
      <c r="E679" s="18" t="s">
        <v>52</v>
      </c>
      <c r="F679" s="19"/>
      <c r="G679" s="20"/>
      <c r="H679" s="21"/>
      <c r="I679" s="22"/>
      <c r="J679" s="19"/>
      <c r="K679" s="20"/>
      <c r="L679" s="21"/>
      <c r="M679" s="22"/>
      <c r="N679" s="19"/>
      <c r="O679" s="23"/>
      <c r="P679" s="24"/>
      <c r="Q679" s="25"/>
      <c r="R679" s="26"/>
      <c r="S679" s="27"/>
      <c r="T679" s="28"/>
      <c r="U679" s="28"/>
      <c r="V679" s="28"/>
      <c r="W679" s="28"/>
      <c r="X679" s="29" t="n">
        <f aca="false">(IF(COUNTIF(F679:G679, "E")+COUNTIF(F679:G679, "K")+COUNTIF(F679:G679, "X")+COUNTIF(F679:G679, "(x)")&gt;0, 1, 0)) + (IF(COUNTIF(H679:I679, "E")+COUNTIF(H679:I679, "K")+COUNTIF(H679:I679, "X")+COUNTIF(H679:I679, "(x)")&gt;0, 1, 0)) + (IF(COUNTIF(J679:K679, "E")+COUNTIF(J679:K679, "K")+COUNTIF(J679:K679, "X")+COUNTIF(J679:K679, "(x)")&gt;0, 1, 0)) + (IF(COUNTIF(L679:M679, "E")+COUNTIF(L679:M679, "K")+COUNTIF(L679:M679, "X")+COUNTIF(L679:M679, "(x)")&gt;0, 1, 0)) + (IF(COUNTIF(N679:O679, "E")+COUNTIF(N679:O679, "K")+COUNTIF(N679:O679, "X")+COUNTIF(N679:O679, "(x)")&gt;0, 1, 0))</f>
        <v>0</v>
      </c>
    </row>
    <row r="680" customFormat="false" ht="24.45" hidden="false" customHeight="false" outlineLevel="0" collapsed="false">
      <c r="A680" s="2"/>
      <c r="B680" s="3"/>
      <c r="C680" s="17" t="s">
        <v>53</v>
      </c>
      <c r="D680" s="18" t="s">
        <v>54</v>
      </c>
      <c r="E680" s="18" t="s">
        <v>55</v>
      </c>
      <c r="F680" s="19"/>
      <c r="G680" s="20"/>
      <c r="H680" s="21"/>
      <c r="I680" s="22"/>
      <c r="J680" s="19"/>
      <c r="K680" s="20"/>
      <c r="L680" s="21"/>
      <c r="M680" s="22"/>
      <c r="N680" s="19"/>
      <c r="O680" s="23"/>
      <c r="P680" s="24"/>
      <c r="Q680" s="25"/>
      <c r="R680" s="26"/>
      <c r="S680" s="27"/>
      <c r="T680" s="28"/>
      <c r="U680" s="28"/>
      <c r="V680" s="28"/>
      <c r="W680" s="28"/>
      <c r="X680" s="29" t="n">
        <f aca="false">(IF(COUNTIF(F680:G680, "E")+COUNTIF(F680:G680, "K")+COUNTIF(F680:G680, "X")+COUNTIF(F680:G680, "(x)")&gt;0, 1, 0)) + (IF(COUNTIF(H680:I680, "E")+COUNTIF(H680:I680, "K")+COUNTIF(H680:I680, "X")+COUNTIF(H680:I680, "(x)")&gt;0, 1, 0)) + (IF(COUNTIF(J680:K680, "E")+COUNTIF(J680:K680, "K")+COUNTIF(J680:K680, "X")+COUNTIF(J680:K680, "(x)")&gt;0, 1, 0)) + (IF(COUNTIF(L680:M680, "E")+COUNTIF(L680:M680, "K")+COUNTIF(L680:M680, "X")+COUNTIF(L680:M680, "(x)")&gt;0, 1, 0)) + (IF(COUNTIF(N680:O680, "E")+COUNTIF(N680:O680, "K")+COUNTIF(N680:O680, "X")+COUNTIF(N680:O680, "(x)")&gt;0, 1, 0))</f>
        <v>0</v>
      </c>
    </row>
    <row r="681" customFormat="false" ht="24.45" hidden="false" customHeight="false" outlineLevel="0" collapsed="false">
      <c r="A681" s="2"/>
      <c r="B681" s="3"/>
      <c r="C681" s="17" t="s">
        <v>56</v>
      </c>
      <c r="D681" s="18" t="s">
        <v>57</v>
      </c>
      <c r="E681" s="18" t="s">
        <v>58</v>
      </c>
      <c r="F681" s="19"/>
      <c r="G681" s="20"/>
      <c r="H681" s="21"/>
      <c r="I681" s="22"/>
      <c r="J681" s="19"/>
      <c r="K681" s="20"/>
      <c r="L681" s="21"/>
      <c r="M681" s="22"/>
      <c r="N681" s="19"/>
      <c r="O681" s="23"/>
      <c r="P681" s="24"/>
      <c r="Q681" s="25"/>
      <c r="R681" s="26"/>
      <c r="S681" s="27"/>
      <c r="T681" s="28"/>
      <c r="U681" s="28"/>
      <c r="V681" s="28"/>
      <c r="W681" s="28"/>
      <c r="X681" s="29" t="n">
        <f aca="false">(IF(COUNTIF(F681:G681, "E")+COUNTIF(F681:G681, "K")+COUNTIF(F681:G681, "X")+COUNTIF(F681:G681, "(x)")&gt;0, 1, 0)) + (IF(COUNTIF(H681:I681, "E")+COUNTIF(H681:I681, "K")+COUNTIF(H681:I681, "X")+COUNTIF(H681:I681, "(x)")&gt;0, 1, 0)) + (IF(COUNTIF(J681:K681, "E")+COUNTIF(J681:K681, "K")+COUNTIF(J681:K681, "X")+COUNTIF(J681:K681, "(x)")&gt;0, 1, 0)) + (IF(COUNTIF(L681:M681, "E")+COUNTIF(L681:M681, "K")+COUNTIF(L681:M681, "X")+COUNTIF(L681:M681, "(x)")&gt;0, 1, 0)) + (IF(COUNTIF(N681:O681, "E")+COUNTIF(N681:O681, "K")+COUNTIF(N681:O681, "X")+COUNTIF(N681:O681, "(x)")&gt;0, 1, 0))</f>
        <v>0</v>
      </c>
    </row>
    <row r="682" customFormat="false" ht="24.45" hidden="false" customHeight="false" outlineLevel="0" collapsed="false">
      <c r="A682" s="2"/>
      <c r="B682" s="3"/>
      <c r="C682" s="17" t="s">
        <v>60</v>
      </c>
      <c r="D682" s="18" t="s">
        <v>61</v>
      </c>
      <c r="E682" s="18" t="s">
        <v>62</v>
      </c>
      <c r="F682" s="19"/>
      <c r="G682" s="20"/>
      <c r="H682" s="21"/>
      <c r="I682" s="22"/>
      <c r="J682" s="19"/>
      <c r="K682" s="20"/>
      <c r="L682" s="21"/>
      <c r="M682" s="22"/>
      <c r="N682" s="19"/>
      <c r="O682" s="23"/>
      <c r="P682" s="24"/>
      <c r="Q682" s="25"/>
      <c r="R682" s="26"/>
      <c r="S682" s="27"/>
      <c r="T682" s="28"/>
      <c r="U682" s="28"/>
      <c r="V682" s="28"/>
      <c r="W682" s="28"/>
      <c r="X682" s="29" t="n">
        <f aca="false">(IF(COUNTIF(F682:G682, "E")+COUNTIF(F682:G682, "K")+COUNTIF(F682:G682, "X")+COUNTIF(F682:G682, "(x)")&gt;0, 1, 0)) + (IF(COUNTIF(H682:I682, "E")+COUNTIF(H682:I682, "K")+COUNTIF(H682:I682, "X")+COUNTIF(H682:I682, "(x)")&gt;0, 1, 0)) + (IF(COUNTIF(J682:K682, "E")+COUNTIF(J682:K682, "K")+COUNTIF(J682:K682, "X")+COUNTIF(J682:K682, "(x)")&gt;0, 1, 0)) + (IF(COUNTIF(L682:M682, "E")+COUNTIF(L682:M682, "K")+COUNTIF(L682:M682, "X")+COUNTIF(L682:M682, "(x)")&gt;0, 1, 0)) + (IF(COUNTIF(N682:O682, "E")+COUNTIF(N682:O682, "K")+COUNTIF(N682:O682, "X")+COUNTIF(N682:O682, "(x)")&gt;0, 1, 0))</f>
        <v>0</v>
      </c>
    </row>
    <row r="683" customFormat="false" ht="24.45" hidden="false" customHeight="true" outlineLevel="0" collapsed="false">
      <c r="A683" s="2" t="s">
        <v>384</v>
      </c>
      <c r="B683" s="3" t="s">
        <v>393</v>
      </c>
      <c r="C683" s="4" t="s">
        <v>2</v>
      </c>
      <c r="D683" s="5" t="s">
        <v>3</v>
      </c>
      <c r="E683" s="5" t="s">
        <v>4</v>
      </c>
      <c r="F683" s="6" t="s">
        <v>733</v>
      </c>
      <c r="G683" s="6"/>
      <c r="H683" s="7" t="s">
        <v>734</v>
      </c>
      <c r="I683" s="7"/>
      <c r="J683" s="8" t="s">
        <v>963</v>
      </c>
      <c r="K683" s="8"/>
      <c r="L683" s="7" t="s">
        <v>964</v>
      </c>
      <c r="M683" s="7"/>
      <c r="N683" s="8" t="s">
        <v>965</v>
      </c>
      <c r="O683" s="8"/>
      <c r="P683" s="7" t="s">
        <v>400</v>
      </c>
      <c r="Q683" s="7"/>
      <c r="R683" s="9" t="s">
        <v>966</v>
      </c>
      <c r="S683" s="9"/>
      <c r="T683" s="10" t="s">
        <v>12</v>
      </c>
      <c r="U683" s="10"/>
      <c r="V683" s="10"/>
      <c r="W683" s="10"/>
      <c r="X683" s="11" t="s">
        <v>13</v>
      </c>
    </row>
    <row r="684" customFormat="false" ht="24.45" hidden="false" customHeight="false" outlineLevel="0" collapsed="false">
      <c r="A684" s="2"/>
      <c r="B684" s="3"/>
      <c r="C684" s="12"/>
      <c r="D684" s="13"/>
      <c r="E684" s="13"/>
      <c r="F684" s="14" t="s">
        <v>14</v>
      </c>
      <c r="G684" s="15" t="s">
        <v>15</v>
      </c>
      <c r="H684" s="16" t="s">
        <v>14</v>
      </c>
      <c r="I684" s="16" t="s">
        <v>15</v>
      </c>
      <c r="J684" s="14" t="s">
        <v>14</v>
      </c>
      <c r="K684" s="15" t="s">
        <v>15</v>
      </c>
      <c r="L684" s="16" t="s">
        <v>14</v>
      </c>
      <c r="M684" s="16" t="s">
        <v>15</v>
      </c>
      <c r="N684" s="14" t="s">
        <v>14</v>
      </c>
      <c r="O684" s="15" t="s">
        <v>15</v>
      </c>
      <c r="P684" s="16" t="s">
        <v>14</v>
      </c>
      <c r="Q684" s="16" t="s">
        <v>15</v>
      </c>
      <c r="R684" s="14" t="s">
        <v>14</v>
      </c>
      <c r="S684" s="15" t="s">
        <v>15</v>
      </c>
      <c r="T684" s="10"/>
      <c r="U684" s="10"/>
      <c r="V684" s="10"/>
      <c r="W684" s="10"/>
      <c r="X684" s="11"/>
    </row>
    <row r="685" customFormat="false" ht="24.45" hidden="false" customHeight="false" outlineLevel="0" collapsed="false">
      <c r="A685" s="2"/>
      <c r="B685" s="3"/>
      <c r="C685" s="17" t="s">
        <v>16</v>
      </c>
      <c r="D685" s="18" t="s">
        <v>17</v>
      </c>
      <c r="E685" s="18" t="s">
        <v>18</v>
      </c>
      <c r="F685" s="19"/>
      <c r="G685" s="20"/>
      <c r="H685" s="21"/>
      <c r="I685" s="22"/>
      <c r="J685" s="19"/>
      <c r="K685" s="20"/>
      <c r="L685" s="21"/>
      <c r="M685" s="22"/>
      <c r="N685" s="19"/>
      <c r="O685" s="23"/>
      <c r="P685" s="24"/>
      <c r="Q685" s="25"/>
      <c r="R685" s="26"/>
      <c r="S685" s="27"/>
      <c r="T685" s="28"/>
      <c r="U685" s="28"/>
      <c r="V685" s="28"/>
      <c r="W685" s="28"/>
      <c r="X685" s="29" t="n">
        <f aca="false">(IF(COUNTIF(F685:G685, "E")+COUNTIF(F685:G685, "K")+COUNTIF(F685:G685, "X")+COUNTIF(F685:G685, "(x)")&gt;0, 1, 0)) + (IF(COUNTIF(H685:I685, "E")+COUNTIF(H685:I685, "K")+COUNTIF(H685:I685, "X")+COUNTIF(H685:I685, "(x)")&gt;0, 1, 0)) + (IF(COUNTIF(J685:K685, "E")+COUNTIF(J685:K685, "K")+COUNTIF(J685:K685, "X")+COUNTIF(J685:K685, "(x)")&gt;0, 1, 0)) + (IF(COUNTIF(L685:M685, "E")+COUNTIF(L685:M685, "K")+COUNTIF(L685:M685, "X")+COUNTIF(L685:M685, "(x)")&gt;0, 1, 0)) + (IF(COUNTIF(N685:O685, "E")+COUNTIF(N685:O685, "K")+COUNTIF(N685:O685, "X")+COUNTIF(N685:O685, "(x)")&gt;0, 1, 0))</f>
        <v>0</v>
      </c>
    </row>
    <row r="686" customFormat="false" ht="24.45" hidden="false" customHeight="false" outlineLevel="0" collapsed="false">
      <c r="A686" s="2"/>
      <c r="B686" s="3"/>
      <c r="C686" s="17" t="s">
        <v>20</v>
      </c>
      <c r="D686" s="18" t="s">
        <v>21</v>
      </c>
      <c r="E686" s="18" t="s">
        <v>22</v>
      </c>
      <c r="F686" s="19"/>
      <c r="G686" s="20"/>
      <c r="H686" s="21"/>
      <c r="I686" s="22"/>
      <c r="J686" s="19"/>
      <c r="K686" s="20"/>
      <c r="L686" s="21"/>
      <c r="M686" s="22"/>
      <c r="N686" s="19"/>
      <c r="O686" s="23"/>
      <c r="P686" s="24"/>
      <c r="Q686" s="25"/>
      <c r="R686" s="26"/>
      <c r="S686" s="27"/>
      <c r="T686" s="28"/>
      <c r="U686" s="28"/>
      <c r="V686" s="28"/>
      <c r="W686" s="28"/>
      <c r="X686" s="29" t="n">
        <f aca="false">(IF(COUNTIF(F686:G686, "E")+COUNTIF(F686:G686, "K")+COUNTIF(F686:G686, "X")+COUNTIF(F686:G686, "(x)")&gt;0, 1, 0)) + (IF(COUNTIF(H686:I686, "E")+COUNTIF(H686:I686, "K")+COUNTIF(H686:I686, "X")+COUNTIF(H686:I686, "(x)")&gt;0, 1, 0)) + (IF(COUNTIF(J686:K686, "E")+COUNTIF(J686:K686, "K")+COUNTIF(J686:K686, "X")+COUNTIF(J686:K686, "(x)")&gt;0, 1, 0)) + (IF(COUNTIF(L686:M686, "E")+COUNTIF(L686:M686, "K")+COUNTIF(L686:M686, "X")+COUNTIF(L686:M686, "(x)")&gt;0, 1, 0)) + (IF(COUNTIF(N686:O686, "E")+COUNTIF(N686:O686, "K")+COUNTIF(N686:O686, "X")+COUNTIF(N686:O686, "(x)")&gt;0, 1, 0))</f>
        <v>0</v>
      </c>
    </row>
    <row r="687" customFormat="false" ht="24.45" hidden="false" customHeight="false" outlineLevel="0" collapsed="false">
      <c r="A687" s="2"/>
      <c r="B687" s="3"/>
      <c r="C687" s="17" t="s">
        <v>23</v>
      </c>
      <c r="D687" s="18" t="s">
        <v>24</v>
      </c>
      <c r="E687" s="18" t="s">
        <v>25</v>
      </c>
      <c r="F687" s="19"/>
      <c r="G687" s="20"/>
      <c r="H687" s="21"/>
      <c r="I687" s="22"/>
      <c r="J687" s="19"/>
      <c r="K687" s="20"/>
      <c r="L687" s="21"/>
      <c r="M687" s="22"/>
      <c r="N687" s="19"/>
      <c r="O687" s="23"/>
      <c r="P687" s="24"/>
      <c r="Q687" s="25"/>
      <c r="R687" s="26"/>
      <c r="S687" s="27"/>
      <c r="T687" s="28"/>
      <c r="U687" s="28"/>
      <c r="V687" s="28"/>
      <c r="W687" s="28"/>
      <c r="X687" s="29" t="n">
        <f aca="false">(IF(COUNTIF(F687:G687, "E")+COUNTIF(F687:G687, "K")+COUNTIF(F687:G687, "X")+COUNTIF(F687:G687, "(x)")&gt;0, 1, 0)) + (IF(COUNTIF(H687:I687, "E")+COUNTIF(H687:I687, "K")+COUNTIF(H687:I687, "X")+COUNTIF(H687:I687, "(x)")&gt;0, 1, 0)) + (IF(COUNTIF(J687:K687, "E")+COUNTIF(J687:K687, "K")+COUNTIF(J687:K687, "X")+COUNTIF(J687:K687, "(x)")&gt;0, 1, 0)) + (IF(COUNTIF(L687:M687, "E")+COUNTIF(L687:M687, "K")+COUNTIF(L687:M687, "X")+COUNTIF(L687:M687, "(x)")&gt;0, 1, 0)) + (IF(COUNTIF(N687:O687, "E")+COUNTIF(N687:O687, "K")+COUNTIF(N687:O687, "X")+COUNTIF(N687:O687, "(x)")&gt;0, 1, 0))</f>
        <v>0</v>
      </c>
    </row>
    <row r="688" customFormat="false" ht="24.45" hidden="false" customHeight="false" outlineLevel="0" collapsed="false">
      <c r="A688" s="2"/>
      <c r="B688" s="3"/>
      <c r="C688" s="17" t="s">
        <v>26</v>
      </c>
      <c r="D688" s="18" t="s">
        <v>27</v>
      </c>
      <c r="E688" s="18" t="s">
        <v>28</v>
      </c>
      <c r="F688" s="19"/>
      <c r="G688" s="20"/>
      <c r="H688" s="21"/>
      <c r="I688" s="22"/>
      <c r="J688" s="19"/>
      <c r="K688" s="20"/>
      <c r="L688" s="21"/>
      <c r="M688" s="22"/>
      <c r="N688" s="19"/>
      <c r="O688" s="23"/>
      <c r="P688" s="24"/>
      <c r="Q688" s="25"/>
      <c r="R688" s="26"/>
      <c r="S688" s="27"/>
      <c r="T688" s="28"/>
      <c r="U688" s="28"/>
      <c r="V688" s="28"/>
      <c r="W688" s="28"/>
      <c r="X688" s="29" t="n">
        <f aca="false">(IF(COUNTIF(F688:G688, "E")+COUNTIF(F688:G688, "K")+COUNTIF(F688:G688, "X")+COUNTIF(F688:G688, "(x)")&gt;0, 1, 0)) + (IF(COUNTIF(H688:I688, "E")+COUNTIF(H688:I688, "K")+COUNTIF(H688:I688, "X")+COUNTIF(H688:I688, "(x)")&gt;0, 1, 0)) + (IF(COUNTIF(J688:K688, "E")+COUNTIF(J688:K688, "K")+COUNTIF(J688:K688, "X")+COUNTIF(J688:K688, "(x)")&gt;0, 1, 0)) + (IF(COUNTIF(L688:M688, "E")+COUNTIF(L688:M688, "K")+COUNTIF(L688:M688, "X")+COUNTIF(L688:M688, "(x)")&gt;0, 1, 0)) + (IF(COUNTIF(N688:O688, "E")+COUNTIF(N688:O688, "K")+COUNTIF(N688:O688, "X")+COUNTIF(N688:O688, "(x)")&gt;0, 1, 0))</f>
        <v>0</v>
      </c>
    </row>
    <row r="689" customFormat="false" ht="24.45" hidden="false" customHeight="false" outlineLevel="0" collapsed="false">
      <c r="A689" s="2"/>
      <c r="B689" s="3"/>
      <c r="C689" s="17" t="s">
        <v>29</v>
      </c>
      <c r="D689" s="18" t="s">
        <v>30</v>
      </c>
      <c r="E689" s="18" t="s">
        <v>31</v>
      </c>
      <c r="F689" s="19"/>
      <c r="G689" s="20"/>
      <c r="H689" s="21"/>
      <c r="I689" s="22"/>
      <c r="J689" s="19"/>
      <c r="K689" s="20"/>
      <c r="L689" s="21"/>
      <c r="M689" s="22"/>
      <c r="N689" s="19"/>
      <c r="O689" s="23"/>
      <c r="P689" s="24"/>
      <c r="Q689" s="25"/>
      <c r="R689" s="26"/>
      <c r="S689" s="27"/>
      <c r="T689" s="28"/>
      <c r="U689" s="28"/>
      <c r="V689" s="28"/>
      <c r="W689" s="28"/>
      <c r="X689" s="29" t="n">
        <f aca="false">(IF(COUNTIF(F689:G689, "E")+COUNTIF(F689:G689, "K")+COUNTIF(F689:G689, "X")+COUNTIF(F689:G689, "(x)")&gt;0, 1, 0)) + (IF(COUNTIF(H689:I689, "E")+COUNTIF(H689:I689, "K")+COUNTIF(H689:I689, "X")+COUNTIF(H689:I689, "(x)")&gt;0, 1, 0)) + (IF(COUNTIF(J689:K689, "E")+COUNTIF(J689:K689, "K")+COUNTIF(J689:K689, "X")+COUNTIF(J689:K689, "(x)")&gt;0, 1, 0)) + (IF(COUNTIF(L689:M689, "E")+COUNTIF(L689:M689, "K")+COUNTIF(L689:M689, "X")+COUNTIF(L689:M689, "(x)")&gt;0, 1, 0)) + (IF(COUNTIF(N689:O689, "E")+COUNTIF(N689:O689, "K")+COUNTIF(N689:O689, "X")+COUNTIF(N689:O689, "(x)")&gt;0, 1, 0))</f>
        <v>0</v>
      </c>
    </row>
    <row r="690" customFormat="false" ht="24.45" hidden="false" customHeight="false" outlineLevel="0" collapsed="false">
      <c r="A690" s="2"/>
      <c r="B690" s="3"/>
      <c r="C690" s="17" t="s">
        <v>32</v>
      </c>
      <c r="D690" s="18" t="s">
        <v>33</v>
      </c>
      <c r="E690" s="18" t="s">
        <v>34</v>
      </c>
      <c r="F690" s="19"/>
      <c r="G690" s="20"/>
      <c r="H690" s="21"/>
      <c r="I690" s="22"/>
      <c r="J690" s="19"/>
      <c r="K690" s="20"/>
      <c r="L690" s="21"/>
      <c r="M690" s="22"/>
      <c r="N690" s="19"/>
      <c r="O690" s="23"/>
      <c r="P690" s="24"/>
      <c r="Q690" s="25"/>
      <c r="R690" s="26"/>
      <c r="S690" s="27"/>
      <c r="T690" s="28"/>
      <c r="U690" s="28"/>
      <c r="V690" s="28"/>
      <c r="W690" s="28"/>
      <c r="X690" s="29" t="n">
        <f aca="false">(IF(COUNTIF(F690:G690, "E")+COUNTIF(F690:G690, "K")+COUNTIF(F690:G690, "X")+COUNTIF(F690:G690, "(x)")&gt;0, 1, 0)) + (IF(COUNTIF(H690:I690, "E")+COUNTIF(H690:I690, "K")+COUNTIF(H690:I690, "X")+COUNTIF(H690:I690, "(x)")&gt;0, 1, 0)) + (IF(COUNTIF(J690:K690, "E")+COUNTIF(J690:K690, "K")+COUNTIF(J690:K690, "X")+COUNTIF(J690:K690, "(x)")&gt;0, 1, 0)) + (IF(COUNTIF(L690:M690, "E")+COUNTIF(L690:M690, "K")+COUNTIF(L690:M690, "X")+COUNTIF(L690:M690, "(x)")&gt;0, 1, 0)) + (IF(COUNTIF(N690:O690, "E")+COUNTIF(N690:O690, "K")+COUNTIF(N690:O690, "X")+COUNTIF(N690:O690, "(x)")&gt;0, 1, 0))</f>
        <v>0</v>
      </c>
    </row>
    <row r="691" customFormat="false" ht="24.45" hidden="false" customHeight="false" outlineLevel="0" collapsed="false">
      <c r="A691" s="2"/>
      <c r="B691" s="3"/>
      <c r="C691" s="17" t="s">
        <v>35</v>
      </c>
      <c r="D691" s="18" t="s">
        <v>36</v>
      </c>
      <c r="E691" s="18" t="s">
        <v>37</v>
      </c>
      <c r="F691" s="19"/>
      <c r="G691" s="20"/>
      <c r="H691" s="21"/>
      <c r="I691" s="22"/>
      <c r="J691" s="19"/>
      <c r="K691" s="20"/>
      <c r="L691" s="21"/>
      <c r="M691" s="22"/>
      <c r="N691" s="19"/>
      <c r="O691" s="23"/>
      <c r="P691" s="24"/>
      <c r="Q691" s="25"/>
      <c r="R691" s="26"/>
      <c r="S691" s="27"/>
      <c r="T691" s="28"/>
      <c r="U691" s="28"/>
      <c r="V691" s="28"/>
      <c r="W691" s="28"/>
      <c r="X691" s="29" t="n">
        <f aca="false">(IF(COUNTIF(F691:G691, "E")+COUNTIF(F691:G691, "K")+COUNTIF(F691:G691, "X")+COUNTIF(F691:G691, "(x)")&gt;0, 1, 0)) + (IF(COUNTIF(H691:I691, "E")+COUNTIF(H691:I691, "K")+COUNTIF(H691:I691, "X")+COUNTIF(H691:I691, "(x)")&gt;0, 1, 0)) + (IF(COUNTIF(J691:K691, "E")+COUNTIF(J691:K691, "K")+COUNTIF(J691:K691, "X")+COUNTIF(J691:K691, "(x)")&gt;0, 1, 0)) + (IF(COUNTIF(L691:M691, "E")+COUNTIF(L691:M691, "K")+COUNTIF(L691:M691, "X")+COUNTIF(L691:M691, "(x)")&gt;0, 1, 0)) + (IF(COUNTIF(N691:O691, "E")+COUNTIF(N691:O691, "K")+COUNTIF(N691:O691, "X")+COUNTIF(N691:O691, "(x)")&gt;0, 1, 0))</f>
        <v>0</v>
      </c>
    </row>
    <row r="692" customFormat="false" ht="24.45" hidden="false" customHeight="false" outlineLevel="0" collapsed="false">
      <c r="A692" s="2"/>
      <c r="B692" s="3"/>
      <c r="C692" s="17" t="s">
        <v>38</v>
      </c>
      <c r="D692" s="18" t="s">
        <v>39</v>
      </c>
      <c r="E692" s="18" t="s">
        <v>40</v>
      </c>
      <c r="F692" s="19"/>
      <c r="G692" s="20"/>
      <c r="H692" s="21"/>
      <c r="I692" s="22"/>
      <c r="J692" s="19"/>
      <c r="K692" s="20"/>
      <c r="L692" s="21"/>
      <c r="M692" s="22"/>
      <c r="N692" s="19"/>
      <c r="O692" s="23"/>
      <c r="P692" s="24"/>
      <c r="Q692" s="25"/>
      <c r="R692" s="26"/>
      <c r="S692" s="27"/>
      <c r="T692" s="28"/>
      <c r="U692" s="28"/>
      <c r="V692" s="28"/>
      <c r="W692" s="28"/>
      <c r="X692" s="29" t="n">
        <f aca="false">(IF(COUNTIF(F692:G692, "E")+COUNTIF(F692:G692, "K")+COUNTIF(F692:G692, "X")+COUNTIF(F692:G692, "(x)")&gt;0, 1, 0)) + (IF(COUNTIF(H692:I692, "E")+COUNTIF(H692:I692, "K")+COUNTIF(H692:I692, "X")+COUNTIF(H692:I692, "(x)")&gt;0, 1, 0)) + (IF(COUNTIF(J692:K692, "E")+COUNTIF(J692:K692, "K")+COUNTIF(J692:K692, "X")+COUNTIF(J692:K692, "(x)")&gt;0, 1, 0)) + (IF(COUNTIF(L692:M692, "E")+COUNTIF(L692:M692, "K")+COUNTIF(L692:M692, "X")+COUNTIF(L692:M692, "(x)")&gt;0, 1, 0)) + (IF(COUNTIF(N692:O692, "E")+COUNTIF(N692:O692, "K")+COUNTIF(N692:O692, "X")+COUNTIF(N692:O692, "(x)")&gt;0, 1, 0))</f>
        <v>0</v>
      </c>
    </row>
    <row r="693" customFormat="false" ht="24.45" hidden="false" customHeight="false" outlineLevel="0" collapsed="false">
      <c r="A693" s="2"/>
      <c r="B693" s="3"/>
      <c r="C693" s="17" t="s">
        <v>41</v>
      </c>
      <c r="D693" s="18" t="s">
        <v>42</v>
      </c>
      <c r="E693" s="18" t="s">
        <v>43</v>
      </c>
      <c r="F693" s="19"/>
      <c r="G693" s="20"/>
      <c r="H693" s="21"/>
      <c r="I693" s="22"/>
      <c r="J693" s="19"/>
      <c r="K693" s="20"/>
      <c r="L693" s="21"/>
      <c r="M693" s="22"/>
      <c r="N693" s="19"/>
      <c r="O693" s="23"/>
      <c r="P693" s="24"/>
      <c r="Q693" s="25"/>
      <c r="R693" s="26"/>
      <c r="S693" s="27"/>
      <c r="T693" s="28"/>
      <c r="U693" s="28"/>
      <c r="V693" s="28"/>
      <c r="W693" s="28"/>
      <c r="X693" s="29" t="n">
        <f aca="false">(IF(COUNTIF(F693:G693, "E")+COUNTIF(F693:G693, "K")+COUNTIF(F693:G693, "X")+COUNTIF(F693:G693, "(x)")&gt;0, 1, 0)) + (IF(COUNTIF(H693:I693, "E")+COUNTIF(H693:I693, "K")+COUNTIF(H693:I693, "X")+COUNTIF(H693:I693, "(x)")&gt;0, 1, 0)) + (IF(COUNTIF(J693:K693, "E")+COUNTIF(J693:K693, "K")+COUNTIF(J693:K693, "X")+COUNTIF(J693:K693, "(x)")&gt;0, 1, 0)) + (IF(COUNTIF(L693:M693, "E")+COUNTIF(L693:M693, "K")+COUNTIF(L693:M693, "X")+COUNTIF(L693:M693, "(x)")&gt;0, 1, 0)) + (IF(COUNTIF(N693:O693, "E")+COUNTIF(N693:O693, "K")+COUNTIF(N693:O693, "X")+COUNTIF(N693:O693, "(x)")&gt;0, 1, 0))</f>
        <v>0</v>
      </c>
    </row>
    <row r="694" customFormat="false" ht="24.45" hidden="false" customHeight="false" outlineLevel="0" collapsed="false">
      <c r="A694" s="2"/>
      <c r="B694" s="3"/>
      <c r="C694" s="17" t="s">
        <v>44</v>
      </c>
      <c r="D694" s="18" t="s">
        <v>45</v>
      </c>
      <c r="E694" s="18" t="s">
        <v>46</v>
      </c>
      <c r="F694" s="19"/>
      <c r="G694" s="20"/>
      <c r="H694" s="21"/>
      <c r="I694" s="22"/>
      <c r="J694" s="19"/>
      <c r="K694" s="20"/>
      <c r="L694" s="21"/>
      <c r="M694" s="22"/>
      <c r="N694" s="19"/>
      <c r="O694" s="23"/>
      <c r="P694" s="24"/>
      <c r="Q694" s="25"/>
      <c r="R694" s="26"/>
      <c r="S694" s="27"/>
      <c r="T694" s="28"/>
      <c r="U694" s="28"/>
      <c r="V694" s="28"/>
      <c r="W694" s="28"/>
      <c r="X694" s="29" t="n">
        <f aca="false">(IF(COUNTIF(F694:G694, "E")+COUNTIF(F694:G694, "K")+COUNTIF(F694:G694, "X")+COUNTIF(F694:G694, "(x)")&gt;0, 1, 0)) + (IF(COUNTIF(H694:I694, "E")+COUNTIF(H694:I694, "K")+COUNTIF(H694:I694, "X")+COUNTIF(H694:I694, "(x)")&gt;0, 1, 0)) + (IF(COUNTIF(J694:K694, "E")+COUNTIF(J694:K694, "K")+COUNTIF(J694:K694, "X")+COUNTIF(J694:K694, "(x)")&gt;0, 1, 0)) + (IF(COUNTIF(L694:M694, "E")+COUNTIF(L694:M694, "K")+COUNTIF(L694:M694, "X")+COUNTIF(L694:M694, "(x)")&gt;0, 1, 0)) + (IF(COUNTIF(N694:O694, "E")+COUNTIF(N694:O694, "K")+COUNTIF(N694:O694, "X")+COUNTIF(N694:O694, "(x)")&gt;0, 1, 0))</f>
        <v>0</v>
      </c>
    </row>
    <row r="695" customFormat="false" ht="24.45" hidden="false" customHeight="false" outlineLevel="0" collapsed="false">
      <c r="A695" s="2"/>
      <c r="B695" s="3"/>
      <c r="C695" s="17" t="s">
        <v>47</v>
      </c>
      <c r="D695" s="18" t="s">
        <v>48</v>
      </c>
      <c r="E695" s="18" t="s">
        <v>49</v>
      </c>
      <c r="F695" s="19"/>
      <c r="G695" s="20"/>
      <c r="H695" s="21"/>
      <c r="I695" s="22"/>
      <c r="J695" s="19"/>
      <c r="K695" s="20"/>
      <c r="L695" s="21"/>
      <c r="M695" s="22"/>
      <c r="N695" s="19"/>
      <c r="O695" s="23"/>
      <c r="P695" s="24"/>
      <c r="Q695" s="25"/>
      <c r="R695" s="26"/>
      <c r="S695" s="27"/>
      <c r="T695" s="28"/>
      <c r="U695" s="28"/>
      <c r="V695" s="28"/>
      <c r="W695" s="28"/>
      <c r="X695" s="29" t="n">
        <f aca="false">(IF(COUNTIF(F695:G695, "E")+COUNTIF(F695:G695, "K")+COUNTIF(F695:G695, "X")+COUNTIF(F695:G695, "(x)")&gt;0, 1, 0)) + (IF(COUNTIF(H695:I695, "E")+COUNTIF(H695:I695, "K")+COUNTIF(H695:I695, "X")+COUNTIF(H695:I695, "(x)")&gt;0, 1, 0)) + (IF(COUNTIF(J695:K695, "E")+COUNTIF(J695:K695, "K")+COUNTIF(J695:K695, "X")+COUNTIF(J695:K695, "(x)")&gt;0, 1, 0)) + (IF(COUNTIF(L695:M695, "E")+COUNTIF(L695:M695, "K")+COUNTIF(L695:M695, "X")+COUNTIF(L695:M695, "(x)")&gt;0, 1, 0)) + (IF(COUNTIF(N695:O695, "E")+COUNTIF(N695:O695, "K")+COUNTIF(N695:O695, "X")+COUNTIF(N695:O695, "(x)")&gt;0, 1, 0))</f>
        <v>0</v>
      </c>
    </row>
    <row r="696" customFormat="false" ht="24.45" hidden="false" customHeight="false" outlineLevel="0" collapsed="false">
      <c r="A696" s="2"/>
      <c r="B696" s="3"/>
      <c r="C696" s="17" t="s">
        <v>50</v>
      </c>
      <c r="D696" s="18" t="s">
        <v>51</v>
      </c>
      <c r="E696" s="18" t="s">
        <v>52</v>
      </c>
      <c r="F696" s="19"/>
      <c r="G696" s="20"/>
      <c r="H696" s="21"/>
      <c r="I696" s="22"/>
      <c r="J696" s="19"/>
      <c r="K696" s="20"/>
      <c r="L696" s="21"/>
      <c r="M696" s="22"/>
      <c r="N696" s="19"/>
      <c r="O696" s="23"/>
      <c r="P696" s="24"/>
      <c r="Q696" s="25"/>
      <c r="R696" s="26"/>
      <c r="S696" s="27"/>
      <c r="T696" s="28"/>
      <c r="U696" s="28"/>
      <c r="V696" s="28"/>
      <c r="W696" s="28"/>
      <c r="X696" s="29" t="n">
        <f aca="false">(IF(COUNTIF(F696:G696, "E")+COUNTIF(F696:G696, "K")+COUNTIF(F696:G696, "X")+COUNTIF(F696:G696, "(x)")&gt;0, 1, 0)) + (IF(COUNTIF(H696:I696, "E")+COUNTIF(H696:I696, "K")+COUNTIF(H696:I696, "X")+COUNTIF(H696:I696, "(x)")&gt;0, 1, 0)) + (IF(COUNTIF(J696:K696, "E")+COUNTIF(J696:K696, "K")+COUNTIF(J696:K696, "X")+COUNTIF(J696:K696, "(x)")&gt;0, 1, 0)) + (IF(COUNTIF(L696:M696, "E")+COUNTIF(L696:M696, "K")+COUNTIF(L696:M696, "X")+COUNTIF(L696:M696, "(x)")&gt;0, 1, 0)) + (IF(COUNTIF(N696:O696, "E")+COUNTIF(N696:O696, "K")+COUNTIF(N696:O696, "X")+COUNTIF(N696:O696, "(x)")&gt;0, 1, 0))</f>
        <v>0</v>
      </c>
    </row>
    <row r="697" customFormat="false" ht="24.45" hidden="false" customHeight="false" outlineLevel="0" collapsed="false">
      <c r="A697" s="2"/>
      <c r="B697" s="3"/>
      <c r="C697" s="17" t="s">
        <v>53</v>
      </c>
      <c r="D697" s="18" t="s">
        <v>54</v>
      </c>
      <c r="E697" s="18" t="s">
        <v>55</v>
      </c>
      <c r="F697" s="19"/>
      <c r="G697" s="20"/>
      <c r="H697" s="21"/>
      <c r="I697" s="22"/>
      <c r="J697" s="19"/>
      <c r="K697" s="20"/>
      <c r="L697" s="21"/>
      <c r="M697" s="22"/>
      <c r="N697" s="19"/>
      <c r="O697" s="23"/>
      <c r="P697" s="24"/>
      <c r="Q697" s="25"/>
      <c r="R697" s="26"/>
      <c r="S697" s="27"/>
      <c r="T697" s="28"/>
      <c r="U697" s="28"/>
      <c r="V697" s="28"/>
      <c r="W697" s="28"/>
      <c r="X697" s="29" t="n">
        <f aca="false">(IF(COUNTIF(F697:G697, "E")+COUNTIF(F697:G697, "K")+COUNTIF(F697:G697, "X")+COUNTIF(F697:G697, "(x)")&gt;0, 1, 0)) + (IF(COUNTIF(H697:I697, "E")+COUNTIF(H697:I697, "K")+COUNTIF(H697:I697, "X")+COUNTIF(H697:I697, "(x)")&gt;0, 1, 0)) + (IF(COUNTIF(J697:K697, "E")+COUNTIF(J697:K697, "K")+COUNTIF(J697:K697, "X")+COUNTIF(J697:K697, "(x)")&gt;0, 1, 0)) + (IF(COUNTIF(L697:M697, "E")+COUNTIF(L697:M697, "K")+COUNTIF(L697:M697, "X")+COUNTIF(L697:M697, "(x)")&gt;0, 1, 0)) + (IF(COUNTIF(N697:O697, "E")+COUNTIF(N697:O697, "K")+COUNTIF(N697:O697, "X")+COUNTIF(N697:O697, "(x)")&gt;0, 1, 0))</f>
        <v>0</v>
      </c>
    </row>
    <row r="698" customFormat="false" ht="24.45" hidden="false" customHeight="false" outlineLevel="0" collapsed="false">
      <c r="A698" s="2"/>
      <c r="B698" s="3"/>
      <c r="C698" s="17" t="s">
        <v>56</v>
      </c>
      <c r="D698" s="18" t="s">
        <v>57</v>
      </c>
      <c r="E698" s="18" t="s">
        <v>58</v>
      </c>
      <c r="F698" s="19"/>
      <c r="G698" s="20"/>
      <c r="H698" s="21"/>
      <c r="I698" s="22"/>
      <c r="J698" s="19"/>
      <c r="K698" s="20"/>
      <c r="L698" s="21"/>
      <c r="M698" s="22"/>
      <c r="N698" s="19"/>
      <c r="O698" s="23"/>
      <c r="P698" s="24"/>
      <c r="Q698" s="25"/>
      <c r="R698" s="26"/>
      <c r="S698" s="27"/>
      <c r="T698" s="28"/>
      <c r="U698" s="28"/>
      <c r="V698" s="28"/>
      <c r="W698" s="28"/>
      <c r="X698" s="29" t="n">
        <f aca="false">(IF(COUNTIF(F698:G698, "E")+COUNTIF(F698:G698, "K")+COUNTIF(F698:G698, "X")+COUNTIF(F698:G698, "(x)")&gt;0, 1, 0)) + (IF(COUNTIF(H698:I698, "E")+COUNTIF(H698:I698, "K")+COUNTIF(H698:I698, "X")+COUNTIF(H698:I698, "(x)")&gt;0, 1, 0)) + (IF(COUNTIF(J698:K698, "E")+COUNTIF(J698:K698, "K")+COUNTIF(J698:K698, "X")+COUNTIF(J698:K698, "(x)")&gt;0, 1, 0)) + (IF(COUNTIF(L698:M698, "E")+COUNTIF(L698:M698, "K")+COUNTIF(L698:M698, "X")+COUNTIF(L698:M698, "(x)")&gt;0, 1, 0)) + (IF(COUNTIF(N698:O698, "E")+COUNTIF(N698:O698, "K")+COUNTIF(N698:O698, "X")+COUNTIF(N698:O698, "(x)")&gt;0, 1, 0))</f>
        <v>0</v>
      </c>
    </row>
    <row r="699" customFormat="false" ht="24.45" hidden="false" customHeight="false" outlineLevel="0" collapsed="false">
      <c r="A699" s="2"/>
      <c r="B699" s="3"/>
      <c r="C699" s="17" t="s">
        <v>60</v>
      </c>
      <c r="D699" s="18" t="s">
        <v>61</v>
      </c>
      <c r="E699" s="18" t="s">
        <v>62</v>
      </c>
      <c r="F699" s="19"/>
      <c r="G699" s="20"/>
      <c r="H699" s="21"/>
      <c r="I699" s="22"/>
      <c r="J699" s="19"/>
      <c r="K699" s="20"/>
      <c r="L699" s="21"/>
      <c r="M699" s="22"/>
      <c r="N699" s="19"/>
      <c r="O699" s="23"/>
      <c r="P699" s="24"/>
      <c r="Q699" s="25"/>
      <c r="R699" s="26"/>
      <c r="S699" s="27"/>
      <c r="T699" s="28"/>
      <c r="U699" s="28"/>
      <c r="V699" s="28"/>
      <c r="W699" s="28"/>
      <c r="X699" s="29" t="n">
        <f aca="false">(IF(COUNTIF(F699:G699, "E")+COUNTIF(F699:G699, "K")+COUNTIF(F699:G699, "X")+COUNTIF(F699:G699, "(x)")&gt;0, 1, 0)) + (IF(COUNTIF(H699:I699, "E")+COUNTIF(H699:I699, "K")+COUNTIF(H699:I699, "X")+COUNTIF(H699:I699, "(x)")&gt;0, 1, 0)) + (IF(COUNTIF(J699:K699, "E")+COUNTIF(J699:K699, "K")+COUNTIF(J699:K699, "X")+COUNTIF(J699:K699, "(x)")&gt;0, 1, 0)) + (IF(COUNTIF(L699:M699, "E")+COUNTIF(L699:M699, "K")+COUNTIF(L699:M699, "X")+COUNTIF(L699:M699, "(x)")&gt;0, 1, 0)) + (IF(COUNTIF(N699:O699, "E")+COUNTIF(N699:O699, "K")+COUNTIF(N699:O699, "X")+COUNTIF(N699:O699, "(x)")&gt;0, 1, 0))</f>
        <v>0</v>
      </c>
    </row>
    <row r="700" customFormat="false" ht="24.45" hidden="false" customHeight="true" outlineLevel="0" collapsed="false">
      <c r="A700" s="2" t="s">
        <v>384</v>
      </c>
      <c r="B700" s="3" t="s">
        <v>401</v>
      </c>
      <c r="C700" s="4" t="s">
        <v>2</v>
      </c>
      <c r="D700" s="5" t="s">
        <v>3</v>
      </c>
      <c r="E700" s="5" t="s">
        <v>4</v>
      </c>
      <c r="F700" s="6" t="s">
        <v>739</v>
      </c>
      <c r="G700" s="6"/>
      <c r="H700" s="7" t="s">
        <v>740</v>
      </c>
      <c r="I700" s="7"/>
      <c r="J700" s="8" t="s">
        <v>967</v>
      </c>
      <c r="K700" s="8"/>
      <c r="L700" s="7" t="s">
        <v>968</v>
      </c>
      <c r="M700" s="7"/>
      <c r="N700" s="8" t="s">
        <v>969</v>
      </c>
      <c r="O700" s="8"/>
      <c r="P700" s="7" t="s">
        <v>408</v>
      </c>
      <c r="Q700" s="7"/>
      <c r="R700" s="9" t="s">
        <v>970</v>
      </c>
      <c r="S700" s="9"/>
      <c r="T700" s="10" t="s">
        <v>12</v>
      </c>
      <c r="U700" s="10"/>
      <c r="V700" s="10"/>
      <c r="W700" s="10"/>
      <c r="X700" s="11" t="s">
        <v>13</v>
      </c>
    </row>
    <row r="701" customFormat="false" ht="24.45" hidden="false" customHeight="false" outlineLevel="0" collapsed="false">
      <c r="A701" s="2"/>
      <c r="B701" s="3"/>
      <c r="C701" s="12"/>
      <c r="D701" s="13"/>
      <c r="E701" s="13"/>
      <c r="F701" s="14" t="s">
        <v>14</v>
      </c>
      <c r="G701" s="15" t="s">
        <v>15</v>
      </c>
      <c r="H701" s="16" t="s">
        <v>14</v>
      </c>
      <c r="I701" s="16" t="s">
        <v>15</v>
      </c>
      <c r="J701" s="14" t="s">
        <v>14</v>
      </c>
      <c r="K701" s="15" t="s">
        <v>15</v>
      </c>
      <c r="L701" s="16" t="s">
        <v>14</v>
      </c>
      <c r="M701" s="16" t="s">
        <v>15</v>
      </c>
      <c r="N701" s="14" t="s">
        <v>14</v>
      </c>
      <c r="O701" s="15" t="s">
        <v>15</v>
      </c>
      <c r="P701" s="16" t="s">
        <v>14</v>
      </c>
      <c r="Q701" s="16" t="s">
        <v>15</v>
      </c>
      <c r="R701" s="14" t="s">
        <v>14</v>
      </c>
      <c r="S701" s="15" t="s">
        <v>15</v>
      </c>
      <c r="T701" s="10"/>
      <c r="U701" s="10"/>
      <c r="V701" s="10"/>
      <c r="W701" s="10"/>
      <c r="X701" s="11"/>
    </row>
    <row r="702" customFormat="false" ht="24.45" hidden="false" customHeight="false" outlineLevel="0" collapsed="false">
      <c r="A702" s="2"/>
      <c r="B702" s="3"/>
      <c r="C702" s="17" t="s">
        <v>16</v>
      </c>
      <c r="D702" s="18" t="s">
        <v>17</v>
      </c>
      <c r="E702" s="18" t="s">
        <v>18</v>
      </c>
      <c r="F702" s="19"/>
      <c r="G702" s="20"/>
      <c r="H702" s="21"/>
      <c r="I702" s="22"/>
      <c r="J702" s="19"/>
      <c r="K702" s="20"/>
      <c r="L702" s="21"/>
      <c r="M702" s="22"/>
      <c r="N702" s="19"/>
      <c r="O702" s="23"/>
      <c r="P702" s="24"/>
      <c r="Q702" s="25"/>
      <c r="R702" s="26"/>
      <c r="S702" s="27"/>
      <c r="T702" s="28"/>
      <c r="U702" s="28"/>
      <c r="V702" s="28"/>
      <c r="W702" s="28"/>
      <c r="X702" s="29" t="n">
        <f aca="false">(IF(COUNTIF(F702:G702, "E")+COUNTIF(F702:G702, "K")+COUNTIF(F702:G702, "X")+COUNTIF(F702:G702, "(x)")&gt;0, 1, 0)) + (IF(COUNTIF(H702:I702, "E")+COUNTIF(H702:I702, "K")+COUNTIF(H702:I702, "X")+COUNTIF(H702:I702, "(x)")&gt;0, 1, 0)) + (IF(COUNTIF(J702:K702, "E")+COUNTIF(J702:K702, "K")+COUNTIF(J702:K702, "X")+COUNTIF(J702:K702, "(x)")&gt;0, 1, 0)) + (IF(COUNTIF(L702:M702, "E")+COUNTIF(L702:M702, "K")+COUNTIF(L702:M702, "X")+COUNTIF(L702:M702, "(x)")&gt;0, 1, 0)) + (IF(COUNTIF(N702:O702, "E")+COUNTIF(N702:O702, "K")+COUNTIF(N702:O702, "X")+COUNTIF(N702:O702, "(x)")&gt;0, 1, 0))</f>
        <v>0</v>
      </c>
    </row>
    <row r="703" customFormat="false" ht="24.45" hidden="false" customHeight="false" outlineLevel="0" collapsed="false">
      <c r="A703" s="2"/>
      <c r="B703" s="3"/>
      <c r="C703" s="17" t="s">
        <v>20</v>
      </c>
      <c r="D703" s="18" t="s">
        <v>21</v>
      </c>
      <c r="E703" s="18" t="s">
        <v>22</v>
      </c>
      <c r="F703" s="19"/>
      <c r="G703" s="20"/>
      <c r="H703" s="21"/>
      <c r="I703" s="22"/>
      <c r="J703" s="19"/>
      <c r="K703" s="20"/>
      <c r="L703" s="21"/>
      <c r="M703" s="22"/>
      <c r="N703" s="19"/>
      <c r="O703" s="23"/>
      <c r="P703" s="24"/>
      <c r="Q703" s="25"/>
      <c r="R703" s="26"/>
      <c r="S703" s="27"/>
      <c r="T703" s="28"/>
      <c r="U703" s="28"/>
      <c r="V703" s="28"/>
      <c r="W703" s="28"/>
      <c r="X703" s="29" t="n">
        <f aca="false">(IF(COUNTIF(F703:G703, "E")+COUNTIF(F703:G703, "K")+COUNTIF(F703:G703, "X")+COUNTIF(F703:G703, "(x)")&gt;0, 1, 0)) + (IF(COUNTIF(H703:I703, "E")+COUNTIF(H703:I703, "K")+COUNTIF(H703:I703, "X")+COUNTIF(H703:I703, "(x)")&gt;0, 1, 0)) + (IF(COUNTIF(J703:K703, "E")+COUNTIF(J703:K703, "K")+COUNTIF(J703:K703, "X")+COUNTIF(J703:K703, "(x)")&gt;0, 1, 0)) + (IF(COUNTIF(L703:M703, "E")+COUNTIF(L703:M703, "K")+COUNTIF(L703:M703, "X")+COUNTIF(L703:M703, "(x)")&gt;0, 1, 0)) + (IF(COUNTIF(N703:O703, "E")+COUNTIF(N703:O703, "K")+COUNTIF(N703:O703, "X")+COUNTIF(N703:O703, "(x)")&gt;0, 1, 0))</f>
        <v>0</v>
      </c>
    </row>
    <row r="704" customFormat="false" ht="24.45" hidden="false" customHeight="false" outlineLevel="0" collapsed="false">
      <c r="A704" s="2"/>
      <c r="B704" s="3"/>
      <c r="C704" s="17" t="s">
        <v>23</v>
      </c>
      <c r="D704" s="18" t="s">
        <v>24</v>
      </c>
      <c r="E704" s="18" t="s">
        <v>25</v>
      </c>
      <c r="F704" s="19"/>
      <c r="G704" s="20"/>
      <c r="H704" s="21"/>
      <c r="I704" s="22"/>
      <c r="J704" s="19"/>
      <c r="K704" s="20"/>
      <c r="L704" s="21"/>
      <c r="M704" s="22"/>
      <c r="N704" s="19"/>
      <c r="O704" s="23"/>
      <c r="P704" s="24"/>
      <c r="Q704" s="25"/>
      <c r="R704" s="26"/>
      <c r="S704" s="27"/>
      <c r="T704" s="28"/>
      <c r="U704" s="28"/>
      <c r="V704" s="28"/>
      <c r="W704" s="28"/>
      <c r="X704" s="29" t="n">
        <f aca="false">(IF(COUNTIF(F704:G704, "E")+COUNTIF(F704:G704, "K")+COUNTIF(F704:G704, "X")+COUNTIF(F704:G704, "(x)")&gt;0, 1, 0)) + (IF(COUNTIF(H704:I704, "E")+COUNTIF(H704:I704, "K")+COUNTIF(H704:I704, "X")+COUNTIF(H704:I704, "(x)")&gt;0, 1, 0)) + (IF(COUNTIF(J704:K704, "E")+COUNTIF(J704:K704, "K")+COUNTIF(J704:K704, "X")+COUNTIF(J704:K704, "(x)")&gt;0, 1, 0)) + (IF(COUNTIF(L704:M704, "E")+COUNTIF(L704:M704, "K")+COUNTIF(L704:M704, "X")+COUNTIF(L704:M704, "(x)")&gt;0, 1, 0)) + (IF(COUNTIF(N704:O704, "E")+COUNTIF(N704:O704, "K")+COUNTIF(N704:O704, "X")+COUNTIF(N704:O704, "(x)")&gt;0, 1, 0))</f>
        <v>0</v>
      </c>
    </row>
    <row r="705" customFormat="false" ht="24.45" hidden="false" customHeight="false" outlineLevel="0" collapsed="false">
      <c r="A705" s="2"/>
      <c r="B705" s="3"/>
      <c r="C705" s="17" t="s">
        <v>26</v>
      </c>
      <c r="D705" s="18" t="s">
        <v>27</v>
      </c>
      <c r="E705" s="18" t="s">
        <v>28</v>
      </c>
      <c r="F705" s="19"/>
      <c r="G705" s="20"/>
      <c r="H705" s="21"/>
      <c r="I705" s="22"/>
      <c r="J705" s="19"/>
      <c r="K705" s="20"/>
      <c r="L705" s="21"/>
      <c r="M705" s="22"/>
      <c r="N705" s="19"/>
      <c r="O705" s="23"/>
      <c r="P705" s="24"/>
      <c r="Q705" s="25"/>
      <c r="R705" s="26"/>
      <c r="S705" s="27"/>
      <c r="T705" s="28"/>
      <c r="U705" s="28"/>
      <c r="V705" s="28"/>
      <c r="W705" s="28"/>
      <c r="X705" s="29" t="n">
        <f aca="false">(IF(COUNTIF(F705:G705, "E")+COUNTIF(F705:G705, "K")+COUNTIF(F705:G705, "X")+COUNTIF(F705:G705, "(x)")&gt;0, 1, 0)) + (IF(COUNTIF(H705:I705, "E")+COUNTIF(H705:I705, "K")+COUNTIF(H705:I705, "X")+COUNTIF(H705:I705, "(x)")&gt;0, 1, 0)) + (IF(COUNTIF(J705:K705, "E")+COUNTIF(J705:K705, "K")+COUNTIF(J705:K705, "X")+COUNTIF(J705:K705, "(x)")&gt;0, 1, 0)) + (IF(COUNTIF(L705:M705, "E")+COUNTIF(L705:M705, "K")+COUNTIF(L705:M705, "X")+COUNTIF(L705:M705, "(x)")&gt;0, 1, 0)) + (IF(COUNTIF(N705:O705, "E")+COUNTIF(N705:O705, "K")+COUNTIF(N705:O705, "X")+COUNTIF(N705:O705, "(x)")&gt;0, 1, 0))</f>
        <v>0</v>
      </c>
    </row>
    <row r="706" customFormat="false" ht="24.45" hidden="false" customHeight="false" outlineLevel="0" collapsed="false">
      <c r="A706" s="2"/>
      <c r="B706" s="3"/>
      <c r="C706" s="17" t="s">
        <v>29</v>
      </c>
      <c r="D706" s="18" t="s">
        <v>30</v>
      </c>
      <c r="E706" s="18" t="s">
        <v>31</v>
      </c>
      <c r="F706" s="19"/>
      <c r="G706" s="20"/>
      <c r="H706" s="21"/>
      <c r="I706" s="22"/>
      <c r="J706" s="19"/>
      <c r="K706" s="20"/>
      <c r="L706" s="21"/>
      <c r="M706" s="22"/>
      <c r="N706" s="19"/>
      <c r="O706" s="23"/>
      <c r="P706" s="24"/>
      <c r="Q706" s="25"/>
      <c r="R706" s="26"/>
      <c r="S706" s="27"/>
      <c r="T706" s="28"/>
      <c r="U706" s="28"/>
      <c r="V706" s="28"/>
      <c r="W706" s="28"/>
      <c r="X706" s="29" t="n">
        <f aca="false">(IF(COUNTIF(F706:G706, "E")+COUNTIF(F706:G706, "K")+COUNTIF(F706:G706, "X")+COUNTIF(F706:G706, "(x)")&gt;0, 1, 0)) + (IF(COUNTIF(H706:I706, "E")+COUNTIF(H706:I706, "K")+COUNTIF(H706:I706, "X")+COUNTIF(H706:I706, "(x)")&gt;0, 1, 0)) + (IF(COUNTIF(J706:K706, "E")+COUNTIF(J706:K706, "K")+COUNTIF(J706:K706, "X")+COUNTIF(J706:K706, "(x)")&gt;0, 1, 0)) + (IF(COUNTIF(L706:M706, "E")+COUNTIF(L706:M706, "K")+COUNTIF(L706:M706, "X")+COUNTIF(L706:M706, "(x)")&gt;0, 1, 0)) + (IF(COUNTIF(N706:O706, "E")+COUNTIF(N706:O706, "K")+COUNTIF(N706:O706, "X")+COUNTIF(N706:O706, "(x)")&gt;0, 1, 0))</f>
        <v>0</v>
      </c>
    </row>
    <row r="707" customFormat="false" ht="24.45" hidden="false" customHeight="false" outlineLevel="0" collapsed="false">
      <c r="A707" s="2"/>
      <c r="B707" s="3"/>
      <c r="C707" s="17" t="s">
        <v>32</v>
      </c>
      <c r="D707" s="18" t="s">
        <v>33</v>
      </c>
      <c r="E707" s="18" t="s">
        <v>34</v>
      </c>
      <c r="F707" s="19"/>
      <c r="G707" s="20"/>
      <c r="H707" s="21"/>
      <c r="I707" s="22"/>
      <c r="J707" s="19"/>
      <c r="K707" s="20"/>
      <c r="L707" s="21"/>
      <c r="M707" s="22"/>
      <c r="N707" s="19"/>
      <c r="O707" s="23"/>
      <c r="P707" s="24"/>
      <c r="Q707" s="25"/>
      <c r="R707" s="26"/>
      <c r="S707" s="27"/>
      <c r="T707" s="28"/>
      <c r="U707" s="28"/>
      <c r="V707" s="28"/>
      <c r="W707" s="28"/>
      <c r="X707" s="29" t="n">
        <f aca="false">(IF(COUNTIF(F707:G707, "E")+COUNTIF(F707:G707, "K")+COUNTIF(F707:G707, "X")+COUNTIF(F707:G707, "(x)")&gt;0, 1, 0)) + (IF(COUNTIF(H707:I707, "E")+COUNTIF(H707:I707, "K")+COUNTIF(H707:I707, "X")+COUNTIF(H707:I707, "(x)")&gt;0, 1, 0)) + (IF(COUNTIF(J707:K707, "E")+COUNTIF(J707:K707, "K")+COUNTIF(J707:K707, "X")+COUNTIF(J707:K707, "(x)")&gt;0, 1, 0)) + (IF(COUNTIF(L707:M707, "E")+COUNTIF(L707:M707, "K")+COUNTIF(L707:M707, "X")+COUNTIF(L707:M707, "(x)")&gt;0, 1, 0)) + (IF(COUNTIF(N707:O707, "E")+COUNTIF(N707:O707, "K")+COUNTIF(N707:O707, "X")+COUNTIF(N707:O707, "(x)")&gt;0, 1, 0))</f>
        <v>0</v>
      </c>
    </row>
    <row r="708" customFormat="false" ht="24.45" hidden="false" customHeight="false" outlineLevel="0" collapsed="false">
      <c r="A708" s="2"/>
      <c r="B708" s="3"/>
      <c r="C708" s="17" t="s">
        <v>35</v>
      </c>
      <c r="D708" s="18" t="s">
        <v>36</v>
      </c>
      <c r="E708" s="18" t="s">
        <v>37</v>
      </c>
      <c r="F708" s="19"/>
      <c r="G708" s="20"/>
      <c r="H708" s="21"/>
      <c r="I708" s="22"/>
      <c r="J708" s="19"/>
      <c r="K708" s="20"/>
      <c r="L708" s="21"/>
      <c r="M708" s="22"/>
      <c r="N708" s="19"/>
      <c r="O708" s="23"/>
      <c r="P708" s="24"/>
      <c r="Q708" s="25"/>
      <c r="R708" s="26"/>
      <c r="S708" s="27"/>
      <c r="T708" s="28"/>
      <c r="U708" s="28"/>
      <c r="V708" s="28"/>
      <c r="W708" s="28"/>
      <c r="X708" s="29" t="n">
        <f aca="false">(IF(COUNTIF(F708:G708, "E")+COUNTIF(F708:G708, "K")+COUNTIF(F708:G708, "X")+COUNTIF(F708:G708, "(x)")&gt;0, 1, 0)) + (IF(COUNTIF(H708:I708, "E")+COUNTIF(H708:I708, "K")+COUNTIF(H708:I708, "X")+COUNTIF(H708:I708, "(x)")&gt;0, 1, 0)) + (IF(COUNTIF(J708:K708, "E")+COUNTIF(J708:K708, "K")+COUNTIF(J708:K708, "X")+COUNTIF(J708:K708, "(x)")&gt;0, 1, 0)) + (IF(COUNTIF(L708:M708, "E")+COUNTIF(L708:M708, "K")+COUNTIF(L708:M708, "X")+COUNTIF(L708:M708, "(x)")&gt;0, 1, 0)) + (IF(COUNTIF(N708:O708, "E")+COUNTIF(N708:O708, "K")+COUNTIF(N708:O708, "X")+COUNTIF(N708:O708, "(x)")&gt;0, 1, 0))</f>
        <v>0</v>
      </c>
    </row>
    <row r="709" customFormat="false" ht="24.45" hidden="false" customHeight="false" outlineLevel="0" collapsed="false">
      <c r="A709" s="2"/>
      <c r="B709" s="3"/>
      <c r="C709" s="17" t="s">
        <v>38</v>
      </c>
      <c r="D709" s="18" t="s">
        <v>39</v>
      </c>
      <c r="E709" s="18" t="s">
        <v>40</v>
      </c>
      <c r="F709" s="19"/>
      <c r="G709" s="20"/>
      <c r="H709" s="21"/>
      <c r="I709" s="22"/>
      <c r="J709" s="19"/>
      <c r="K709" s="20"/>
      <c r="L709" s="21"/>
      <c r="M709" s="22"/>
      <c r="N709" s="19"/>
      <c r="O709" s="23"/>
      <c r="P709" s="24"/>
      <c r="Q709" s="25"/>
      <c r="R709" s="26"/>
      <c r="S709" s="27"/>
      <c r="T709" s="28"/>
      <c r="U709" s="28"/>
      <c r="V709" s="28"/>
      <c r="W709" s="28"/>
      <c r="X709" s="29" t="n">
        <f aca="false">(IF(COUNTIF(F709:G709, "E")+COUNTIF(F709:G709, "K")+COUNTIF(F709:G709, "X")+COUNTIF(F709:G709, "(x)")&gt;0, 1, 0)) + (IF(COUNTIF(H709:I709, "E")+COUNTIF(H709:I709, "K")+COUNTIF(H709:I709, "X")+COUNTIF(H709:I709, "(x)")&gt;0, 1, 0)) + (IF(COUNTIF(J709:K709, "E")+COUNTIF(J709:K709, "K")+COUNTIF(J709:K709, "X")+COUNTIF(J709:K709, "(x)")&gt;0, 1, 0)) + (IF(COUNTIF(L709:M709, "E")+COUNTIF(L709:M709, "K")+COUNTIF(L709:M709, "X")+COUNTIF(L709:M709, "(x)")&gt;0, 1, 0)) + (IF(COUNTIF(N709:O709, "E")+COUNTIF(N709:O709, "K")+COUNTIF(N709:O709, "X")+COUNTIF(N709:O709, "(x)")&gt;0, 1, 0))</f>
        <v>0</v>
      </c>
    </row>
    <row r="710" customFormat="false" ht="24.45" hidden="false" customHeight="false" outlineLevel="0" collapsed="false">
      <c r="A710" s="2"/>
      <c r="B710" s="3"/>
      <c r="C710" s="17" t="s">
        <v>41</v>
      </c>
      <c r="D710" s="18" t="s">
        <v>42</v>
      </c>
      <c r="E710" s="18" t="s">
        <v>43</v>
      </c>
      <c r="F710" s="19"/>
      <c r="G710" s="20"/>
      <c r="H710" s="21"/>
      <c r="I710" s="22"/>
      <c r="J710" s="19"/>
      <c r="K710" s="20"/>
      <c r="L710" s="21"/>
      <c r="M710" s="22"/>
      <c r="N710" s="19"/>
      <c r="O710" s="23"/>
      <c r="P710" s="24"/>
      <c r="Q710" s="25"/>
      <c r="R710" s="26"/>
      <c r="S710" s="27"/>
      <c r="T710" s="28"/>
      <c r="U710" s="28"/>
      <c r="V710" s="28"/>
      <c r="W710" s="28"/>
      <c r="X710" s="29" t="n">
        <f aca="false">(IF(COUNTIF(F710:G710, "E")+COUNTIF(F710:G710, "K")+COUNTIF(F710:G710, "X")+COUNTIF(F710:G710, "(x)")&gt;0, 1, 0)) + (IF(COUNTIF(H710:I710, "E")+COUNTIF(H710:I710, "K")+COUNTIF(H710:I710, "X")+COUNTIF(H710:I710, "(x)")&gt;0, 1, 0)) + (IF(COUNTIF(J710:K710, "E")+COUNTIF(J710:K710, "K")+COUNTIF(J710:K710, "X")+COUNTIF(J710:K710, "(x)")&gt;0, 1, 0)) + (IF(COUNTIF(L710:M710, "E")+COUNTIF(L710:M710, "K")+COUNTIF(L710:M710, "X")+COUNTIF(L710:M710, "(x)")&gt;0, 1, 0)) + (IF(COUNTIF(N710:O710, "E")+COUNTIF(N710:O710, "K")+COUNTIF(N710:O710, "X")+COUNTIF(N710:O710, "(x)")&gt;0, 1, 0))</f>
        <v>0</v>
      </c>
    </row>
    <row r="711" customFormat="false" ht="24.45" hidden="false" customHeight="false" outlineLevel="0" collapsed="false">
      <c r="A711" s="2"/>
      <c r="B711" s="3"/>
      <c r="C711" s="17" t="s">
        <v>44</v>
      </c>
      <c r="D711" s="18" t="s">
        <v>45</v>
      </c>
      <c r="E711" s="18" t="s">
        <v>46</v>
      </c>
      <c r="F711" s="19"/>
      <c r="G711" s="20"/>
      <c r="H711" s="21"/>
      <c r="I711" s="22"/>
      <c r="J711" s="19"/>
      <c r="K711" s="20"/>
      <c r="L711" s="21"/>
      <c r="M711" s="22"/>
      <c r="N711" s="19"/>
      <c r="O711" s="23"/>
      <c r="P711" s="24"/>
      <c r="Q711" s="25"/>
      <c r="R711" s="26"/>
      <c r="S711" s="27"/>
      <c r="T711" s="28"/>
      <c r="U711" s="28"/>
      <c r="V711" s="28"/>
      <c r="W711" s="28"/>
      <c r="X711" s="29" t="n">
        <f aca="false">(IF(COUNTIF(F711:G711, "E")+COUNTIF(F711:G711, "K")+COUNTIF(F711:G711, "X")+COUNTIF(F711:G711, "(x)")&gt;0, 1, 0)) + (IF(COUNTIF(H711:I711, "E")+COUNTIF(H711:I711, "K")+COUNTIF(H711:I711, "X")+COUNTIF(H711:I711, "(x)")&gt;0, 1, 0)) + (IF(COUNTIF(J711:K711, "E")+COUNTIF(J711:K711, "K")+COUNTIF(J711:K711, "X")+COUNTIF(J711:K711, "(x)")&gt;0, 1, 0)) + (IF(COUNTIF(L711:M711, "E")+COUNTIF(L711:M711, "K")+COUNTIF(L711:M711, "X")+COUNTIF(L711:M711, "(x)")&gt;0, 1, 0)) + (IF(COUNTIF(N711:O711, "E")+COUNTIF(N711:O711, "K")+COUNTIF(N711:O711, "X")+COUNTIF(N711:O711, "(x)")&gt;0, 1, 0))</f>
        <v>0</v>
      </c>
    </row>
    <row r="712" customFormat="false" ht="24.45" hidden="false" customHeight="false" outlineLevel="0" collapsed="false">
      <c r="A712" s="2"/>
      <c r="B712" s="3"/>
      <c r="C712" s="17" t="s">
        <v>47</v>
      </c>
      <c r="D712" s="18" t="s">
        <v>48</v>
      </c>
      <c r="E712" s="18" t="s">
        <v>49</v>
      </c>
      <c r="F712" s="19"/>
      <c r="G712" s="20"/>
      <c r="H712" s="21"/>
      <c r="I712" s="22"/>
      <c r="J712" s="19"/>
      <c r="K712" s="20"/>
      <c r="L712" s="21"/>
      <c r="M712" s="22"/>
      <c r="N712" s="19"/>
      <c r="O712" s="23"/>
      <c r="P712" s="24"/>
      <c r="Q712" s="25"/>
      <c r="R712" s="26"/>
      <c r="S712" s="27"/>
      <c r="T712" s="28"/>
      <c r="U712" s="28"/>
      <c r="V712" s="28"/>
      <c r="W712" s="28"/>
      <c r="X712" s="29" t="n">
        <f aca="false">(IF(COUNTIF(F712:G712, "E")+COUNTIF(F712:G712, "K")+COUNTIF(F712:G712, "X")+COUNTIF(F712:G712, "(x)")&gt;0, 1, 0)) + (IF(COUNTIF(H712:I712, "E")+COUNTIF(H712:I712, "K")+COUNTIF(H712:I712, "X")+COUNTIF(H712:I712, "(x)")&gt;0, 1, 0)) + (IF(COUNTIF(J712:K712, "E")+COUNTIF(J712:K712, "K")+COUNTIF(J712:K712, "X")+COUNTIF(J712:K712, "(x)")&gt;0, 1, 0)) + (IF(COUNTIF(L712:M712, "E")+COUNTIF(L712:M712, "K")+COUNTIF(L712:M712, "X")+COUNTIF(L712:M712, "(x)")&gt;0, 1, 0)) + (IF(COUNTIF(N712:O712, "E")+COUNTIF(N712:O712, "K")+COUNTIF(N712:O712, "X")+COUNTIF(N712:O712, "(x)")&gt;0, 1, 0))</f>
        <v>0</v>
      </c>
    </row>
    <row r="713" customFormat="false" ht="24.45" hidden="false" customHeight="false" outlineLevel="0" collapsed="false">
      <c r="A713" s="2"/>
      <c r="B713" s="3"/>
      <c r="C713" s="17" t="s">
        <v>50</v>
      </c>
      <c r="D713" s="18" t="s">
        <v>51</v>
      </c>
      <c r="E713" s="18" t="s">
        <v>52</v>
      </c>
      <c r="F713" s="19"/>
      <c r="G713" s="20"/>
      <c r="H713" s="21"/>
      <c r="I713" s="22"/>
      <c r="J713" s="19"/>
      <c r="K713" s="20"/>
      <c r="L713" s="21"/>
      <c r="M713" s="22"/>
      <c r="N713" s="19"/>
      <c r="O713" s="23"/>
      <c r="P713" s="24"/>
      <c r="Q713" s="25"/>
      <c r="R713" s="26"/>
      <c r="S713" s="27"/>
      <c r="T713" s="28"/>
      <c r="U713" s="28"/>
      <c r="V713" s="28"/>
      <c r="W713" s="28"/>
      <c r="X713" s="29" t="n">
        <f aca="false">(IF(COUNTIF(F713:G713, "E")+COUNTIF(F713:G713, "K")+COUNTIF(F713:G713, "X")+COUNTIF(F713:G713, "(x)")&gt;0, 1, 0)) + (IF(COUNTIF(H713:I713, "E")+COUNTIF(H713:I713, "K")+COUNTIF(H713:I713, "X")+COUNTIF(H713:I713, "(x)")&gt;0, 1, 0)) + (IF(COUNTIF(J713:K713, "E")+COUNTIF(J713:K713, "K")+COUNTIF(J713:K713, "X")+COUNTIF(J713:K713, "(x)")&gt;0, 1, 0)) + (IF(COUNTIF(L713:M713, "E")+COUNTIF(L713:M713, "K")+COUNTIF(L713:M713, "X")+COUNTIF(L713:M713, "(x)")&gt;0, 1, 0)) + (IF(COUNTIF(N713:O713, "E")+COUNTIF(N713:O713, "K")+COUNTIF(N713:O713, "X")+COUNTIF(N713:O713, "(x)")&gt;0, 1, 0))</f>
        <v>0</v>
      </c>
    </row>
    <row r="714" customFormat="false" ht="24.45" hidden="false" customHeight="false" outlineLevel="0" collapsed="false">
      <c r="A714" s="2"/>
      <c r="B714" s="3"/>
      <c r="C714" s="17" t="s">
        <v>53</v>
      </c>
      <c r="D714" s="18" t="s">
        <v>54</v>
      </c>
      <c r="E714" s="18" t="s">
        <v>55</v>
      </c>
      <c r="F714" s="19"/>
      <c r="G714" s="20"/>
      <c r="H714" s="21"/>
      <c r="I714" s="22"/>
      <c r="J714" s="19"/>
      <c r="K714" s="20"/>
      <c r="L714" s="21"/>
      <c r="M714" s="22"/>
      <c r="N714" s="19"/>
      <c r="O714" s="23"/>
      <c r="P714" s="24"/>
      <c r="Q714" s="25"/>
      <c r="R714" s="26"/>
      <c r="S714" s="27"/>
      <c r="T714" s="28"/>
      <c r="U714" s="28"/>
      <c r="V714" s="28"/>
      <c r="W714" s="28"/>
      <c r="X714" s="29" t="n">
        <f aca="false">(IF(COUNTIF(F714:G714, "E")+COUNTIF(F714:G714, "K")+COUNTIF(F714:G714, "X")+COUNTIF(F714:G714, "(x)")&gt;0, 1, 0)) + (IF(COUNTIF(H714:I714, "E")+COUNTIF(H714:I714, "K")+COUNTIF(H714:I714, "X")+COUNTIF(H714:I714, "(x)")&gt;0, 1, 0)) + (IF(COUNTIF(J714:K714, "E")+COUNTIF(J714:K714, "K")+COUNTIF(J714:K714, "X")+COUNTIF(J714:K714, "(x)")&gt;0, 1, 0)) + (IF(COUNTIF(L714:M714, "E")+COUNTIF(L714:M714, "K")+COUNTIF(L714:M714, "X")+COUNTIF(L714:M714, "(x)")&gt;0, 1, 0)) + (IF(COUNTIF(N714:O714, "E")+COUNTIF(N714:O714, "K")+COUNTIF(N714:O714, "X")+COUNTIF(N714:O714, "(x)")&gt;0, 1, 0))</f>
        <v>0</v>
      </c>
    </row>
    <row r="715" customFormat="false" ht="24.45" hidden="false" customHeight="false" outlineLevel="0" collapsed="false">
      <c r="A715" s="2"/>
      <c r="B715" s="3"/>
      <c r="C715" s="17" t="s">
        <v>56</v>
      </c>
      <c r="D715" s="18" t="s">
        <v>57</v>
      </c>
      <c r="E715" s="18" t="s">
        <v>58</v>
      </c>
      <c r="F715" s="19"/>
      <c r="G715" s="20"/>
      <c r="H715" s="21"/>
      <c r="I715" s="22"/>
      <c r="J715" s="19"/>
      <c r="K715" s="20"/>
      <c r="L715" s="21"/>
      <c r="M715" s="22"/>
      <c r="N715" s="19"/>
      <c r="O715" s="23"/>
      <c r="P715" s="24"/>
      <c r="Q715" s="25"/>
      <c r="R715" s="26"/>
      <c r="S715" s="27"/>
      <c r="T715" s="28"/>
      <c r="U715" s="28"/>
      <c r="V715" s="28"/>
      <c r="W715" s="28"/>
      <c r="X715" s="29" t="n">
        <f aca="false">(IF(COUNTIF(F715:G715, "E")+COUNTIF(F715:G715, "K")+COUNTIF(F715:G715, "X")+COUNTIF(F715:G715, "(x)")&gt;0, 1, 0)) + (IF(COUNTIF(H715:I715, "E")+COUNTIF(H715:I715, "K")+COUNTIF(H715:I715, "X")+COUNTIF(H715:I715, "(x)")&gt;0, 1, 0)) + (IF(COUNTIF(J715:K715, "E")+COUNTIF(J715:K715, "K")+COUNTIF(J715:K715, "X")+COUNTIF(J715:K715, "(x)")&gt;0, 1, 0)) + (IF(COUNTIF(L715:M715, "E")+COUNTIF(L715:M715, "K")+COUNTIF(L715:M715, "X")+COUNTIF(L715:M715, "(x)")&gt;0, 1, 0)) + (IF(COUNTIF(N715:O715, "E")+COUNTIF(N715:O715, "K")+COUNTIF(N715:O715, "X")+COUNTIF(N715:O715, "(x)")&gt;0, 1, 0))</f>
        <v>0</v>
      </c>
    </row>
    <row r="716" customFormat="false" ht="24.45" hidden="false" customHeight="false" outlineLevel="0" collapsed="false">
      <c r="A716" s="2"/>
      <c r="B716" s="3"/>
      <c r="C716" s="17" t="s">
        <v>60</v>
      </c>
      <c r="D716" s="18" t="s">
        <v>61</v>
      </c>
      <c r="E716" s="18" t="s">
        <v>62</v>
      </c>
      <c r="F716" s="19"/>
      <c r="G716" s="20"/>
      <c r="H716" s="21"/>
      <c r="I716" s="22"/>
      <c r="J716" s="19"/>
      <c r="K716" s="20"/>
      <c r="L716" s="21"/>
      <c r="M716" s="22"/>
      <c r="N716" s="19"/>
      <c r="O716" s="23"/>
      <c r="P716" s="24"/>
      <c r="Q716" s="25"/>
      <c r="R716" s="26"/>
      <c r="S716" s="27"/>
      <c r="T716" s="28"/>
      <c r="U716" s="28"/>
      <c r="V716" s="28"/>
      <c r="W716" s="28"/>
      <c r="X716" s="29" t="n">
        <f aca="false">(IF(COUNTIF(F716:G716, "E")+COUNTIF(F716:G716, "K")+COUNTIF(F716:G716, "X")+COUNTIF(F716:G716, "(x)")&gt;0, 1, 0)) + (IF(COUNTIF(H716:I716, "E")+COUNTIF(H716:I716, "K")+COUNTIF(H716:I716, "X")+COUNTIF(H716:I716, "(x)")&gt;0, 1, 0)) + (IF(COUNTIF(J716:K716, "E")+COUNTIF(J716:K716, "K")+COUNTIF(J716:K716, "X")+COUNTIF(J716:K716, "(x)")&gt;0, 1, 0)) + (IF(COUNTIF(L716:M716, "E")+COUNTIF(L716:M716, "K")+COUNTIF(L716:M716, "X")+COUNTIF(L716:M716, "(x)")&gt;0, 1, 0)) + (IF(COUNTIF(N716:O716, "E")+COUNTIF(N716:O716, "K")+COUNTIF(N716:O716, "X")+COUNTIF(N716:O716, "(x)")&gt;0, 1, 0))</f>
        <v>0</v>
      </c>
    </row>
    <row r="717" customFormat="false" ht="24.45" hidden="false" customHeight="true" outlineLevel="0" collapsed="false">
      <c r="A717" s="2" t="s">
        <v>384</v>
      </c>
      <c r="B717" s="3" t="s">
        <v>409</v>
      </c>
      <c r="C717" s="4" t="s">
        <v>2</v>
      </c>
      <c r="D717" s="5" t="s">
        <v>3</v>
      </c>
      <c r="E717" s="5" t="s">
        <v>4</v>
      </c>
      <c r="F717" s="6" t="s">
        <v>745</v>
      </c>
      <c r="G717" s="6"/>
      <c r="H717" s="7" t="s">
        <v>746</v>
      </c>
      <c r="I717" s="7"/>
      <c r="J717" s="8" t="s">
        <v>971</v>
      </c>
      <c r="K717" s="8"/>
      <c r="L717" s="7" t="s">
        <v>972</v>
      </c>
      <c r="M717" s="7"/>
      <c r="N717" s="8" t="s">
        <v>973</v>
      </c>
      <c r="O717" s="8"/>
      <c r="P717" s="7" t="s">
        <v>416</v>
      </c>
      <c r="Q717" s="7"/>
      <c r="R717" s="9" t="s">
        <v>974</v>
      </c>
      <c r="S717" s="9"/>
      <c r="T717" s="10" t="s">
        <v>12</v>
      </c>
      <c r="U717" s="10"/>
      <c r="V717" s="10"/>
      <c r="W717" s="10"/>
      <c r="X717" s="11" t="s">
        <v>13</v>
      </c>
    </row>
    <row r="718" customFormat="false" ht="24.45" hidden="false" customHeight="false" outlineLevel="0" collapsed="false">
      <c r="A718" s="2"/>
      <c r="B718" s="3"/>
      <c r="C718" s="12"/>
      <c r="D718" s="13"/>
      <c r="E718" s="13"/>
      <c r="F718" s="14" t="s">
        <v>14</v>
      </c>
      <c r="G718" s="15" t="s">
        <v>15</v>
      </c>
      <c r="H718" s="16" t="s">
        <v>14</v>
      </c>
      <c r="I718" s="16" t="s">
        <v>15</v>
      </c>
      <c r="J718" s="14" t="s">
        <v>14</v>
      </c>
      <c r="K718" s="15" t="s">
        <v>15</v>
      </c>
      <c r="L718" s="16" t="s">
        <v>14</v>
      </c>
      <c r="M718" s="16" t="s">
        <v>15</v>
      </c>
      <c r="N718" s="14" t="s">
        <v>14</v>
      </c>
      <c r="O718" s="15" t="s">
        <v>15</v>
      </c>
      <c r="P718" s="16" t="s">
        <v>14</v>
      </c>
      <c r="Q718" s="16" t="s">
        <v>15</v>
      </c>
      <c r="R718" s="14" t="s">
        <v>14</v>
      </c>
      <c r="S718" s="15" t="s">
        <v>15</v>
      </c>
      <c r="T718" s="10"/>
      <c r="U718" s="10"/>
      <c r="V718" s="10"/>
      <c r="W718" s="10"/>
      <c r="X718" s="11"/>
    </row>
    <row r="719" customFormat="false" ht="24.45" hidden="false" customHeight="false" outlineLevel="0" collapsed="false">
      <c r="A719" s="2"/>
      <c r="B719" s="3"/>
      <c r="C719" s="17" t="s">
        <v>16</v>
      </c>
      <c r="D719" s="18" t="s">
        <v>17</v>
      </c>
      <c r="E719" s="18" t="s">
        <v>18</v>
      </c>
      <c r="F719" s="19"/>
      <c r="G719" s="20"/>
      <c r="H719" s="21"/>
      <c r="I719" s="22"/>
      <c r="J719" s="19"/>
      <c r="K719" s="20"/>
      <c r="L719" s="21"/>
      <c r="M719" s="22"/>
      <c r="N719" s="19"/>
      <c r="O719" s="23"/>
      <c r="P719" s="24"/>
      <c r="Q719" s="25"/>
      <c r="R719" s="26"/>
      <c r="S719" s="27"/>
      <c r="T719" s="28"/>
      <c r="U719" s="28"/>
      <c r="V719" s="28"/>
      <c r="W719" s="28"/>
      <c r="X719" s="29" t="n">
        <f aca="false">(IF(COUNTIF(F719:G719, "E")+COUNTIF(F719:G719, "K")+COUNTIF(F719:G719, "X")+COUNTIF(F719:G719, "(x)")&gt;0, 1, 0)) + (IF(COUNTIF(H719:I719, "E")+COUNTIF(H719:I719, "K")+COUNTIF(H719:I719, "X")+COUNTIF(H719:I719, "(x)")&gt;0, 1, 0)) + (IF(COUNTIF(J719:K719, "E")+COUNTIF(J719:K719, "K")+COUNTIF(J719:K719, "X")+COUNTIF(J719:K719, "(x)")&gt;0, 1, 0)) + (IF(COUNTIF(L719:M719, "E")+COUNTIF(L719:M719, "K")+COUNTIF(L719:M719, "X")+COUNTIF(L719:M719, "(x)")&gt;0, 1, 0)) + (IF(COUNTIF(N719:O719, "E")+COUNTIF(N719:O719, "K")+COUNTIF(N719:O719, "X")+COUNTIF(N719:O719, "(x)")&gt;0, 1, 0))</f>
        <v>0</v>
      </c>
    </row>
    <row r="720" customFormat="false" ht="24.45" hidden="false" customHeight="false" outlineLevel="0" collapsed="false">
      <c r="A720" s="2"/>
      <c r="B720" s="3"/>
      <c r="C720" s="17" t="s">
        <v>20</v>
      </c>
      <c r="D720" s="18" t="s">
        <v>21</v>
      </c>
      <c r="E720" s="18" t="s">
        <v>22</v>
      </c>
      <c r="F720" s="19"/>
      <c r="G720" s="20"/>
      <c r="H720" s="21"/>
      <c r="I720" s="22"/>
      <c r="J720" s="19"/>
      <c r="K720" s="20"/>
      <c r="L720" s="21"/>
      <c r="M720" s="22"/>
      <c r="N720" s="19"/>
      <c r="O720" s="23"/>
      <c r="P720" s="24"/>
      <c r="Q720" s="25"/>
      <c r="R720" s="26"/>
      <c r="S720" s="27"/>
      <c r="T720" s="28"/>
      <c r="U720" s="28"/>
      <c r="V720" s="28"/>
      <c r="W720" s="28"/>
      <c r="X720" s="29" t="n">
        <f aca="false">(IF(COUNTIF(F720:G720, "E")+COUNTIF(F720:G720, "K")+COUNTIF(F720:G720, "X")+COUNTIF(F720:G720, "(x)")&gt;0, 1, 0)) + (IF(COUNTIF(H720:I720, "E")+COUNTIF(H720:I720, "K")+COUNTIF(H720:I720, "X")+COUNTIF(H720:I720, "(x)")&gt;0, 1, 0)) + (IF(COUNTIF(J720:K720, "E")+COUNTIF(J720:K720, "K")+COUNTIF(J720:K720, "X")+COUNTIF(J720:K720, "(x)")&gt;0, 1, 0)) + (IF(COUNTIF(L720:M720, "E")+COUNTIF(L720:M720, "K")+COUNTIF(L720:M720, "X")+COUNTIF(L720:M720, "(x)")&gt;0, 1, 0)) + (IF(COUNTIF(N720:O720, "E")+COUNTIF(N720:O720, "K")+COUNTIF(N720:O720, "X")+COUNTIF(N720:O720, "(x)")&gt;0, 1, 0))</f>
        <v>0</v>
      </c>
    </row>
    <row r="721" customFormat="false" ht="24.45" hidden="false" customHeight="false" outlineLevel="0" collapsed="false">
      <c r="A721" s="2"/>
      <c r="B721" s="3"/>
      <c r="C721" s="17" t="s">
        <v>23</v>
      </c>
      <c r="D721" s="18" t="s">
        <v>24</v>
      </c>
      <c r="E721" s="18" t="s">
        <v>25</v>
      </c>
      <c r="F721" s="19"/>
      <c r="G721" s="20"/>
      <c r="H721" s="21"/>
      <c r="I721" s="22"/>
      <c r="J721" s="19"/>
      <c r="K721" s="20"/>
      <c r="L721" s="21"/>
      <c r="M721" s="22"/>
      <c r="N721" s="19"/>
      <c r="O721" s="23"/>
      <c r="P721" s="24"/>
      <c r="Q721" s="25"/>
      <c r="R721" s="26"/>
      <c r="S721" s="27"/>
      <c r="T721" s="28"/>
      <c r="U721" s="28"/>
      <c r="V721" s="28"/>
      <c r="W721" s="28"/>
      <c r="X721" s="29" t="n">
        <f aca="false">(IF(COUNTIF(F721:G721, "E")+COUNTIF(F721:G721, "K")+COUNTIF(F721:G721, "X")+COUNTIF(F721:G721, "(x)")&gt;0, 1, 0)) + (IF(COUNTIF(H721:I721, "E")+COUNTIF(H721:I721, "K")+COUNTIF(H721:I721, "X")+COUNTIF(H721:I721, "(x)")&gt;0, 1, 0)) + (IF(COUNTIF(J721:K721, "E")+COUNTIF(J721:K721, "K")+COUNTIF(J721:K721, "X")+COUNTIF(J721:K721, "(x)")&gt;0, 1, 0)) + (IF(COUNTIF(L721:M721, "E")+COUNTIF(L721:M721, "K")+COUNTIF(L721:M721, "X")+COUNTIF(L721:M721, "(x)")&gt;0, 1, 0)) + (IF(COUNTIF(N721:O721, "E")+COUNTIF(N721:O721, "K")+COUNTIF(N721:O721, "X")+COUNTIF(N721:O721, "(x)")&gt;0, 1, 0))</f>
        <v>0</v>
      </c>
    </row>
    <row r="722" customFormat="false" ht="24.45" hidden="false" customHeight="false" outlineLevel="0" collapsed="false">
      <c r="A722" s="2"/>
      <c r="B722" s="3"/>
      <c r="C722" s="17" t="s">
        <v>26</v>
      </c>
      <c r="D722" s="18" t="s">
        <v>27</v>
      </c>
      <c r="E722" s="18" t="s">
        <v>28</v>
      </c>
      <c r="F722" s="19"/>
      <c r="G722" s="20"/>
      <c r="H722" s="21"/>
      <c r="I722" s="22"/>
      <c r="J722" s="19"/>
      <c r="K722" s="20"/>
      <c r="L722" s="21"/>
      <c r="M722" s="22"/>
      <c r="N722" s="19"/>
      <c r="O722" s="23"/>
      <c r="P722" s="24"/>
      <c r="Q722" s="25"/>
      <c r="R722" s="26"/>
      <c r="S722" s="27"/>
      <c r="T722" s="28"/>
      <c r="U722" s="28"/>
      <c r="V722" s="28"/>
      <c r="W722" s="28"/>
      <c r="X722" s="29" t="n">
        <f aca="false">(IF(COUNTIF(F722:G722, "E")+COUNTIF(F722:G722, "K")+COUNTIF(F722:G722, "X")+COUNTIF(F722:G722, "(x)")&gt;0, 1, 0)) + (IF(COUNTIF(H722:I722, "E")+COUNTIF(H722:I722, "K")+COUNTIF(H722:I722, "X")+COUNTIF(H722:I722, "(x)")&gt;0, 1, 0)) + (IF(COUNTIF(J722:K722, "E")+COUNTIF(J722:K722, "K")+COUNTIF(J722:K722, "X")+COUNTIF(J722:K722, "(x)")&gt;0, 1, 0)) + (IF(COUNTIF(L722:M722, "E")+COUNTIF(L722:M722, "K")+COUNTIF(L722:M722, "X")+COUNTIF(L722:M722, "(x)")&gt;0, 1, 0)) + (IF(COUNTIF(N722:O722, "E")+COUNTIF(N722:O722, "K")+COUNTIF(N722:O722, "X")+COUNTIF(N722:O722, "(x)")&gt;0, 1, 0))</f>
        <v>0</v>
      </c>
    </row>
    <row r="723" customFormat="false" ht="24.45" hidden="false" customHeight="false" outlineLevel="0" collapsed="false">
      <c r="A723" s="2"/>
      <c r="B723" s="3"/>
      <c r="C723" s="17" t="s">
        <v>29</v>
      </c>
      <c r="D723" s="18" t="s">
        <v>30</v>
      </c>
      <c r="E723" s="18" t="s">
        <v>31</v>
      </c>
      <c r="F723" s="19"/>
      <c r="G723" s="20"/>
      <c r="H723" s="21"/>
      <c r="I723" s="22"/>
      <c r="J723" s="19"/>
      <c r="K723" s="20"/>
      <c r="L723" s="21"/>
      <c r="M723" s="22"/>
      <c r="N723" s="19"/>
      <c r="O723" s="23"/>
      <c r="P723" s="24"/>
      <c r="Q723" s="25"/>
      <c r="R723" s="26"/>
      <c r="S723" s="27"/>
      <c r="T723" s="28"/>
      <c r="U723" s="28"/>
      <c r="V723" s="28"/>
      <c r="W723" s="28"/>
      <c r="X723" s="29" t="n">
        <f aca="false">(IF(COUNTIF(F723:G723, "E")+COUNTIF(F723:G723, "K")+COUNTIF(F723:G723, "X")+COUNTIF(F723:G723, "(x)")&gt;0, 1, 0)) + (IF(COUNTIF(H723:I723, "E")+COUNTIF(H723:I723, "K")+COUNTIF(H723:I723, "X")+COUNTIF(H723:I723, "(x)")&gt;0, 1, 0)) + (IF(COUNTIF(J723:K723, "E")+COUNTIF(J723:K723, "K")+COUNTIF(J723:K723, "X")+COUNTIF(J723:K723, "(x)")&gt;0, 1, 0)) + (IF(COUNTIF(L723:M723, "E")+COUNTIF(L723:M723, "K")+COUNTIF(L723:M723, "X")+COUNTIF(L723:M723, "(x)")&gt;0, 1, 0)) + (IF(COUNTIF(N723:O723, "E")+COUNTIF(N723:O723, "K")+COUNTIF(N723:O723, "X")+COUNTIF(N723:O723, "(x)")&gt;0, 1, 0))</f>
        <v>0</v>
      </c>
    </row>
    <row r="724" customFormat="false" ht="24.45" hidden="false" customHeight="false" outlineLevel="0" collapsed="false">
      <c r="A724" s="2"/>
      <c r="B724" s="3"/>
      <c r="C724" s="17" t="s">
        <v>32</v>
      </c>
      <c r="D724" s="18" t="s">
        <v>33</v>
      </c>
      <c r="E724" s="18" t="s">
        <v>34</v>
      </c>
      <c r="F724" s="19"/>
      <c r="G724" s="20"/>
      <c r="H724" s="21"/>
      <c r="I724" s="22"/>
      <c r="J724" s="19"/>
      <c r="K724" s="20"/>
      <c r="L724" s="21"/>
      <c r="M724" s="22"/>
      <c r="N724" s="19"/>
      <c r="O724" s="23"/>
      <c r="P724" s="24"/>
      <c r="Q724" s="25"/>
      <c r="R724" s="26"/>
      <c r="S724" s="27"/>
      <c r="T724" s="28"/>
      <c r="U724" s="28"/>
      <c r="V724" s="28"/>
      <c r="W724" s="28"/>
      <c r="X724" s="29" t="n">
        <f aca="false">(IF(COUNTIF(F724:G724, "E")+COUNTIF(F724:G724, "K")+COUNTIF(F724:G724, "X")+COUNTIF(F724:G724, "(x)")&gt;0, 1, 0)) + (IF(COUNTIF(H724:I724, "E")+COUNTIF(H724:I724, "K")+COUNTIF(H724:I724, "X")+COUNTIF(H724:I724, "(x)")&gt;0, 1, 0)) + (IF(COUNTIF(J724:K724, "E")+COUNTIF(J724:K724, "K")+COUNTIF(J724:K724, "X")+COUNTIF(J724:K724, "(x)")&gt;0, 1, 0)) + (IF(COUNTIF(L724:M724, "E")+COUNTIF(L724:M724, "K")+COUNTIF(L724:M724, "X")+COUNTIF(L724:M724, "(x)")&gt;0, 1, 0)) + (IF(COUNTIF(N724:O724, "E")+COUNTIF(N724:O724, "K")+COUNTIF(N724:O724, "X")+COUNTIF(N724:O724, "(x)")&gt;0, 1, 0))</f>
        <v>0</v>
      </c>
    </row>
    <row r="725" customFormat="false" ht="24.45" hidden="false" customHeight="false" outlineLevel="0" collapsed="false">
      <c r="A725" s="2"/>
      <c r="B725" s="3"/>
      <c r="C725" s="17" t="s">
        <v>35</v>
      </c>
      <c r="D725" s="18" t="s">
        <v>36</v>
      </c>
      <c r="E725" s="18" t="s">
        <v>37</v>
      </c>
      <c r="F725" s="19"/>
      <c r="G725" s="20"/>
      <c r="H725" s="21"/>
      <c r="I725" s="22"/>
      <c r="J725" s="19"/>
      <c r="K725" s="20"/>
      <c r="L725" s="21"/>
      <c r="M725" s="22"/>
      <c r="N725" s="19"/>
      <c r="O725" s="23"/>
      <c r="P725" s="24"/>
      <c r="Q725" s="25"/>
      <c r="R725" s="26"/>
      <c r="S725" s="27"/>
      <c r="T725" s="28"/>
      <c r="U725" s="28"/>
      <c r="V725" s="28"/>
      <c r="W725" s="28"/>
      <c r="X725" s="29" t="n">
        <f aca="false">(IF(COUNTIF(F725:G725, "E")+COUNTIF(F725:G725, "K")+COUNTIF(F725:G725, "X")+COUNTIF(F725:G725, "(x)")&gt;0, 1, 0)) + (IF(COUNTIF(H725:I725, "E")+COUNTIF(H725:I725, "K")+COUNTIF(H725:I725, "X")+COUNTIF(H725:I725, "(x)")&gt;0, 1, 0)) + (IF(COUNTIF(J725:K725, "E")+COUNTIF(J725:K725, "K")+COUNTIF(J725:K725, "X")+COUNTIF(J725:K725, "(x)")&gt;0, 1, 0)) + (IF(COUNTIF(L725:M725, "E")+COUNTIF(L725:M725, "K")+COUNTIF(L725:M725, "X")+COUNTIF(L725:M725, "(x)")&gt;0, 1, 0)) + (IF(COUNTIF(N725:O725, "E")+COUNTIF(N725:O725, "K")+COUNTIF(N725:O725, "X")+COUNTIF(N725:O725, "(x)")&gt;0, 1, 0))</f>
        <v>0</v>
      </c>
    </row>
    <row r="726" customFormat="false" ht="24.45" hidden="false" customHeight="false" outlineLevel="0" collapsed="false">
      <c r="A726" s="2"/>
      <c r="B726" s="3"/>
      <c r="C726" s="17" t="s">
        <v>38</v>
      </c>
      <c r="D726" s="18" t="s">
        <v>39</v>
      </c>
      <c r="E726" s="18" t="s">
        <v>40</v>
      </c>
      <c r="F726" s="19"/>
      <c r="G726" s="20"/>
      <c r="H726" s="21"/>
      <c r="I726" s="22"/>
      <c r="J726" s="19"/>
      <c r="K726" s="20"/>
      <c r="L726" s="21"/>
      <c r="M726" s="22"/>
      <c r="N726" s="19"/>
      <c r="O726" s="23"/>
      <c r="P726" s="24"/>
      <c r="Q726" s="25"/>
      <c r="R726" s="26"/>
      <c r="S726" s="27"/>
      <c r="T726" s="28"/>
      <c r="U726" s="28"/>
      <c r="V726" s="28"/>
      <c r="W726" s="28"/>
      <c r="X726" s="29" t="n">
        <f aca="false">(IF(COUNTIF(F726:G726, "E")+COUNTIF(F726:G726, "K")+COUNTIF(F726:G726, "X")+COUNTIF(F726:G726, "(x)")&gt;0, 1, 0)) + (IF(COUNTIF(H726:I726, "E")+COUNTIF(H726:I726, "K")+COUNTIF(H726:I726, "X")+COUNTIF(H726:I726, "(x)")&gt;0, 1, 0)) + (IF(COUNTIF(J726:K726, "E")+COUNTIF(J726:K726, "K")+COUNTIF(J726:K726, "X")+COUNTIF(J726:K726, "(x)")&gt;0, 1, 0)) + (IF(COUNTIF(L726:M726, "E")+COUNTIF(L726:M726, "K")+COUNTIF(L726:M726, "X")+COUNTIF(L726:M726, "(x)")&gt;0, 1, 0)) + (IF(COUNTIF(N726:O726, "E")+COUNTIF(N726:O726, "K")+COUNTIF(N726:O726, "X")+COUNTIF(N726:O726, "(x)")&gt;0, 1, 0))</f>
        <v>0</v>
      </c>
    </row>
    <row r="727" customFormat="false" ht="24.45" hidden="false" customHeight="false" outlineLevel="0" collapsed="false">
      <c r="A727" s="2"/>
      <c r="B727" s="3"/>
      <c r="C727" s="17" t="s">
        <v>41</v>
      </c>
      <c r="D727" s="18" t="s">
        <v>42</v>
      </c>
      <c r="E727" s="18" t="s">
        <v>43</v>
      </c>
      <c r="F727" s="19"/>
      <c r="G727" s="20"/>
      <c r="H727" s="21"/>
      <c r="I727" s="22"/>
      <c r="J727" s="19"/>
      <c r="K727" s="20"/>
      <c r="L727" s="21"/>
      <c r="M727" s="22"/>
      <c r="N727" s="19"/>
      <c r="O727" s="23"/>
      <c r="P727" s="24"/>
      <c r="Q727" s="25"/>
      <c r="R727" s="26"/>
      <c r="S727" s="27"/>
      <c r="T727" s="28"/>
      <c r="U727" s="28"/>
      <c r="V727" s="28"/>
      <c r="W727" s="28"/>
      <c r="X727" s="29" t="n">
        <f aca="false">(IF(COUNTIF(F727:G727, "E")+COUNTIF(F727:G727, "K")+COUNTIF(F727:G727, "X")+COUNTIF(F727:G727, "(x)")&gt;0, 1, 0)) + (IF(COUNTIF(H727:I727, "E")+COUNTIF(H727:I727, "K")+COUNTIF(H727:I727, "X")+COUNTIF(H727:I727, "(x)")&gt;0, 1, 0)) + (IF(COUNTIF(J727:K727, "E")+COUNTIF(J727:K727, "K")+COUNTIF(J727:K727, "X")+COUNTIF(J727:K727, "(x)")&gt;0, 1, 0)) + (IF(COUNTIF(L727:M727, "E")+COUNTIF(L727:M727, "K")+COUNTIF(L727:M727, "X")+COUNTIF(L727:M727, "(x)")&gt;0, 1, 0)) + (IF(COUNTIF(N727:O727, "E")+COUNTIF(N727:O727, "K")+COUNTIF(N727:O727, "X")+COUNTIF(N727:O727, "(x)")&gt;0, 1, 0))</f>
        <v>0</v>
      </c>
    </row>
    <row r="728" customFormat="false" ht="24.45" hidden="false" customHeight="false" outlineLevel="0" collapsed="false">
      <c r="A728" s="2"/>
      <c r="B728" s="3"/>
      <c r="C728" s="17" t="s">
        <v>44</v>
      </c>
      <c r="D728" s="18" t="s">
        <v>45</v>
      </c>
      <c r="E728" s="18" t="s">
        <v>46</v>
      </c>
      <c r="F728" s="19"/>
      <c r="G728" s="20"/>
      <c r="H728" s="21"/>
      <c r="I728" s="22"/>
      <c r="J728" s="19"/>
      <c r="K728" s="20"/>
      <c r="L728" s="21"/>
      <c r="M728" s="22"/>
      <c r="N728" s="19"/>
      <c r="O728" s="23"/>
      <c r="P728" s="24"/>
      <c r="Q728" s="25"/>
      <c r="R728" s="26"/>
      <c r="S728" s="27"/>
      <c r="T728" s="28"/>
      <c r="U728" s="28"/>
      <c r="V728" s="28"/>
      <c r="W728" s="28"/>
      <c r="X728" s="29" t="n">
        <f aca="false">(IF(COUNTIF(F728:G728, "E")+COUNTIF(F728:G728, "K")+COUNTIF(F728:G728, "X")+COUNTIF(F728:G728, "(x)")&gt;0, 1, 0)) + (IF(COUNTIF(H728:I728, "E")+COUNTIF(H728:I728, "K")+COUNTIF(H728:I728, "X")+COUNTIF(H728:I728, "(x)")&gt;0, 1, 0)) + (IF(COUNTIF(J728:K728, "E")+COUNTIF(J728:K728, "K")+COUNTIF(J728:K728, "X")+COUNTIF(J728:K728, "(x)")&gt;0, 1, 0)) + (IF(COUNTIF(L728:M728, "E")+COUNTIF(L728:M728, "K")+COUNTIF(L728:M728, "X")+COUNTIF(L728:M728, "(x)")&gt;0, 1, 0)) + (IF(COUNTIF(N728:O728, "E")+COUNTIF(N728:O728, "K")+COUNTIF(N728:O728, "X")+COUNTIF(N728:O728, "(x)")&gt;0, 1, 0))</f>
        <v>0</v>
      </c>
    </row>
    <row r="729" customFormat="false" ht="24.45" hidden="false" customHeight="false" outlineLevel="0" collapsed="false">
      <c r="A729" s="2"/>
      <c r="B729" s="3"/>
      <c r="C729" s="17" t="s">
        <v>47</v>
      </c>
      <c r="D729" s="18" t="s">
        <v>48</v>
      </c>
      <c r="E729" s="18" t="s">
        <v>49</v>
      </c>
      <c r="F729" s="19"/>
      <c r="G729" s="20"/>
      <c r="H729" s="21"/>
      <c r="I729" s="22"/>
      <c r="J729" s="19"/>
      <c r="K729" s="20"/>
      <c r="L729" s="21"/>
      <c r="M729" s="22"/>
      <c r="N729" s="19"/>
      <c r="O729" s="23"/>
      <c r="P729" s="24"/>
      <c r="Q729" s="25"/>
      <c r="R729" s="26"/>
      <c r="S729" s="27"/>
      <c r="T729" s="28"/>
      <c r="U729" s="28"/>
      <c r="V729" s="28"/>
      <c r="W729" s="28"/>
      <c r="X729" s="29" t="n">
        <f aca="false">(IF(COUNTIF(F729:G729, "E")+COUNTIF(F729:G729, "K")+COUNTIF(F729:G729, "X")+COUNTIF(F729:G729, "(x)")&gt;0, 1, 0)) + (IF(COUNTIF(H729:I729, "E")+COUNTIF(H729:I729, "K")+COUNTIF(H729:I729, "X")+COUNTIF(H729:I729, "(x)")&gt;0, 1, 0)) + (IF(COUNTIF(J729:K729, "E")+COUNTIF(J729:K729, "K")+COUNTIF(J729:K729, "X")+COUNTIF(J729:K729, "(x)")&gt;0, 1, 0)) + (IF(COUNTIF(L729:M729, "E")+COUNTIF(L729:M729, "K")+COUNTIF(L729:M729, "X")+COUNTIF(L729:M729, "(x)")&gt;0, 1, 0)) + (IF(COUNTIF(N729:O729, "E")+COUNTIF(N729:O729, "K")+COUNTIF(N729:O729, "X")+COUNTIF(N729:O729, "(x)")&gt;0, 1, 0))</f>
        <v>0</v>
      </c>
    </row>
    <row r="730" customFormat="false" ht="24.45" hidden="false" customHeight="false" outlineLevel="0" collapsed="false">
      <c r="A730" s="2"/>
      <c r="B730" s="3"/>
      <c r="C730" s="17" t="s">
        <v>50</v>
      </c>
      <c r="D730" s="18" t="s">
        <v>51</v>
      </c>
      <c r="E730" s="18" t="s">
        <v>52</v>
      </c>
      <c r="F730" s="19"/>
      <c r="G730" s="20"/>
      <c r="H730" s="21"/>
      <c r="I730" s="22"/>
      <c r="J730" s="19"/>
      <c r="K730" s="20"/>
      <c r="L730" s="21"/>
      <c r="M730" s="22"/>
      <c r="N730" s="19"/>
      <c r="O730" s="23"/>
      <c r="P730" s="24"/>
      <c r="Q730" s="25"/>
      <c r="R730" s="26"/>
      <c r="S730" s="27"/>
      <c r="T730" s="28"/>
      <c r="U730" s="28"/>
      <c r="V730" s="28"/>
      <c r="W730" s="28"/>
      <c r="X730" s="29" t="n">
        <f aca="false">(IF(COUNTIF(F730:G730, "E")+COUNTIF(F730:G730, "K")+COUNTIF(F730:G730, "X")+COUNTIF(F730:G730, "(x)")&gt;0, 1, 0)) + (IF(COUNTIF(H730:I730, "E")+COUNTIF(H730:I730, "K")+COUNTIF(H730:I730, "X")+COUNTIF(H730:I730, "(x)")&gt;0, 1, 0)) + (IF(COUNTIF(J730:K730, "E")+COUNTIF(J730:K730, "K")+COUNTIF(J730:K730, "X")+COUNTIF(J730:K730, "(x)")&gt;0, 1, 0)) + (IF(COUNTIF(L730:M730, "E")+COUNTIF(L730:M730, "K")+COUNTIF(L730:M730, "X")+COUNTIF(L730:M730, "(x)")&gt;0, 1, 0)) + (IF(COUNTIF(N730:O730, "E")+COUNTIF(N730:O730, "K")+COUNTIF(N730:O730, "X")+COUNTIF(N730:O730, "(x)")&gt;0, 1, 0))</f>
        <v>0</v>
      </c>
    </row>
    <row r="731" customFormat="false" ht="24.45" hidden="false" customHeight="false" outlineLevel="0" collapsed="false">
      <c r="A731" s="2"/>
      <c r="B731" s="3"/>
      <c r="C731" s="17" t="s">
        <v>53</v>
      </c>
      <c r="D731" s="18" t="s">
        <v>54</v>
      </c>
      <c r="E731" s="18" t="s">
        <v>55</v>
      </c>
      <c r="F731" s="19"/>
      <c r="G731" s="20"/>
      <c r="H731" s="21"/>
      <c r="I731" s="22"/>
      <c r="J731" s="19"/>
      <c r="K731" s="20"/>
      <c r="L731" s="21"/>
      <c r="M731" s="22"/>
      <c r="N731" s="19"/>
      <c r="O731" s="23"/>
      <c r="P731" s="24"/>
      <c r="Q731" s="25"/>
      <c r="R731" s="26"/>
      <c r="S731" s="27"/>
      <c r="T731" s="28"/>
      <c r="U731" s="28"/>
      <c r="V731" s="28"/>
      <c r="W731" s="28"/>
      <c r="X731" s="29" t="n">
        <f aca="false">(IF(COUNTIF(F731:G731, "E")+COUNTIF(F731:G731, "K")+COUNTIF(F731:G731, "X")+COUNTIF(F731:G731, "(x)")&gt;0, 1, 0)) + (IF(COUNTIF(H731:I731, "E")+COUNTIF(H731:I731, "K")+COUNTIF(H731:I731, "X")+COUNTIF(H731:I731, "(x)")&gt;0, 1, 0)) + (IF(COUNTIF(J731:K731, "E")+COUNTIF(J731:K731, "K")+COUNTIF(J731:K731, "X")+COUNTIF(J731:K731, "(x)")&gt;0, 1, 0)) + (IF(COUNTIF(L731:M731, "E")+COUNTIF(L731:M731, "K")+COUNTIF(L731:M731, "X")+COUNTIF(L731:M731, "(x)")&gt;0, 1, 0)) + (IF(COUNTIF(N731:O731, "E")+COUNTIF(N731:O731, "K")+COUNTIF(N731:O731, "X")+COUNTIF(N731:O731, "(x)")&gt;0, 1, 0))</f>
        <v>0</v>
      </c>
    </row>
    <row r="732" customFormat="false" ht="24.45" hidden="false" customHeight="false" outlineLevel="0" collapsed="false">
      <c r="A732" s="2"/>
      <c r="B732" s="3"/>
      <c r="C732" s="17" t="s">
        <v>56</v>
      </c>
      <c r="D732" s="18" t="s">
        <v>57</v>
      </c>
      <c r="E732" s="18" t="s">
        <v>58</v>
      </c>
      <c r="F732" s="19"/>
      <c r="G732" s="20"/>
      <c r="H732" s="21"/>
      <c r="I732" s="22"/>
      <c r="J732" s="19"/>
      <c r="K732" s="20"/>
      <c r="L732" s="21"/>
      <c r="M732" s="22"/>
      <c r="N732" s="19"/>
      <c r="O732" s="23"/>
      <c r="P732" s="24"/>
      <c r="Q732" s="25"/>
      <c r="R732" s="26"/>
      <c r="S732" s="27"/>
      <c r="T732" s="28"/>
      <c r="U732" s="28"/>
      <c r="V732" s="28"/>
      <c r="W732" s="28"/>
      <c r="X732" s="29" t="n">
        <f aca="false">(IF(COUNTIF(F732:G732, "E")+COUNTIF(F732:G732, "K")+COUNTIF(F732:G732, "X")+COUNTIF(F732:G732, "(x)")&gt;0, 1, 0)) + (IF(COUNTIF(H732:I732, "E")+COUNTIF(H732:I732, "K")+COUNTIF(H732:I732, "X")+COUNTIF(H732:I732, "(x)")&gt;0, 1, 0)) + (IF(COUNTIF(J732:K732, "E")+COUNTIF(J732:K732, "K")+COUNTIF(J732:K732, "X")+COUNTIF(J732:K732, "(x)")&gt;0, 1, 0)) + (IF(COUNTIF(L732:M732, "E")+COUNTIF(L732:M732, "K")+COUNTIF(L732:M732, "X")+COUNTIF(L732:M732, "(x)")&gt;0, 1, 0)) + (IF(COUNTIF(N732:O732, "E")+COUNTIF(N732:O732, "K")+COUNTIF(N732:O732, "X")+COUNTIF(N732:O732, "(x)")&gt;0, 1, 0))</f>
        <v>0</v>
      </c>
    </row>
    <row r="733" customFormat="false" ht="24.45" hidden="false" customHeight="false" outlineLevel="0" collapsed="false">
      <c r="A733" s="2"/>
      <c r="B733" s="3"/>
      <c r="C733" s="17" t="s">
        <v>60</v>
      </c>
      <c r="D733" s="18" t="s">
        <v>61</v>
      </c>
      <c r="E733" s="18" t="s">
        <v>62</v>
      </c>
      <c r="F733" s="19"/>
      <c r="G733" s="20"/>
      <c r="H733" s="21"/>
      <c r="I733" s="22"/>
      <c r="J733" s="19"/>
      <c r="K733" s="20"/>
      <c r="L733" s="21"/>
      <c r="M733" s="22"/>
      <c r="N733" s="19"/>
      <c r="O733" s="23"/>
      <c r="P733" s="24"/>
      <c r="Q733" s="25"/>
      <c r="R733" s="26"/>
      <c r="S733" s="27"/>
      <c r="T733" s="28"/>
      <c r="U733" s="28"/>
      <c r="V733" s="28"/>
      <c r="W733" s="28"/>
      <c r="X733" s="29" t="n">
        <f aca="false">(IF(COUNTIF(F733:G733, "E")+COUNTIF(F733:G733, "K")+COUNTIF(F733:G733, "X")+COUNTIF(F733:G733, "(x)")&gt;0, 1, 0)) + (IF(COUNTIF(H733:I733, "E")+COUNTIF(H733:I733, "K")+COUNTIF(H733:I733, "X")+COUNTIF(H733:I733, "(x)")&gt;0, 1, 0)) + (IF(COUNTIF(J733:K733, "E")+COUNTIF(J733:K733, "K")+COUNTIF(J733:K733, "X")+COUNTIF(J733:K733, "(x)")&gt;0, 1, 0)) + (IF(COUNTIF(L733:M733, "E")+COUNTIF(L733:M733, "K")+COUNTIF(L733:M733, "X")+COUNTIF(L733:M733, "(x)")&gt;0, 1, 0)) + (IF(COUNTIF(N733:O733, "E")+COUNTIF(N733:O733, "K")+COUNTIF(N733:O733, "X")+COUNTIF(N733:O733, "(x)")&gt;0, 1, 0))</f>
        <v>0</v>
      </c>
    </row>
    <row r="734" customFormat="false" ht="24.45" hidden="false" customHeight="true" outlineLevel="0" collapsed="false">
      <c r="A734" s="2" t="s">
        <v>417</v>
      </c>
      <c r="B734" s="3" t="s">
        <v>418</v>
      </c>
      <c r="C734" s="4" t="s">
        <v>2</v>
      </c>
      <c r="D734" s="5" t="s">
        <v>3</v>
      </c>
      <c r="E734" s="5" t="s">
        <v>4</v>
      </c>
      <c r="F734" s="6" t="s">
        <v>751</v>
      </c>
      <c r="G734" s="6"/>
      <c r="H734" s="7" t="s">
        <v>752</v>
      </c>
      <c r="I734" s="7"/>
      <c r="J734" s="8" t="s">
        <v>975</v>
      </c>
      <c r="K734" s="8"/>
      <c r="L734" s="7" t="s">
        <v>976</v>
      </c>
      <c r="M734" s="7"/>
      <c r="N734" s="8" t="s">
        <v>977</v>
      </c>
      <c r="O734" s="8"/>
      <c r="P734" s="7" t="s">
        <v>425</v>
      </c>
      <c r="Q734" s="7"/>
      <c r="R734" s="9" t="s">
        <v>978</v>
      </c>
      <c r="S734" s="9"/>
      <c r="T734" s="10" t="s">
        <v>12</v>
      </c>
      <c r="U734" s="10"/>
      <c r="V734" s="10"/>
      <c r="W734" s="10"/>
      <c r="X734" s="11" t="s">
        <v>13</v>
      </c>
    </row>
    <row r="735" customFormat="false" ht="24.45" hidden="false" customHeight="false" outlineLevel="0" collapsed="false">
      <c r="A735" s="2"/>
      <c r="B735" s="3"/>
      <c r="C735" s="12"/>
      <c r="D735" s="13"/>
      <c r="E735" s="13"/>
      <c r="F735" s="14" t="s">
        <v>14</v>
      </c>
      <c r="G735" s="15" t="s">
        <v>15</v>
      </c>
      <c r="H735" s="16" t="s">
        <v>14</v>
      </c>
      <c r="I735" s="16" t="s">
        <v>15</v>
      </c>
      <c r="J735" s="14" t="s">
        <v>14</v>
      </c>
      <c r="K735" s="15" t="s">
        <v>15</v>
      </c>
      <c r="L735" s="16" t="s">
        <v>14</v>
      </c>
      <c r="M735" s="16" t="s">
        <v>15</v>
      </c>
      <c r="N735" s="14" t="s">
        <v>14</v>
      </c>
      <c r="O735" s="15" t="s">
        <v>15</v>
      </c>
      <c r="P735" s="16" t="s">
        <v>14</v>
      </c>
      <c r="Q735" s="16" t="s">
        <v>15</v>
      </c>
      <c r="R735" s="14" t="s">
        <v>14</v>
      </c>
      <c r="S735" s="15" t="s">
        <v>15</v>
      </c>
      <c r="T735" s="10"/>
      <c r="U735" s="10"/>
      <c r="V735" s="10"/>
      <c r="W735" s="10"/>
      <c r="X735" s="11"/>
    </row>
    <row r="736" customFormat="false" ht="24.45" hidden="false" customHeight="false" outlineLevel="0" collapsed="false">
      <c r="A736" s="2"/>
      <c r="B736" s="3"/>
      <c r="C736" s="17" t="s">
        <v>16</v>
      </c>
      <c r="D736" s="18" t="s">
        <v>17</v>
      </c>
      <c r="E736" s="18" t="s">
        <v>18</v>
      </c>
      <c r="F736" s="19"/>
      <c r="G736" s="20"/>
      <c r="H736" s="21"/>
      <c r="I736" s="22"/>
      <c r="J736" s="19"/>
      <c r="K736" s="20"/>
      <c r="L736" s="21"/>
      <c r="M736" s="22"/>
      <c r="N736" s="19"/>
      <c r="O736" s="23"/>
      <c r="P736" s="24"/>
      <c r="Q736" s="25"/>
      <c r="R736" s="26"/>
      <c r="S736" s="27"/>
      <c r="T736" s="28"/>
      <c r="U736" s="28"/>
      <c r="V736" s="28"/>
      <c r="W736" s="28"/>
      <c r="X736" s="29" t="n">
        <f aca="false">(IF(COUNTIF(F736:G736, "E")+COUNTIF(F736:G736, "K")+COUNTIF(F736:G736, "X")+COUNTIF(F736:G736, "(x)")&gt;0, 1, 0)) + (IF(COUNTIF(H736:I736, "E")+COUNTIF(H736:I736, "K")+COUNTIF(H736:I736, "X")+COUNTIF(H736:I736, "(x)")&gt;0, 1, 0)) + (IF(COUNTIF(J736:K736, "E")+COUNTIF(J736:K736, "K")+COUNTIF(J736:K736, "X")+COUNTIF(J736:K736, "(x)")&gt;0, 1, 0)) + (IF(COUNTIF(L736:M736, "E")+COUNTIF(L736:M736, "K")+COUNTIF(L736:M736, "X")+COUNTIF(L736:M736, "(x)")&gt;0, 1, 0)) + (IF(COUNTIF(N736:O736, "E")+COUNTIF(N736:O736, "K")+COUNTIF(N736:O736, "X")+COUNTIF(N736:O736, "(x)")&gt;0, 1, 0))</f>
        <v>0</v>
      </c>
    </row>
    <row r="737" customFormat="false" ht="24.45" hidden="false" customHeight="false" outlineLevel="0" collapsed="false">
      <c r="A737" s="2"/>
      <c r="B737" s="3"/>
      <c r="C737" s="17" t="s">
        <v>20</v>
      </c>
      <c r="D737" s="18" t="s">
        <v>21</v>
      </c>
      <c r="E737" s="18" t="s">
        <v>22</v>
      </c>
      <c r="F737" s="19"/>
      <c r="G737" s="20"/>
      <c r="H737" s="21"/>
      <c r="I737" s="22"/>
      <c r="J737" s="19"/>
      <c r="K737" s="20"/>
      <c r="L737" s="21"/>
      <c r="M737" s="22"/>
      <c r="N737" s="19"/>
      <c r="O737" s="23"/>
      <c r="P737" s="24"/>
      <c r="Q737" s="25"/>
      <c r="R737" s="26"/>
      <c r="S737" s="27"/>
      <c r="T737" s="28"/>
      <c r="U737" s="28"/>
      <c r="V737" s="28"/>
      <c r="W737" s="28"/>
      <c r="X737" s="29" t="n">
        <f aca="false">(IF(COUNTIF(F737:G737, "E")+COUNTIF(F737:G737, "K")+COUNTIF(F737:G737, "X")+COUNTIF(F737:G737, "(x)")&gt;0, 1, 0)) + (IF(COUNTIF(H737:I737, "E")+COUNTIF(H737:I737, "K")+COUNTIF(H737:I737, "X")+COUNTIF(H737:I737, "(x)")&gt;0, 1, 0)) + (IF(COUNTIF(J737:K737, "E")+COUNTIF(J737:K737, "K")+COUNTIF(J737:K737, "X")+COUNTIF(J737:K737, "(x)")&gt;0, 1, 0)) + (IF(COUNTIF(L737:M737, "E")+COUNTIF(L737:M737, "K")+COUNTIF(L737:M737, "X")+COUNTIF(L737:M737, "(x)")&gt;0, 1, 0)) + (IF(COUNTIF(N737:O737, "E")+COUNTIF(N737:O737, "K")+COUNTIF(N737:O737, "X")+COUNTIF(N737:O737, "(x)")&gt;0, 1, 0))</f>
        <v>0</v>
      </c>
    </row>
    <row r="738" customFormat="false" ht="24.45" hidden="false" customHeight="false" outlineLevel="0" collapsed="false">
      <c r="A738" s="2"/>
      <c r="B738" s="3"/>
      <c r="C738" s="17" t="s">
        <v>23</v>
      </c>
      <c r="D738" s="18" t="s">
        <v>24</v>
      </c>
      <c r="E738" s="18" t="s">
        <v>25</v>
      </c>
      <c r="F738" s="19"/>
      <c r="G738" s="20"/>
      <c r="H738" s="21"/>
      <c r="I738" s="22"/>
      <c r="J738" s="19"/>
      <c r="K738" s="20"/>
      <c r="L738" s="21"/>
      <c r="M738" s="22"/>
      <c r="N738" s="19"/>
      <c r="O738" s="23"/>
      <c r="P738" s="24"/>
      <c r="Q738" s="25"/>
      <c r="R738" s="26"/>
      <c r="S738" s="27"/>
      <c r="T738" s="28"/>
      <c r="U738" s="28"/>
      <c r="V738" s="28"/>
      <c r="W738" s="28"/>
      <c r="X738" s="29" t="n">
        <f aca="false">(IF(COUNTIF(F738:G738, "E")+COUNTIF(F738:G738, "K")+COUNTIF(F738:G738, "X")+COUNTIF(F738:G738, "(x)")&gt;0, 1, 0)) + (IF(COUNTIF(H738:I738, "E")+COUNTIF(H738:I738, "K")+COUNTIF(H738:I738, "X")+COUNTIF(H738:I738, "(x)")&gt;0, 1, 0)) + (IF(COUNTIF(J738:K738, "E")+COUNTIF(J738:K738, "K")+COUNTIF(J738:K738, "X")+COUNTIF(J738:K738, "(x)")&gt;0, 1, 0)) + (IF(COUNTIF(L738:M738, "E")+COUNTIF(L738:M738, "K")+COUNTIF(L738:M738, "X")+COUNTIF(L738:M738, "(x)")&gt;0, 1, 0)) + (IF(COUNTIF(N738:O738, "E")+COUNTIF(N738:O738, "K")+COUNTIF(N738:O738, "X")+COUNTIF(N738:O738, "(x)")&gt;0, 1, 0))</f>
        <v>0</v>
      </c>
    </row>
    <row r="739" customFormat="false" ht="24.45" hidden="false" customHeight="false" outlineLevel="0" collapsed="false">
      <c r="A739" s="2"/>
      <c r="B739" s="3"/>
      <c r="C739" s="17" t="s">
        <v>26</v>
      </c>
      <c r="D739" s="18" t="s">
        <v>27</v>
      </c>
      <c r="E739" s="18" t="s">
        <v>28</v>
      </c>
      <c r="F739" s="19"/>
      <c r="G739" s="20"/>
      <c r="H739" s="21"/>
      <c r="I739" s="22"/>
      <c r="J739" s="19"/>
      <c r="K739" s="20"/>
      <c r="L739" s="21"/>
      <c r="M739" s="22"/>
      <c r="N739" s="19"/>
      <c r="O739" s="23"/>
      <c r="P739" s="24"/>
      <c r="Q739" s="25"/>
      <c r="R739" s="26"/>
      <c r="S739" s="27"/>
      <c r="T739" s="28"/>
      <c r="U739" s="28"/>
      <c r="V739" s="28"/>
      <c r="W739" s="28"/>
      <c r="X739" s="29" t="n">
        <f aca="false">(IF(COUNTIF(F739:G739, "E")+COUNTIF(F739:G739, "K")+COUNTIF(F739:G739, "X")+COUNTIF(F739:G739, "(x)")&gt;0, 1, 0)) + (IF(COUNTIF(H739:I739, "E")+COUNTIF(H739:I739, "K")+COUNTIF(H739:I739, "X")+COUNTIF(H739:I739, "(x)")&gt;0, 1, 0)) + (IF(COUNTIF(J739:K739, "E")+COUNTIF(J739:K739, "K")+COUNTIF(J739:K739, "X")+COUNTIF(J739:K739, "(x)")&gt;0, 1, 0)) + (IF(COUNTIF(L739:M739, "E")+COUNTIF(L739:M739, "K")+COUNTIF(L739:M739, "X")+COUNTIF(L739:M739, "(x)")&gt;0, 1, 0)) + (IF(COUNTIF(N739:O739, "E")+COUNTIF(N739:O739, "K")+COUNTIF(N739:O739, "X")+COUNTIF(N739:O739, "(x)")&gt;0, 1, 0))</f>
        <v>0</v>
      </c>
    </row>
    <row r="740" customFormat="false" ht="24.45" hidden="false" customHeight="false" outlineLevel="0" collapsed="false">
      <c r="A740" s="2"/>
      <c r="B740" s="3"/>
      <c r="C740" s="17" t="s">
        <v>29</v>
      </c>
      <c r="D740" s="18" t="s">
        <v>30</v>
      </c>
      <c r="E740" s="18" t="s">
        <v>31</v>
      </c>
      <c r="F740" s="19"/>
      <c r="G740" s="20"/>
      <c r="H740" s="21"/>
      <c r="I740" s="22"/>
      <c r="J740" s="19"/>
      <c r="K740" s="20"/>
      <c r="L740" s="21"/>
      <c r="M740" s="22"/>
      <c r="N740" s="19"/>
      <c r="O740" s="23"/>
      <c r="P740" s="24"/>
      <c r="Q740" s="25"/>
      <c r="R740" s="26"/>
      <c r="S740" s="27"/>
      <c r="T740" s="28"/>
      <c r="U740" s="28"/>
      <c r="V740" s="28"/>
      <c r="W740" s="28"/>
      <c r="X740" s="29" t="n">
        <f aca="false">(IF(COUNTIF(F740:G740, "E")+COUNTIF(F740:G740, "K")+COUNTIF(F740:G740, "X")+COUNTIF(F740:G740, "(x)")&gt;0, 1, 0)) + (IF(COUNTIF(H740:I740, "E")+COUNTIF(H740:I740, "K")+COUNTIF(H740:I740, "X")+COUNTIF(H740:I740, "(x)")&gt;0, 1, 0)) + (IF(COUNTIF(J740:K740, "E")+COUNTIF(J740:K740, "K")+COUNTIF(J740:K740, "X")+COUNTIF(J740:K740, "(x)")&gt;0, 1, 0)) + (IF(COUNTIF(L740:M740, "E")+COUNTIF(L740:M740, "K")+COUNTIF(L740:M740, "X")+COUNTIF(L740:M740, "(x)")&gt;0, 1, 0)) + (IF(COUNTIF(N740:O740, "E")+COUNTIF(N740:O740, "K")+COUNTIF(N740:O740, "X")+COUNTIF(N740:O740, "(x)")&gt;0, 1, 0))</f>
        <v>0</v>
      </c>
    </row>
    <row r="741" customFormat="false" ht="24.45" hidden="false" customHeight="false" outlineLevel="0" collapsed="false">
      <c r="A741" s="2"/>
      <c r="B741" s="3"/>
      <c r="C741" s="17" t="s">
        <v>32</v>
      </c>
      <c r="D741" s="18" t="s">
        <v>33</v>
      </c>
      <c r="E741" s="18" t="s">
        <v>34</v>
      </c>
      <c r="F741" s="19"/>
      <c r="G741" s="20"/>
      <c r="H741" s="21"/>
      <c r="I741" s="22"/>
      <c r="J741" s="19"/>
      <c r="K741" s="20"/>
      <c r="L741" s="21"/>
      <c r="M741" s="22"/>
      <c r="N741" s="19"/>
      <c r="O741" s="23"/>
      <c r="P741" s="24"/>
      <c r="Q741" s="25"/>
      <c r="R741" s="26"/>
      <c r="S741" s="27"/>
      <c r="T741" s="28"/>
      <c r="U741" s="28"/>
      <c r="V741" s="28"/>
      <c r="W741" s="28"/>
      <c r="X741" s="29" t="n">
        <f aca="false">(IF(COUNTIF(F741:G741, "E")+COUNTIF(F741:G741, "K")+COUNTIF(F741:G741, "X")+COUNTIF(F741:G741, "(x)")&gt;0, 1, 0)) + (IF(COUNTIF(H741:I741, "E")+COUNTIF(H741:I741, "K")+COUNTIF(H741:I741, "X")+COUNTIF(H741:I741, "(x)")&gt;0, 1, 0)) + (IF(COUNTIF(J741:K741, "E")+COUNTIF(J741:K741, "K")+COUNTIF(J741:K741, "X")+COUNTIF(J741:K741, "(x)")&gt;0, 1, 0)) + (IF(COUNTIF(L741:M741, "E")+COUNTIF(L741:M741, "K")+COUNTIF(L741:M741, "X")+COUNTIF(L741:M741, "(x)")&gt;0, 1, 0)) + (IF(COUNTIF(N741:O741, "E")+COUNTIF(N741:O741, "K")+COUNTIF(N741:O741, "X")+COUNTIF(N741:O741, "(x)")&gt;0, 1, 0))</f>
        <v>0</v>
      </c>
    </row>
    <row r="742" customFormat="false" ht="24.45" hidden="false" customHeight="false" outlineLevel="0" collapsed="false">
      <c r="A742" s="2"/>
      <c r="B742" s="3"/>
      <c r="C742" s="17" t="s">
        <v>35</v>
      </c>
      <c r="D742" s="18" t="s">
        <v>36</v>
      </c>
      <c r="E742" s="18" t="s">
        <v>37</v>
      </c>
      <c r="F742" s="19"/>
      <c r="G742" s="20"/>
      <c r="H742" s="21"/>
      <c r="I742" s="22"/>
      <c r="J742" s="19"/>
      <c r="K742" s="20"/>
      <c r="L742" s="21"/>
      <c r="M742" s="22"/>
      <c r="N742" s="19"/>
      <c r="O742" s="23"/>
      <c r="P742" s="24"/>
      <c r="Q742" s="25"/>
      <c r="R742" s="26"/>
      <c r="S742" s="27"/>
      <c r="T742" s="28"/>
      <c r="U742" s="28"/>
      <c r="V742" s="28"/>
      <c r="W742" s="28"/>
      <c r="X742" s="29" t="n">
        <f aca="false">(IF(COUNTIF(F742:G742, "E")+COUNTIF(F742:G742, "K")+COUNTIF(F742:G742, "X")+COUNTIF(F742:G742, "(x)")&gt;0, 1, 0)) + (IF(COUNTIF(H742:I742, "E")+COUNTIF(H742:I742, "K")+COUNTIF(H742:I742, "X")+COUNTIF(H742:I742, "(x)")&gt;0, 1, 0)) + (IF(COUNTIF(J742:K742, "E")+COUNTIF(J742:K742, "K")+COUNTIF(J742:K742, "X")+COUNTIF(J742:K742, "(x)")&gt;0, 1, 0)) + (IF(COUNTIF(L742:M742, "E")+COUNTIF(L742:M742, "K")+COUNTIF(L742:M742, "X")+COUNTIF(L742:M742, "(x)")&gt;0, 1, 0)) + (IF(COUNTIF(N742:O742, "E")+COUNTIF(N742:O742, "K")+COUNTIF(N742:O742, "X")+COUNTIF(N742:O742, "(x)")&gt;0, 1, 0))</f>
        <v>0</v>
      </c>
    </row>
    <row r="743" customFormat="false" ht="24.45" hidden="false" customHeight="false" outlineLevel="0" collapsed="false">
      <c r="A743" s="2"/>
      <c r="B743" s="3"/>
      <c r="C743" s="17" t="s">
        <v>38</v>
      </c>
      <c r="D743" s="18" t="s">
        <v>39</v>
      </c>
      <c r="E743" s="18" t="s">
        <v>40</v>
      </c>
      <c r="F743" s="19"/>
      <c r="G743" s="20"/>
      <c r="H743" s="21"/>
      <c r="I743" s="22"/>
      <c r="J743" s="19"/>
      <c r="K743" s="20"/>
      <c r="L743" s="21"/>
      <c r="M743" s="22"/>
      <c r="N743" s="19"/>
      <c r="O743" s="23"/>
      <c r="P743" s="24"/>
      <c r="Q743" s="25"/>
      <c r="R743" s="26"/>
      <c r="S743" s="27"/>
      <c r="T743" s="28"/>
      <c r="U743" s="28"/>
      <c r="V743" s="28"/>
      <c r="W743" s="28"/>
      <c r="X743" s="29" t="n">
        <f aca="false">(IF(COUNTIF(F743:G743, "E")+COUNTIF(F743:G743, "K")+COUNTIF(F743:G743, "X")+COUNTIF(F743:G743, "(x)")&gt;0, 1, 0)) + (IF(COUNTIF(H743:I743, "E")+COUNTIF(H743:I743, "K")+COUNTIF(H743:I743, "X")+COUNTIF(H743:I743, "(x)")&gt;0, 1, 0)) + (IF(COUNTIF(J743:K743, "E")+COUNTIF(J743:K743, "K")+COUNTIF(J743:K743, "X")+COUNTIF(J743:K743, "(x)")&gt;0, 1, 0)) + (IF(COUNTIF(L743:M743, "E")+COUNTIF(L743:M743, "K")+COUNTIF(L743:M743, "X")+COUNTIF(L743:M743, "(x)")&gt;0, 1, 0)) + (IF(COUNTIF(N743:O743, "E")+COUNTIF(N743:O743, "K")+COUNTIF(N743:O743, "X")+COUNTIF(N743:O743, "(x)")&gt;0, 1, 0))</f>
        <v>0</v>
      </c>
    </row>
    <row r="744" customFormat="false" ht="24.45" hidden="false" customHeight="false" outlineLevel="0" collapsed="false">
      <c r="A744" s="2"/>
      <c r="B744" s="3"/>
      <c r="C744" s="17" t="s">
        <v>41</v>
      </c>
      <c r="D744" s="18" t="s">
        <v>42</v>
      </c>
      <c r="E744" s="18" t="s">
        <v>43</v>
      </c>
      <c r="F744" s="19"/>
      <c r="G744" s="20"/>
      <c r="H744" s="21"/>
      <c r="I744" s="22"/>
      <c r="J744" s="19"/>
      <c r="K744" s="20"/>
      <c r="L744" s="21"/>
      <c r="M744" s="22"/>
      <c r="N744" s="19"/>
      <c r="O744" s="23"/>
      <c r="P744" s="24"/>
      <c r="Q744" s="25"/>
      <c r="R744" s="26"/>
      <c r="S744" s="27"/>
      <c r="T744" s="28"/>
      <c r="U744" s="28"/>
      <c r="V744" s="28"/>
      <c r="W744" s="28"/>
      <c r="X744" s="29" t="n">
        <f aca="false">(IF(COUNTIF(F744:G744, "E")+COUNTIF(F744:G744, "K")+COUNTIF(F744:G744, "X")+COUNTIF(F744:G744, "(x)")&gt;0, 1, 0)) + (IF(COUNTIF(H744:I744, "E")+COUNTIF(H744:I744, "K")+COUNTIF(H744:I744, "X")+COUNTIF(H744:I744, "(x)")&gt;0, 1, 0)) + (IF(COUNTIF(J744:K744, "E")+COUNTIF(J744:K744, "K")+COUNTIF(J744:K744, "X")+COUNTIF(J744:K744, "(x)")&gt;0, 1, 0)) + (IF(COUNTIF(L744:M744, "E")+COUNTIF(L744:M744, "K")+COUNTIF(L744:M744, "X")+COUNTIF(L744:M744, "(x)")&gt;0, 1, 0)) + (IF(COUNTIF(N744:O744, "E")+COUNTIF(N744:O744, "K")+COUNTIF(N744:O744, "X")+COUNTIF(N744:O744, "(x)")&gt;0, 1, 0))</f>
        <v>0</v>
      </c>
    </row>
    <row r="745" customFormat="false" ht="24.45" hidden="false" customHeight="false" outlineLevel="0" collapsed="false">
      <c r="A745" s="2"/>
      <c r="B745" s="3"/>
      <c r="C745" s="17" t="s">
        <v>44</v>
      </c>
      <c r="D745" s="18" t="s">
        <v>45</v>
      </c>
      <c r="E745" s="18" t="s">
        <v>46</v>
      </c>
      <c r="F745" s="19"/>
      <c r="G745" s="20"/>
      <c r="H745" s="21"/>
      <c r="I745" s="22"/>
      <c r="J745" s="19"/>
      <c r="K745" s="20"/>
      <c r="L745" s="21"/>
      <c r="M745" s="22"/>
      <c r="N745" s="19"/>
      <c r="O745" s="23"/>
      <c r="P745" s="24"/>
      <c r="Q745" s="25"/>
      <c r="R745" s="26"/>
      <c r="S745" s="27"/>
      <c r="T745" s="28"/>
      <c r="U745" s="28"/>
      <c r="V745" s="28"/>
      <c r="W745" s="28"/>
      <c r="X745" s="29" t="n">
        <f aca="false">(IF(COUNTIF(F745:G745, "E")+COUNTIF(F745:G745, "K")+COUNTIF(F745:G745, "X")+COUNTIF(F745:G745, "(x)")&gt;0, 1, 0)) + (IF(COUNTIF(H745:I745, "E")+COUNTIF(H745:I745, "K")+COUNTIF(H745:I745, "X")+COUNTIF(H745:I745, "(x)")&gt;0, 1, 0)) + (IF(COUNTIF(J745:K745, "E")+COUNTIF(J745:K745, "K")+COUNTIF(J745:K745, "X")+COUNTIF(J745:K745, "(x)")&gt;0, 1, 0)) + (IF(COUNTIF(L745:M745, "E")+COUNTIF(L745:M745, "K")+COUNTIF(L745:M745, "X")+COUNTIF(L745:M745, "(x)")&gt;0, 1, 0)) + (IF(COUNTIF(N745:O745, "E")+COUNTIF(N745:O745, "K")+COUNTIF(N745:O745, "X")+COUNTIF(N745:O745, "(x)")&gt;0, 1, 0))</f>
        <v>0</v>
      </c>
    </row>
    <row r="746" customFormat="false" ht="24.45" hidden="false" customHeight="false" outlineLevel="0" collapsed="false">
      <c r="A746" s="2"/>
      <c r="B746" s="3"/>
      <c r="C746" s="17" t="s">
        <v>47</v>
      </c>
      <c r="D746" s="18" t="s">
        <v>48</v>
      </c>
      <c r="E746" s="18" t="s">
        <v>49</v>
      </c>
      <c r="F746" s="19"/>
      <c r="G746" s="20"/>
      <c r="H746" s="21"/>
      <c r="I746" s="22"/>
      <c r="J746" s="19"/>
      <c r="K746" s="20"/>
      <c r="L746" s="21"/>
      <c r="M746" s="22"/>
      <c r="N746" s="19"/>
      <c r="O746" s="23"/>
      <c r="P746" s="24"/>
      <c r="Q746" s="25"/>
      <c r="R746" s="26"/>
      <c r="S746" s="27"/>
      <c r="T746" s="28"/>
      <c r="U746" s="28"/>
      <c r="V746" s="28"/>
      <c r="W746" s="28"/>
      <c r="X746" s="29" t="n">
        <f aca="false">(IF(COUNTIF(F746:G746, "E")+COUNTIF(F746:G746, "K")+COUNTIF(F746:G746, "X")+COUNTIF(F746:G746, "(x)")&gt;0, 1, 0)) + (IF(COUNTIF(H746:I746, "E")+COUNTIF(H746:I746, "K")+COUNTIF(H746:I746, "X")+COUNTIF(H746:I746, "(x)")&gt;0, 1, 0)) + (IF(COUNTIF(J746:K746, "E")+COUNTIF(J746:K746, "K")+COUNTIF(J746:K746, "X")+COUNTIF(J746:K746, "(x)")&gt;0, 1, 0)) + (IF(COUNTIF(L746:M746, "E")+COUNTIF(L746:M746, "K")+COUNTIF(L746:M746, "X")+COUNTIF(L746:M746, "(x)")&gt;0, 1, 0)) + (IF(COUNTIF(N746:O746, "E")+COUNTIF(N746:O746, "K")+COUNTIF(N746:O746, "X")+COUNTIF(N746:O746, "(x)")&gt;0, 1, 0))</f>
        <v>0</v>
      </c>
    </row>
    <row r="747" customFormat="false" ht="24.45" hidden="false" customHeight="false" outlineLevel="0" collapsed="false">
      <c r="A747" s="2"/>
      <c r="B747" s="3"/>
      <c r="C747" s="17" t="s">
        <v>50</v>
      </c>
      <c r="D747" s="18" t="s">
        <v>51</v>
      </c>
      <c r="E747" s="18" t="s">
        <v>52</v>
      </c>
      <c r="F747" s="19"/>
      <c r="G747" s="20"/>
      <c r="H747" s="21"/>
      <c r="I747" s="22"/>
      <c r="J747" s="19"/>
      <c r="K747" s="20"/>
      <c r="L747" s="21"/>
      <c r="M747" s="22"/>
      <c r="N747" s="19"/>
      <c r="O747" s="23"/>
      <c r="P747" s="24"/>
      <c r="Q747" s="25"/>
      <c r="R747" s="26"/>
      <c r="S747" s="27"/>
      <c r="T747" s="28"/>
      <c r="U747" s="28"/>
      <c r="V747" s="28"/>
      <c r="W747" s="28"/>
      <c r="X747" s="29" t="n">
        <f aca="false">(IF(COUNTIF(F747:G747, "E")+COUNTIF(F747:G747, "K")+COUNTIF(F747:G747, "X")+COUNTIF(F747:G747, "(x)")&gt;0, 1, 0)) + (IF(COUNTIF(H747:I747, "E")+COUNTIF(H747:I747, "K")+COUNTIF(H747:I747, "X")+COUNTIF(H747:I747, "(x)")&gt;0, 1, 0)) + (IF(COUNTIF(J747:K747, "E")+COUNTIF(J747:K747, "K")+COUNTIF(J747:K747, "X")+COUNTIF(J747:K747, "(x)")&gt;0, 1, 0)) + (IF(COUNTIF(L747:M747, "E")+COUNTIF(L747:M747, "K")+COUNTIF(L747:M747, "X")+COUNTIF(L747:M747, "(x)")&gt;0, 1, 0)) + (IF(COUNTIF(N747:O747, "E")+COUNTIF(N747:O747, "K")+COUNTIF(N747:O747, "X")+COUNTIF(N747:O747, "(x)")&gt;0, 1, 0))</f>
        <v>0</v>
      </c>
    </row>
    <row r="748" customFormat="false" ht="24.45" hidden="false" customHeight="false" outlineLevel="0" collapsed="false">
      <c r="A748" s="2"/>
      <c r="B748" s="3"/>
      <c r="C748" s="17" t="s">
        <v>53</v>
      </c>
      <c r="D748" s="18" t="s">
        <v>54</v>
      </c>
      <c r="E748" s="18" t="s">
        <v>55</v>
      </c>
      <c r="F748" s="19"/>
      <c r="G748" s="20"/>
      <c r="H748" s="21"/>
      <c r="I748" s="22"/>
      <c r="J748" s="19"/>
      <c r="K748" s="20"/>
      <c r="L748" s="21"/>
      <c r="M748" s="22"/>
      <c r="N748" s="19"/>
      <c r="O748" s="23"/>
      <c r="P748" s="24"/>
      <c r="Q748" s="25"/>
      <c r="R748" s="26"/>
      <c r="S748" s="27"/>
      <c r="T748" s="28"/>
      <c r="U748" s="28"/>
      <c r="V748" s="28"/>
      <c r="W748" s="28"/>
      <c r="X748" s="29" t="n">
        <f aca="false">(IF(COUNTIF(F748:G748, "E")+COUNTIF(F748:G748, "K")+COUNTIF(F748:G748, "X")+COUNTIF(F748:G748, "(x)")&gt;0, 1, 0)) + (IF(COUNTIF(H748:I748, "E")+COUNTIF(H748:I748, "K")+COUNTIF(H748:I748, "X")+COUNTIF(H748:I748, "(x)")&gt;0, 1, 0)) + (IF(COUNTIF(J748:K748, "E")+COUNTIF(J748:K748, "K")+COUNTIF(J748:K748, "X")+COUNTIF(J748:K748, "(x)")&gt;0, 1, 0)) + (IF(COUNTIF(L748:M748, "E")+COUNTIF(L748:M748, "K")+COUNTIF(L748:M748, "X")+COUNTIF(L748:M748, "(x)")&gt;0, 1, 0)) + (IF(COUNTIF(N748:O748, "E")+COUNTIF(N748:O748, "K")+COUNTIF(N748:O748, "X")+COUNTIF(N748:O748, "(x)")&gt;0, 1, 0))</f>
        <v>0</v>
      </c>
    </row>
    <row r="749" customFormat="false" ht="24.45" hidden="false" customHeight="false" outlineLevel="0" collapsed="false">
      <c r="A749" s="2"/>
      <c r="B749" s="3"/>
      <c r="C749" s="17" t="s">
        <v>56</v>
      </c>
      <c r="D749" s="18" t="s">
        <v>57</v>
      </c>
      <c r="E749" s="18" t="s">
        <v>58</v>
      </c>
      <c r="F749" s="19"/>
      <c r="G749" s="20"/>
      <c r="H749" s="21"/>
      <c r="I749" s="22"/>
      <c r="J749" s="19"/>
      <c r="K749" s="20"/>
      <c r="L749" s="21"/>
      <c r="M749" s="22"/>
      <c r="N749" s="19"/>
      <c r="O749" s="23"/>
      <c r="P749" s="24"/>
      <c r="Q749" s="25"/>
      <c r="R749" s="26"/>
      <c r="S749" s="27"/>
      <c r="T749" s="28"/>
      <c r="U749" s="28"/>
      <c r="V749" s="28"/>
      <c r="W749" s="28"/>
      <c r="X749" s="29" t="n">
        <f aca="false">(IF(COUNTIF(F749:G749, "E")+COUNTIF(F749:G749, "K")+COUNTIF(F749:G749, "X")+COUNTIF(F749:G749, "(x)")&gt;0, 1, 0)) + (IF(COUNTIF(H749:I749, "E")+COUNTIF(H749:I749, "K")+COUNTIF(H749:I749, "X")+COUNTIF(H749:I749, "(x)")&gt;0, 1, 0)) + (IF(COUNTIF(J749:K749, "E")+COUNTIF(J749:K749, "K")+COUNTIF(J749:K749, "X")+COUNTIF(J749:K749, "(x)")&gt;0, 1, 0)) + (IF(COUNTIF(L749:M749, "E")+COUNTIF(L749:M749, "K")+COUNTIF(L749:M749, "X")+COUNTIF(L749:M749, "(x)")&gt;0, 1, 0)) + (IF(COUNTIF(N749:O749, "E")+COUNTIF(N749:O749, "K")+COUNTIF(N749:O749, "X")+COUNTIF(N749:O749, "(x)")&gt;0, 1, 0))</f>
        <v>0</v>
      </c>
    </row>
    <row r="750" customFormat="false" ht="24.45" hidden="false" customHeight="false" outlineLevel="0" collapsed="false">
      <c r="A750" s="2"/>
      <c r="B750" s="3"/>
      <c r="C750" s="17" t="s">
        <v>60</v>
      </c>
      <c r="D750" s="18" t="s">
        <v>61</v>
      </c>
      <c r="E750" s="18" t="s">
        <v>62</v>
      </c>
      <c r="F750" s="19"/>
      <c r="G750" s="20"/>
      <c r="H750" s="21"/>
      <c r="I750" s="22"/>
      <c r="J750" s="19"/>
      <c r="K750" s="20"/>
      <c r="L750" s="21"/>
      <c r="M750" s="22"/>
      <c r="N750" s="19"/>
      <c r="O750" s="23"/>
      <c r="P750" s="24"/>
      <c r="Q750" s="25"/>
      <c r="R750" s="26"/>
      <c r="S750" s="27"/>
      <c r="T750" s="28"/>
      <c r="U750" s="28"/>
      <c r="V750" s="28"/>
      <c r="W750" s="28"/>
      <c r="X750" s="29" t="n">
        <f aca="false">(IF(COUNTIF(F750:G750, "E")+COUNTIF(F750:G750, "K")+COUNTIF(F750:G750, "X")+COUNTIF(F750:G750, "(x)")&gt;0, 1, 0)) + (IF(COUNTIF(H750:I750, "E")+COUNTIF(H750:I750, "K")+COUNTIF(H750:I750, "X")+COUNTIF(H750:I750, "(x)")&gt;0, 1, 0)) + (IF(COUNTIF(J750:K750, "E")+COUNTIF(J750:K750, "K")+COUNTIF(J750:K750, "X")+COUNTIF(J750:K750, "(x)")&gt;0, 1, 0)) + (IF(COUNTIF(L750:M750, "E")+COUNTIF(L750:M750, "K")+COUNTIF(L750:M750, "X")+COUNTIF(L750:M750, "(x)")&gt;0, 1, 0)) + (IF(COUNTIF(N750:O750, "E")+COUNTIF(N750:O750, "K")+COUNTIF(N750:O750, "X")+COUNTIF(N750:O750, "(x)")&gt;0, 1, 0))</f>
        <v>0</v>
      </c>
    </row>
    <row r="751" customFormat="false" ht="24.45" hidden="false" customHeight="true" outlineLevel="0" collapsed="false">
      <c r="A751" s="2" t="s">
        <v>417</v>
      </c>
      <c r="B751" s="3" t="s">
        <v>426</v>
      </c>
      <c r="C751" s="4" t="s">
        <v>2</v>
      </c>
      <c r="D751" s="5" t="s">
        <v>3</v>
      </c>
      <c r="E751" s="5" t="s">
        <v>4</v>
      </c>
      <c r="F751" s="6" t="s">
        <v>757</v>
      </c>
      <c r="G751" s="6"/>
      <c r="H751" s="7" t="s">
        <v>758</v>
      </c>
      <c r="I751" s="7"/>
      <c r="J751" s="8" t="s">
        <v>979</v>
      </c>
      <c r="K751" s="8"/>
      <c r="L751" s="7" t="s">
        <v>980</v>
      </c>
      <c r="M751" s="7"/>
      <c r="N751" s="8" t="s">
        <v>981</v>
      </c>
      <c r="O751" s="8"/>
      <c r="P751" s="7" t="s">
        <v>433</v>
      </c>
      <c r="Q751" s="7"/>
      <c r="R751" s="9" t="s">
        <v>982</v>
      </c>
      <c r="S751" s="9"/>
      <c r="T751" s="10" t="s">
        <v>12</v>
      </c>
      <c r="U751" s="10"/>
      <c r="V751" s="10"/>
      <c r="W751" s="10"/>
      <c r="X751" s="11" t="s">
        <v>13</v>
      </c>
    </row>
    <row r="752" customFormat="false" ht="24.45" hidden="false" customHeight="false" outlineLevel="0" collapsed="false">
      <c r="A752" s="2"/>
      <c r="B752" s="3"/>
      <c r="C752" s="12"/>
      <c r="D752" s="13"/>
      <c r="E752" s="13"/>
      <c r="F752" s="14" t="s">
        <v>14</v>
      </c>
      <c r="G752" s="15" t="s">
        <v>15</v>
      </c>
      <c r="H752" s="16" t="s">
        <v>14</v>
      </c>
      <c r="I752" s="16" t="s">
        <v>15</v>
      </c>
      <c r="J752" s="14" t="s">
        <v>14</v>
      </c>
      <c r="K752" s="15" t="s">
        <v>15</v>
      </c>
      <c r="L752" s="16" t="s">
        <v>14</v>
      </c>
      <c r="M752" s="16" t="s">
        <v>15</v>
      </c>
      <c r="N752" s="14" t="s">
        <v>14</v>
      </c>
      <c r="O752" s="15" t="s">
        <v>15</v>
      </c>
      <c r="P752" s="16" t="s">
        <v>14</v>
      </c>
      <c r="Q752" s="16" t="s">
        <v>15</v>
      </c>
      <c r="R752" s="14" t="s">
        <v>14</v>
      </c>
      <c r="S752" s="15" t="s">
        <v>15</v>
      </c>
      <c r="T752" s="10"/>
      <c r="U752" s="10"/>
      <c r="V752" s="10"/>
      <c r="W752" s="10"/>
      <c r="X752" s="11"/>
    </row>
    <row r="753" customFormat="false" ht="24.45" hidden="false" customHeight="false" outlineLevel="0" collapsed="false">
      <c r="A753" s="2"/>
      <c r="B753" s="3"/>
      <c r="C753" s="17" t="s">
        <v>16</v>
      </c>
      <c r="D753" s="18" t="s">
        <v>17</v>
      </c>
      <c r="E753" s="18" t="s">
        <v>18</v>
      </c>
      <c r="F753" s="19"/>
      <c r="G753" s="20"/>
      <c r="H753" s="21"/>
      <c r="I753" s="22"/>
      <c r="J753" s="19"/>
      <c r="K753" s="20"/>
      <c r="L753" s="21"/>
      <c r="M753" s="22"/>
      <c r="N753" s="19"/>
      <c r="O753" s="23"/>
      <c r="P753" s="24"/>
      <c r="Q753" s="25"/>
      <c r="R753" s="26"/>
      <c r="S753" s="27"/>
      <c r="T753" s="28"/>
      <c r="U753" s="28"/>
      <c r="V753" s="28"/>
      <c r="W753" s="28"/>
      <c r="X753" s="29" t="n">
        <f aca="false">(IF(COUNTIF(F753:G753, "E")+COUNTIF(F753:G753, "K")+COUNTIF(F753:G753, "X")+COUNTIF(F753:G753, "(x)")&gt;0, 1, 0)) + (IF(COUNTIF(H753:I753, "E")+COUNTIF(H753:I753, "K")+COUNTIF(H753:I753, "X")+COUNTIF(H753:I753, "(x)")&gt;0, 1, 0)) + (IF(COUNTIF(J753:K753, "E")+COUNTIF(J753:K753, "K")+COUNTIF(J753:K753, "X")+COUNTIF(J753:K753, "(x)")&gt;0, 1, 0)) + (IF(COUNTIF(L753:M753, "E")+COUNTIF(L753:M753, "K")+COUNTIF(L753:M753, "X")+COUNTIF(L753:M753, "(x)")&gt;0, 1, 0)) + (IF(COUNTIF(N753:O753, "E")+COUNTIF(N753:O753, "K")+COUNTIF(N753:O753, "X")+COUNTIF(N753:O753, "(x)")&gt;0, 1, 0))</f>
        <v>0</v>
      </c>
    </row>
    <row r="754" customFormat="false" ht="24.45" hidden="false" customHeight="false" outlineLevel="0" collapsed="false">
      <c r="A754" s="2"/>
      <c r="B754" s="3"/>
      <c r="C754" s="17" t="s">
        <v>20</v>
      </c>
      <c r="D754" s="18" t="s">
        <v>21</v>
      </c>
      <c r="E754" s="18" t="s">
        <v>22</v>
      </c>
      <c r="F754" s="19"/>
      <c r="G754" s="20"/>
      <c r="H754" s="21"/>
      <c r="I754" s="22"/>
      <c r="J754" s="19"/>
      <c r="K754" s="20"/>
      <c r="L754" s="21"/>
      <c r="M754" s="22"/>
      <c r="N754" s="19"/>
      <c r="O754" s="23"/>
      <c r="P754" s="24"/>
      <c r="Q754" s="25"/>
      <c r="R754" s="26"/>
      <c r="S754" s="27"/>
      <c r="T754" s="28"/>
      <c r="U754" s="28"/>
      <c r="V754" s="28"/>
      <c r="W754" s="28"/>
      <c r="X754" s="29" t="n">
        <f aca="false">(IF(COUNTIF(F754:G754, "E")+COUNTIF(F754:G754, "K")+COUNTIF(F754:G754, "X")+COUNTIF(F754:G754, "(x)")&gt;0, 1, 0)) + (IF(COUNTIF(H754:I754, "E")+COUNTIF(H754:I754, "K")+COUNTIF(H754:I754, "X")+COUNTIF(H754:I754, "(x)")&gt;0, 1, 0)) + (IF(COUNTIF(J754:K754, "E")+COUNTIF(J754:K754, "K")+COUNTIF(J754:K754, "X")+COUNTIF(J754:K754, "(x)")&gt;0, 1, 0)) + (IF(COUNTIF(L754:M754, "E")+COUNTIF(L754:M754, "K")+COUNTIF(L754:M754, "X")+COUNTIF(L754:M754, "(x)")&gt;0, 1, 0)) + (IF(COUNTIF(N754:O754, "E")+COUNTIF(N754:O754, "K")+COUNTIF(N754:O754, "X")+COUNTIF(N754:O754, "(x)")&gt;0, 1, 0))</f>
        <v>0</v>
      </c>
    </row>
    <row r="755" customFormat="false" ht="24.45" hidden="false" customHeight="false" outlineLevel="0" collapsed="false">
      <c r="A755" s="2"/>
      <c r="B755" s="3"/>
      <c r="C755" s="17" t="s">
        <v>23</v>
      </c>
      <c r="D755" s="18" t="s">
        <v>24</v>
      </c>
      <c r="E755" s="18" t="s">
        <v>25</v>
      </c>
      <c r="F755" s="19"/>
      <c r="G755" s="20"/>
      <c r="H755" s="21"/>
      <c r="I755" s="22"/>
      <c r="J755" s="19"/>
      <c r="K755" s="20"/>
      <c r="L755" s="21"/>
      <c r="M755" s="22"/>
      <c r="N755" s="19"/>
      <c r="O755" s="23"/>
      <c r="P755" s="24"/>
      <c r="Q755" s="25"/>
      <c r="R755" s="26"/>
      <c r="S755" s="27"/>
      <c r="T755" s="28"/>
      <c r="U755" s="28"/>
      <c r="V755" s="28"/>
      <c r="W755" s="28"/>
      <c r="X755" s="29" t="n">
        <f aca="false">(IF(COUNTIF(F755:G755, "E")+COUNTIF(F755:G755, "K")+COUNTIF(F755:G755, "X")+COUNTIF(F755:G755, "(x)")&gt;0, 1, 0)) + (IF(COUNTIF(H755:I755, "E")+COUNTIF(H755:I755, "K")+COUNTIF(H755:I755, "X")+COUNTIF(H755:I755, "(x)")&gt;0, 1, 0)) + (IF(COUNTIF(J755:K755, "E")+COUNTIF(J755:K755, "K")+COUNTIF(J755:K755, "X")+COUNTIF(J755:K755, "(x)")&gt;0, 1, 0)) + (IF(COUNTIF(L755:M755, "E")+COUNTIF(L755:M755, "K")+COUNTIF(L755:M755, "X")+COUNTIF(L755:M755, "(x)")&gt;0, 1, 0)) + (IF(COUNTIF(N755:O755, "E")+COUNTIF(N755:O755, "K")+COUNTIF(N755:O755, "X")+COUNTIF(N755:O755, "(x)")&gt;0, 1, 0))</f>
        <v>0</v>
      </c>
    </row>
    <row r="756" customFormat="false" ht="24.45" hidden="false" customHeight="false" outlineLevel="0" collapsed="false">
      <c r="A756" s="2"/>
      <c r="B756" s="3"/>
      <c r="C756" s="17" t="s">
        <v>26</v>
      </c>
      <c r="D756" s="18" t="s">
        <v>27</v>
      </c>
      <c r="E756" s="18" t="s">
        <v>28</v>
      </c>
      <c r="F756" s="19"/>
      <c r="G756" s="20"/>
      <c r="H756" s="21"/>
      <c r="I756" s="22"/>
      <c r="J756" s="19"/>
      <c r="K756" s="20"/>
      <c r="L756" s="21"/>
      <c r="M756" s="22"/>
      <c r="N756" s="19"/>
      <c r="O756" s="23"/>
      <c r="P756" s="24"/>
      <c r="Q756" s="25"/>
      <c r="R756" s="26"/>
      <c r="S756" s="27"/>
      <c r="T756" s="28"/>
      <c r="U756" s="28"/>
      <c r="V756" s="28"/>
      <c r="W756" s="28"/>
      <c r="X756" s="29" t="n">
        <f aca="false">(IF(COUNTIF(F756:G756, "E")+COUNTIF(F756:G756, "K")+COUNTIF(F756:G756, "X")+COUNTIF(F756:G756, "(x)")&gt;0, 1, 0)) + (IF(COUNTIF(H756:I756, "E")+COUNTIF(H756:I756, "K")+COUNTIF(H756:I756, "X")+COUNTIF(H756:I756, "(x)")&gt;0, 1, 0)) + (IF(COUNTIF(J756:K756, "E")+COUNTIF(J756:K756, "K")+COUNTIF(J756:K756, "X")+COUNTIF(J756:K756, "(x)")&gt;0, 1, 0)) + (IF(COUNTIF(L756:M756, "E")+COUNTIF(L756:M756, "K")+COUNTIF(L756:M756, "X")+COUNTIF(L756:M756, "(x)")&gt;0, 1, 0)) + (IF(COUNTIF(N756:O756, "E")+COUNTIF(N756:O756, "K")+COUNTIF(N756:O756, "X")+COUNTIF(N756:O756, "(x)")&gt;0, 1, 0))</f>
        <v>0</v>
      </c>
    </row>
    <row r="757" customFormat="false" ht="24.45" hidden="false" customHeight="false" outlineLevel="0" collapsed="false">
      <c r="A757" s="2"/>
      <c r="B757" s="3"/>
      <c r="C757" s="17" t="s">
        <v>29</v>
      </c>
      <c r="D757" s="18" t="s">
        <v>30</v>
      </c>
      <c r="E757" s="18" t="s">
        <v>31</v>
      </c>
      <c r="F757" s="19"/>
      <c r="G757" s="20"/>
      <c r="H757" s="21"/>
      <c r="I757" s="22"/>
      <c r="J757" s="19"/>
      <c r="K757" s="20"/>
      <c r="L757" s="21"/>
      <c r="M757" s="22"/>
      <c r="N757" s="19"/>
      <c r="O757" s="23"/>
      <c r="P757" s="24"/>
      <c r="Q757" s="25"/>
      <c r="R757" s="26"/>
      <c r="S757" s="27"/>
      <c r="T757" s="28"/>
      <c r="U757" s="28"/>
      <c r="V757" s="28"/>
      <c r="W757" s="28"/>
      <c r="X757" s="29" t="n">
        <f aca="false">(IF(COUNTIF(F757:G757, "E")+COUNTIF(F757:G757, "K")+COUNTIF(F757:G757, "X")+COUNTIF(F757:G757, "(x)")&gt;0, 1, 0)) + (IF(COUNTIF(H757:I757, "E")+COUNTIF(H757:I757, "K")+COUNTIF(H757:I757, "X")+COUNTIF(H757:I757, "(x)")&gt;0, 1, 0)) + (IF(COUNTIF(J757:K757, "E")+COUNTIF(J757:K757, "K")+COUNTIF(J757:K757, "X")+COUNTIF(J757:K757, "(x)")&gt;0, 1, 0)) + (IF(COUNTIF(L757:M757, "E")+COUNTIF(L757:M757, "K")+COUNTIF(L757:M757, "X")+COUNTIF(L757:M757, "(x)")&gt;0, 1, 0)) + (IF(COUNTIF(N757:O757, "E")+COUNTIF(N757:O757, "K")+COUNTIF(N757:O757, "X")+COUNTIF(N757:O757, "(x)")&gt;0, 1, 0))</f>
        <v>0</v>
      </c>
    </row>
    <row r="758" customFormat="false" ht="24.45" hidden="false" customHeight="false" outlineLevel="0" collapsed="false">
      <c r="A758" s="2"/>
      <c r="B758" s="3"/>
      <c r="C758" s="17" t="s">
        <v>32</v>
      </c>
      <c r="D758" s="18" t="s">
        <v>33</v>
      </c>
      <c r="E758" s="18" t="s">
        <v>34</v>
      </c>
      <c r="F758" s="19"/>
      <c r="G758" s="20"/>
      <c r="H758" s="21"/>
      <c r="I758" s="22"/>
      <c r="J758" s="19"/>
      <c r="K758" s="20"/>
      <c r="L758" s="21"/>
      <c r="M758" s="22"/>
      <c r="N758" s="19"/>
      <c r="O758" s="23"/>
      <c r="P758" s="24"/>
      <c r="Q758" s="25"/>
      <c r="R758" s="26"/>
      <c r="S758" s="27"/>
      <c r="T758" s="28"/>
      <c r="U758" s="28"/>
      <c r="V758" s="28"/>
      <c r="W758" s="28"/>
      <c r="X758" s="29" t="n">
        <f aca="false">(IF(COUNTIF(F758:G758, "E")+COUNTIF(F758:G758, "K")+COUNTIF(F758:G758, "X")+COUNTIF(F758:G758, "(x)")&gt;0, 1, 0)) + (IF(COUNTIF(H758:I758, "E")+COUNTIF(H758:I758, "K")+COUNTIF(H758:I758, "X")+COUNTIF(H758:I758, "(x)")&gt;0, 1, 0)) + (IF(COUNTIF(J758:K758, "E")+COUNTIF(J758:K758, "K")+COUNTIF(J758:K758, "X")+COUNTIF(J758:K758, "(x)")&gt;0, 1, 0)) + (IF(COUNTIF(L758:M758, "E")+COUNTIF(L758:M758, "K")+COUNTIF(L758:M758, "X")+COUNTIF(L758:M758, "(x)")&gt;0, 1, 0)) + (IF(COUNTIF(N758:O758, "E")+COUNTIF(N758:O758, "K")+COUNTIF(N758:O758, "X")+COUNTIF(N758:O758, "(x)")&gt;0, 1, 0))</f>
        <v>0</v>
      </c>
    </row>
    <row r="759" customFormat="false" ht="24.45" hidden="false" customHeight="false" outlineLevel="0" collapsed="false">
      <c r="A759" s="2"/>
      <c r="B759" s="3"/>
      <c r="C759" s="17" t="s">
        <v>35</v>
      </c>
      <c r="D759" s="18" t="s">
        <v>36</v>
      </c>
      <c r="E759" s="18" t="s">
        <v>37</v>
      </c>
      <c r="F759" s="19"/>
      <c r="G759" s="20"/>
      <c r="H759" s="21"/>
      <c r="I759" s="22"/>
      <c r="J759" s="19"/>
      <c r="K759" s="20"/>
      <c r="L759" s="21"/>
      <c r="M759" s="22"/>
      <c r="N759" s="19"/>
      <c r="O759" s="23"/>
      <c r="P759" s="24"/>
      <c r="Q759" s="25"/>
      <c r="R759" s="26"/>
      <c r="S759" s="27"/>
      <c r="T759" s="28"/>
      <c r="U759" s="28"/>
      <c r="V759" s="28"/>
      <c r="W759" s="28"/>
      <c r="X759" s="29" t="n">
        <f aca="false">(IF(COUNTIF(F759:G759, "E")+COUNTIF(F759:G759, "K")+COUNTIF(F759:G759, "X")+COUNTIF(F759:G759, "(x)")&gt;0, 1, 0)) + (IF(COUNTIF(H759:I759, "E")+COUNTIF(H759:I759, "K")+COUNTIF(H759:I759, "X")+COUNTIF(H759:I759, "(x)")&gt;0, 1, 0)) + (IF(COUNTIF(J759:K759, "E")+COUNTIF(J759:K759, "K")+COUNTIF(J759:K759, "X")+COUNTIF(J759:K759, "(x)")&gt;0, 1, 0)) + (IF(COUNTIF(L759:M759, "E")+COUNTIF(L759:M759, "K")+COUNTIF(L759:M759, "X")+COUNTIF(L759:M759, "(x)")&gt;0, 1, 0)) + (IF(COUNTIF(N759:O759, "E")+COUNTIF(N759:O759, "K")+COUNTIF(N759:O759, "X")+COUNTIF(N759:O759, "(x)")&gt;0, 1, 0))</f>
        <v>0</v>
      </c>
    </row>
    <row r="760" customFormat="false" ht="24.45" hidden="false" customHeight="false" outlineLevel="0" collapsed="false">
      <c r="A760" s="2"/>
      <c r="B760" s="3"/>
      <c r="C760" s="17" t="s">
        <v>38</v>
      </c>
      <c r="D760" s="18" t="s">
        <v>39</v>
      </c>
      <c r="E760" s="18" t="s">
        <v>40</v>
      </c>
      <c r="F760" s="19"/>
      <c r="G760" s="20"/>
      <c r="H760" s="21"/>
      <c r="I760" s="22"/>
      <c r="J760" s="19"/>
      <c r="K760" s="20"/>
      <c r="L760" s="21"/>
      <c r="M760" s="22"/>
      <c r="N760" s="19"/>
      <c r="O760" s="23"/>
      <c r="P760" s="24"/>
      <c r="Q760" s="25"/>
      <c r="R760" s="26"/>
      <c r="S760" s="27"/>
      <c r="T760" s="28"/>
      <c r="U760" s="28"/>
      <c r="V760" s="28"/>
      <c r="W760" s="28"/>
      <c r="X760" s="29" t="n">
        <f aca="false">(IF(COUNTIF(F760:G760, "E")+COUNTIF(F760:G760, "K")+COUNTIF(F760:G760, "X")+COUNTIF(F760:G760, "(x)")&gt;0, 1, 0)) + (IF(COUNTIF(H760:I760, "E")+COUNTIF(H760:I760, "K")+COUNTIF(H760:I760, "X")+COUNTIF(H760:I760, "(x)")&gt;0, 1, 0)) + (IF(COUNTIF(J760:K760, "E")+COUNTIF(J760:K760, "K")+COUNTIF(J760:K760, "X")+COUNTIF(J760:K760, "(x)")&gt;0, 1, 0)) + (IF(COUNTIF(L760:M760, "E")+COUNTIF(L760:M760, "K")+COUNTIF(L760:M760, "X")+COUNTIF(L760:M760, "(x)")&gt;0, 1, 0)) + (IF(COUNTIF(N760:O760, "E")+COUNTIF(N760:O760, "K")+COUNTIF(N760:O760, "X")+COUNTIF(N760:O760, "(x)")&gt;0, 1, 0))</f>
        <v>0</v>
      </c>
    </row>
    <row r="761" customFormat="false" ht="24.45" hidden="false" customHeight="false" outlineLevel="0" collapsed="false">
      <c r="A761" s="2"/>
      <c r="B761" s="3"/>
      <c r="C761" s="17" t="s">
        <v>41</v>
      </c>
      <c r="D761" s="18" t="s">
        <v>42</v>
      </c>
      <c r="E761" s="18" t="s">
        <v>43</v>
      </c>
      <c r="F761" s="19"/>
      <c r="G761" s="20"/>
      <c r="H761" s="21"/>
      <c r="I761" s="22"/>
      <c r="J761" s="19"/>
      <c r="K761" s="20"/>
      <c r="L761" s="21"/>
      <c r="M761" s="22"/>
      <c r="N761" s="19"/>
      <c r="O761" s="23"/>
      <c r="P761" s="24"/>
      <c r="Q761" s="25"/>
      <c r="R761" s="26"/>
      <c r="S761" s="27"/>
      <c r="T761" s="28"/>
      <c r="U761" s="28"/>
      <c r="V761" s="28"/>
      <c r="W761" s="28"/>
      <c r="X761" s="29" t="n">
        <f aca="false">(IF(COUNTIF(F761:G761, "E")+COUNTIF(F761:G761, "K")+COUNTIF(F761:G761, "X")+COUNTIF(F761:G761, "(x)")&gt;0, 1, 0)) + (IF(COUNTIF(H761:I761, "E")+COUNTIF(H761:I761, "K")+COUNTIF(H761:I761, "X")+COUNTIF(H761:I761, "(x)")&gt;0, 1, 0)) + (IF(COUNTIF(J761:K761, "E")+COUNTIF(J761:K761, "K")+COUNTIF(J761:K761, "X")+COUNTIF(J761:K761, "(x)")&gt;0, 1, 0)) + (IF(COUNTIF(L761:M761, "E")+COUNTIF(L761:M761, "K")+COUNTIF(L761:M761, "X")+COUNTIF(L761:M761, "(x)")&gt;0, 1, 0)) + (IF(COUNTIF(N761:O761, "E")+COUNTIF(N761:O761, "K")+COUNTIF(N761:O761, "X")+COUNTIF(N761:O761, "(x)")&gt;0, 1, 0))</f>
        <v>0</v>
      </c>
    </row>
    <row r="762" customFormat="false" ht="24.45" hidden="false" customHeight="false" outlineLevel="0" collapsed="false">
      <c r="A762" s="2"/>
      <c r="B762" s="3"/>
      <c r="C762" s="17" t="s">
        <v>44</v>
      </c>
      <c r="D762" s="18" t="s">
        <v>45</v>
      </c>
      <c r="E762" s="18" t="s">
        <v>46</v>
      </c>
      <c r="F762" s="19"/>
      <c r="G762" s="20"/>
      <c r="H762" s="21"/>
      <c r="I762" s="22"/>
      <c r="J762" s="19"/>
      <c r="K762" s="20"/>
      <c r="L762" s="21"/>
      <c r="M762" s="22"/>
      <c r="N762" s="19"/>
      <c r="O762" s="23"/>
      <c r="P762" s="24"/>
      <c r="Q762" s="25"/>
      <c r="R762" s="26"/>
      <c r="S762" s="27"/>
      <c r="T762" s="28"/>
      <c r="U762" s="28"/>
      <c r="V762" s="28"/>
      <c r="W762" s="28"/>
      <c r="X762" s="29" t="n">
        <f aca="false">(IF(COUNTIF(F762:G762, "E")+COUNTIF(F762:G762, "K")+COUNTIF(F762:G762, "X")+COUNTIF(F762:G762, "(x)")&gt;0, 1, 0)) + (IF(COUNTIF(H762:I762, "E")+COUNTIF(H762:I762, "K")+COUNTIF(H762:I762, "X")+COUNTIF(H762:I762, "(x)")&gt;0, 1, 0)) + (IF(COUNTIF(J762:K762, "E")+COUNTIF(J762:K762, "K")+COUNTIF(J762:K762, "X")+COUNTIF(J762:K762, "(x)")&gt;0, 1, 0)) + (IF(COUNTIF(L762:M762, "E")+COUNTIF(L762:M762, "K")+COUNTIF(L762:M762, "X")+COUNTIF(L762:M762, "(x)")&gt;0, 1, 0)) + (IF(COUNTIF(N762:O762, "E")+COUNTIF(N762:O762, "K")+COUNTIF(N762:O762, "X")+COUNTIF(N762:O762, "(x)")&gt;0, 1, 0))</f>
        <v>0</v>
      </c>
    </row>
    <row r="763" customFormat="false" ht="24.45" hidden="false" customHeight="false" outlineLevel="0" collapsed="false">
      <c r="A763" s="2"/>
      <c r="B763" s="3"/>
      <c r="C763" s="17" t="s">
        <v>47</v>
      </c>
      <c r="D763" s="18" t="s">
        <v>48</v>
      </c>
      <c r="E763" s="18" t="s">
        <v>49</v>
      </c>
      <c r="F763" s="19"/>
      <c r="G763" s="20"/>
      <c r="H763" s="21"/>
      <c r="I763" s="22"/>
      <c r="J763" s="19"/>
      <c r="K763" s="20"/>
      <c r="L763" s="21"/>
      <c r="M763" s="22"/>
      <c r="N763" s="19"/>
      <c r="O763" s="23"/>
      <c r="P763" s="24"/>
      <c r="Q763" s="25"/>
      <c r="R763" s="26"/>
      <c r="S763" s="27"/>
      <c r="T763" s="28"/>
      <c r="U763" s="28"/>
      <c r="V763" s="28"/>
      <c r="W763" s="28"/>
      <c r="X763" s="29" t="n">
        <f aca="false">(IF(COUNTIF(F763:G763, "E")+COUNTIF(F763:G763, "K")+COUNTIF(F763:G763, "X")+COUNTIF(F763:G763, "(x)")&gt;0, 1, 0)) + (IF(COUNTIF(H763:I763, "E")+COUNTIF(H763:I763, "K")+COUNTIF(H763:I763, "X")+COUNTIF(H763:I763, "(x)")&gt;0, 1, 0)) + (IF(COUNTIF(J763:K763, "E")+COUNTIF(J763:K763, "K")+COUNTIF(J763:K763, "X")+COUNTIF(J763:K763, "(x)")&gt;0, 1, 0)) + (IF(COUNTIF(L763:M763, "E")+COUNTIF(L763:M763, "K")+COUNTIF(L763:M763, "X")+COUNTIF(L763:M763, "(x)")&gt;0, 1, 0)) + (IF(COUNTIF(N763:O763, "E")+COUNTIF(N763:O763, "K")+COUNTIF(N763:O763, "X")+COUNTIF(N763:O763, "(x)")&gt;0, 1, 0))</f>
        <v>0</v>
      </c>
    </row>
    <row r="764" customFormat="false" ht="24.45" hidden="false" customHeight="false" outlineLevel="0" collapsed="false">
      <c r="A764" s="2"/>
      <c r="B764" s="3"/>
      <c r="C764" s="17" t="s">
        <v>50</v>
      </c>
      <c r="D764" s="18" t="s">
        <v>51</v>
      </c>
      <c r="E764" s="18" t="s">
        <v>52</v>
      </c>
      <c r="F764" s="19"/>
      <c r="G764" s="20"/>
      <c r="H764" s="21"/>
      <c r="I764" s="22"/>
      <c r="J764" s="19"/>
      <c r="K764" s="20"/>
      <c r="L764" s="21"/>
      <c r="M764" s="22"/>
      <c r="N764" s="19"/>
      <c r="O764" s="23"/>
      <c r="P764" s="24"/>
      <c r="Q764" s="25"/>
      <c r="R764" s="26"/>
      <c r="S764" s="27"/>
      <c r="T764" s="28"/>
      <c r="U764" s="28"/>
      <c r="V764" s="28"/>
      <c r="W764" s="28"/>
      <c r="X764" s="29" t="n">
        <f aca="false">(IF(COUNTIF(F764:G764, "E")+COUNTIF(F764:G764, "K")+COUNTIF(F764:G764, "X")+COUNTIF(F764:G764, "(x)")&gt;0, 1, 0)) + (IF(COUNTIF(H764:I764, "E")+COUNTIF(H764:I764, "K")+COUNTIF(H764:I764, "X")+COUNTIF(H764:I764, "(x)")&gt;0, 1, 0)) + (IF(COUNTIF(J764:K764, "E")+COUNTIF(J764:K764, "K")+COUNTIF(J764:K764, "X")+COUNTIF(J764:K764, "(x)")&gt;0, 1, 0)) + (IF(COUNTIF(L764:M764, "E")+COUNTIF(L764:M764, "K")+COUNTIF(L764:M764, "X")+COUNTIF(L764:M764, "(x)")&gt;0, 1, 0)) + (IF(COUNTIF(N764:O764, "E")+COUNTIF(N764:O764, "K")+COUNTIF(N764:O764, "X")+COUNTIF(N764:O764, "(x)")&gt;0, 1, 0))</f>
        <v>0</v>
      </c>
    </row>
    <row r="765" customFormat="false" ht="24.45" hidden="false" customHeight="false" outlineLevel="0" collapsed="false">
      <c r="A765" s="2"/>
      <c r="B765" s="3"/>
      <c r="C765" s="17" t="s">
        <v>53</v>
      </c>
      <c r="D765" s="18" t="s">
        <v>54</v>
      </c>
      <c r="E765" s="18" t="s">
        <v>55</v>
      </c>
      <c r="F765" s="19"/>
      <c r="G765" s="20"/>
      <c r="H765" s="21"/>
      <c r="I765" s="22"/>
      <c r="J765" s="19"/>
      <c r="K765" s="20"/>
      <c r="L765" s="21"/>
      <c r="M765" s="22"/>
      <c r="N765" s="19"/>
      <c r="O765" s="23"/>
      <c r="P765" s="24"/>
      <c r="Q765" s="25"/>
      <c r="R765" s="26"/>
      <c r="S765" s="27"/>
      <c r="T765" s="28"/>
      <c r="U765" s="28"/>
      <c r="V765" s="28"/>
      <c r="W765" s="28"/>
      <c r="X765" s="29" t="n">
        <f aca="false">(IF(COUNTIF(F765:G765, "E")+COUNTIF(F765:G765, "K")+COUNTIF(F765:G765, "X")+COUNTIF(F765:G765, "(x)")&gt;0, 1, 0)) + (IF(COUNTIF(H765:I765, "E")+COUNTIF(H765:I765, "K")+COUNTIF(H765:I765, "X")+COUNTIF(H765:I765, "(x)")&gt;0, 1, 0)) + (IF(COUNTIF(J765:K765, "E")+COUNTIF(J765:K765, "K")+COUNTIF(J765:K765, "X")+COUNTIF(J765:K765, "(x)")&gt;0, 1, 0)) + (IF(COUNTIF(L765:M765, "E")+COUNTIF(L765:M765, "K")+COUNTIF(L765:M765, "X")+COUNTIF(L765:M765, "(x)")&gt;0, 1, 0)) + (IF(COUNTIF(N765:O765, "E")+COUNTIF(N765:O765, "K")+COUNTIF(N765:O765, "X")+COUNTIF(N765:O765, "(x)")&gt;0, 1, 0))</f>
        <v>0</v>
      </c>
    </row>
    <row r="766" customFormat="false" ht="24.45" hidden="false" customHeight="false" outlineLevel="0" collapsed="false">
      <c r="A766" s="2"/>
      <c r="B766" s="3"/>
      <c r="C766" s="17" t="s">
        <v>56</v>
      </c>
      <c r="D766" s="18" t="s">
        <v>57</v>
      </c>
      <c r="E766" s="18" t="s">
        <v>58</v>
      </c>
      <c r="F766" s="19"/>
      <c r="G766" s="20"/>
      <c r="H766" s="21"/>
      <c r="I766" s="22"/>
      <c r="J766" s="19"/>
      <c r="K766" s="20"/>
      <c r="L766" s="21"/>
      <c r="M766" s="22"/>
      <c r="N766" s="19"/>
      <c r="O766" s="23"/>
      <c r="P766" s="24"/>
      <c r="Q766" s="25"/>
      <c r="R766" s="26"/>
      <c r="S766" s="27"/>
      <c r="T766" s="28"/>
      <c r="U766" s="28"/>
      <c r="V766" s="28"/>
      <c r="W766" s="28"/>
      <c r="X766" s="29" t="n">
        <f aca="false">(IF(COUNTIF(F766:G766, "E")+COUNTIF(F766:G766, "K")+COUNTIF(F766:G766, "X")+COUNTIF(F766:G766, "(x)")&gt;0, 1, 0)) + (IF(COUNTIF(H766:I766, "E")+COUNTIF(H766:I766, "K")+COUNTIF(H766:I766, "X")+COUNTIF(H766:I766, "(x)")&gt;0, 1, 0)) + (IF(COUNTIF(J766:K766, "E")+COUNTIF(J766:K766, "K")+COUNTIF(J766:K766, "X")+COUNTIF(J766:K766, "(x)")&gt;0, 1, 0)) + (IF(COUNTIF(L766:M766, "E")+COUNTIF(L766:M766, "K")+COUNTIF(L766:M766, "X")+COUNTIF(L766:M766, "(x)")&gt;0, 1, 0)) + (IF(COUNTIF(N766:O766, "E")+COUNTIF(N766:O766, "K")+COUNTIF(N766:O766, "X")+COUNTIF(N766:O766, "(x)")&gt;0, 1, 0))</f>
        <v>0</v>
      </c>
    </row>
    <row r="767" customFormat="false" ht="24.45" hidden="false" customHeight="false" outlineLevel="0" collapsed="false">
      <c r="A767" s="2"/>
      <c r="B767" s="3"/>
      <c r="C767" s="17" t="s">
        <v>60</v>
      </c>
      <c r="D767" s="18" t="s">
        <v>61</v>
      </c>
      <c r="E767" s="18" t="s">
        <v>62</v>
      </c>
      <c r="F767" s="19"/>
      <c r="G767" s="20"/>
      <c r="H767" s="21"/>
      <c r="I767" s="22"/>
      <c r="J767" s="19"/>
      <c r="K767" s="20"/>
      <c r="L767" s="21"/>
      <c r="M767" s="22"/>
      <c r="N767" s="19"/>
      <c r="O767" s="23"/>
      <c r="P767" s="24"/>
      <c r="Q767" s="25"/>
      <c r="R767" s="26"/>
      <c r="S767" s="27"/>
      <c r="T767" s="28"/>
      <c r="U767" s="28"/>
      <c r="V767" s="28"/>
      <c r="W767" s="28"/>
      <c r="X767" s="29" t="n">
        <f aca="false">(IF(COUNTIF(F767:G767, "E")+COUNTIF(F767:G767, "K")+COUNTIF(F767:G767, "X")+COUNTIF(F767:G767, "(x)")&gt;0, 1, 0)) + (IF(COUNTIF(H767:I767, "E")+COUNTIF(H767:I767, "K")+COUNTIF(H767:I767, "X")+COUNTIF(H767:I767, "(x)")&gt;0, 1, 0)) + (IF(COUNTIF(J767:K767, "E")+COUNTIF(J767:K767, "K")+COUNTIF(J767:K767, "X")+COUNTIF(J767:K767, "(x)")&gt;0, 1, 0)) + (IF(COUNTIF(L767:M767, "E")+COUNTIF(L767:M767, "K")+COUNTIF(L767:M767, "X")+COUNTIF(L767:M767, "(x)")&gt;0, 1, 0)) + (IF(COUNTIF(N767:O767, "E")+COUNTIF(N767:O767, "K")+COUNTIF(N767:O767, "X")+COUNTIF(N767:O767, "(x)")&gt;0, 1, 0))</f>
        <v>0</v>
      </c>
    </row>
    <row r="768" customFormat="false" ht="24.45" hidden="false" customHeight="true" outlineLevel="0" collapsed="false">
      <c r="A768" s="2" t="s">
        <v>417</v>
      </c>
      <c r="B768" s="3" t="s">
        <v>434</v>
      </c>
      <c r="C768" s="4" t="s">
        <v>2</v>
      </c>
      <c r="D768" s="5" t="s">
        <v>3</v>
      </c>
      <c r="E768" s="5" t="s">
        <v>4</v>
      </c>
      <c r="F768" s="6" t="s">
        <v>763</v>
      </c>
      <c r="G768" s="6"/>
      <c r="H768" s="7" t="s">
        <v>764</v>
      </c>
      <c r="I768" s="7"/>
      <c r="J768" s="8" t="s">
        <v>983</v>
      </c>
      <c r="K768" s="8"/>
      <c r="L768" s="7" t="s">
        <v>984</v>
      </c>
      <c r="M768" s="7"/>
      <c r="N768" s="8" t="s">
        <v>985</v>
      </c>
      <c r="O768" s="8"/>
      <c r="P768" s="7" t="s">
        <v>441</v>
      </c>
      <c r="Q768" s="7"/>
      <c r="R768" s="9" t="s">
        <v>986</v>
      </c>
      <c r="S768" s="9"/>
      <c r="T768" s="10" t="s">
        <v>12</v>
      </c>
      <c r="U768" s="10"/>
      <c r="V768" s="10"/>
      <c r="W768" s="10"/>
      <c r="X768" s="11" t="s">
        <v>13</v>
      </c>
    </row>
    <row r="769" customFormat="false" ht="24.45" hidden="false" customHeight="false" outlineLevel="0" collapsed="false">
      <c r="A769" s="2"/>
      <c r="B769" s="3"/>
      <c r="C769" s="12"/>
      <c r="D769" s="13"/>
      <c r="E769" s="13"/>
      <c r="F769" s="14" t="s">
        <v>14</v>
      </c>
      <c r="G769" s="15" t="s">
        <v>15</v>
      </c>
      <c r="H769" s="16" t="s">
        <v>14</v>
      </c>
      <c r="I769" s="16" t="s">
        <v>15</v>
      </c>
      <c r="J769" s="14" t="s">
        <v>14</v>
      </c>
      <c r="K769" s="15" t="s">
        <v>15</v>
      </c>
      <c r="L769" s="16" t="s">
        <v>14</v>
      </c>
      <c r="M769" s="16" t="s">
        <v>15</v>
      </c>
      <c r="N769" s="14" t="s">
        <v>14</v>
      </c>
      <c r="O769" s="15" t="s">
        <v>15</v>
      </c>
      <c r="P769" s="16" t="s">
        <v>14</v>
      </c>
      <c r="Q769" s="16" t="s">
        <v>15</v>
      </c>
      <c r="R769" s="14" t="s">
        <v>14</v>
      </c>
      <c r="S769" s="15" t="s">
        <v>15</v>
      </c>
      <c r="T769" s="10"/>
      <c r="U769" s="10"/>
      <c r="V769" s="10"/>
      <c r="W769" s="10"/>
      <c r="X769" s="11"/>
    </row>
    <row r="770" customFormat="false" ht="24.45" hidden="false" customHeight="false" outlineLevel="0" collapsed="false">
      <c r="A770" s="2"/>
      <c r="B770" s="3"/>
      <c r="C770" s="17" t="s">
        <v>16</v>
      </c>
      <c r="D770" s="18" t="s">
        <v>17</v>
      </c>
      <c r="E770" s="18" t="s">
        <v>18</v>
      </c>
      <c r="F770" s="19"/>
      <c r="G770" s="20"/>
      <c r="H770" s="21"/>
      <c r="I770" s="22"/>
      <c r="J770" s="19"/>
      <c r="K770" s="20"/>
      <c r="L770" s="21"/>
      <c r="M770" s="22"/>
      <c r="N770" s="19"/>
      <c r="O770" s="23"/>
      <c r="P770" s="24"/>
      <c r="Q770" s="25"/>
      <c r="R770" s="26"/>
      <c r="S770" s="27"/>
      <c r="T770" s="28"/>
      <c r="U770" s="28"/>
      <c r="V770" s="28"/>
      <c r="W770" s="28"/>
      <c r="X770" s="29" t="n">
        <f aca="false">(IF(COUNTIF(F770:G770, "E")+COUNTIF(F770:G770, "K")+COUNTIF(F770:G770, "X")+COUNTIF(F770:G770, "(x)")&gt;0, 1, 0)) + (IF(COUNTIF(H770:I770, "E")+COUNTIF(H770:I770, "K")+COUNTIF(H770:I770, "X")+COUNTIF(H770:I770, "(x)")&gt;0, 1, 0)) + (IF(COUNTIF(J770:K770, "E")+COUNTIF(J770:K770, "K")+COUNTIF(J770:K770, "X")+COUNTIF(J770:K770, "(x)")&gt;0, 1, 0)) + (IF(COUNTIF(L770:M770, "E")+COUNTIF(L770:M770, "K")+COUNTIF(L770:M770, "X")+COUNTIF(L770:M770, "(x)")&gt;0, 1, 0)) + (IF(COUNTIF(N770:O770, "E")+COUNTIF(N770:O770, "K")+COUNTIF(N770:O770, "X")+COUNTIF(N770:O770, "(x)")&gt;0, 1, 0))</f>
        <v>0</v>
      </c>
    </row>
    <row r="771" customFormat="false" ht="24.45" hidden="false" customHeight="false" outlineLevel="0" collapsed="false">
      <c r="A771" s="2"/>
      <c r="B771" s="3"/>
      <c r="C771" s="17" t="s">
        <v>20</v>
      </c>
      <c r="D771" s="18" t="s">
        <v>21</v>
      </c>
      <c r="E771" s="18" t="s">
        <v>22</v>
      </c>
      <c r="F771" s="19"/>
      <c r="G771" s="20"/>
      <c r="H771" s="21"/>
      <c r="I771" s="22"/>
      <c r="J771" s="19"/>
      <c r="K771" s="20"/>
      <c r="L771" s="21"/>
      <c r="M771" s="22"/>
      <c r="N771" s="19"/>
      <c r="O771" s="23"/>
      <c r="P771" s="24"/>
      <c r="Q771" s="25"/>
      <c r="R771" s="26"/>
      <c r="S771" s="27"/>
      <c r="T771" s="28"/>
      <c r="U771" s="28"/>
      <c r="V771" s="28"/>
      <c r="W771" s="28"/>
      <c r="X771" s="29" t="n">
        <f aca="false">(IF(COUNTIF(F771:G771, "E")+COUNTIF(F771:G771, "K")+COUNTIF(F771:G771, "X")+COUNTIF(F771:G771, "(x)")&gt;0, 1, 0)) + (IF(COUNTIF(H771:I771, "E")+COUNTIF(H771:I771, "K")+COUNTIF(H771:I771, "X")+COUNTIF(H771:I771, "(x)")&gt;0, 1, 0)) + (IF(COUNTIF(J771:K771, "E")+COUNTIF(J771:K771, "K")+COUNTIF(J771:K771, "X")+COUNTIF(J771:K771, "(x)")&gt;0, 1, 0)) + (IF(COUNTIF(L771:M771, "E")+COUNTIF(L771:M771, "K")+COUNTIF(L771:M771, "X")+COUNTIF(L771:M771, "(x)")&gt;0, 1, 0)) + (IF(COUNTIF(N771:O771, "E")+COUNTIF(N771:O771, "K")+COUNTIF(N771:O771, "X")+COUNTIF(N771:O771, "(x)")&gt;0, 1, 0))</f>
        <v>0</v>
      </c>
    </row>
    <row r="772" customFormat="false" ht="24.45" hidden="false" customHeight="false" outlineLevel="0" collapsed="false">
      <c r="A772" s="2"/>
      <c r="B772" s="3"/>
      <c r="C772" s="17" t="s">
        <v>23</v>
      </c>
      <c r="D772" s="18" t="s">
        <v>24</v>
      </c>
      <c r="E772" s="18" t="s">
        <v>25</v>
      </c>
      <c r="F772" s="19"/>
      <c r="G772" s="20"/>
      <c r="H772" s="21"/>
      <c r="I772" s="22"/>
      <c r="J772" s="19"/>
      <c r="K772" s="20"/>
      <c r="L772" s="21"/>
      <c r="M772" s="22"/>
      <c r="N772" s="19"/>
      <c r="O772" s="23"/>
      <c r="P772" s="24"/>
      <c r="Q772" s="25"/>
      <c r="R772" s="26"/>
      <c r="S772" s="27"/>
      <c r="T772" s="28"/>
      <c r="U772" s="28"/>
      <c r="V772" s="28"/>
      <c r="W772" s="28"/>
      <c r="X772" s="29" t="n">
        <f aca="false">(IF(COUNTIF(F772:G772, "E")+COUNTIF(F772:G772, "K")+COUNTIF(F772:G772, "X")+COUNTIF(F772:G772, "(x)")&gt;0, 1, 0)) + (IF(COUNTIF(H772:I772, "E")+COUNTIF(H772:I772, "K")+COUNTIF(H772:I772, "X")+COUNTIF(H772:I772, "(x)")&gt;0, 1, 0)) + (IF(COUNTIF(J772:K772, "E")+COUNTIF(J772:K772, "K")+COUNTIF(J772:K772, "X")+COUNTIF(J772:K772, "(x)")&gt;0, 1, 0)) + (IF(COUNTIF(L772:M772, "E")+COUNTIF(L772:M772, "K")+COUNTIF(L772:M772, "X")+COUNTIF(L772:M772, "(x)")&gt;0, 1, 0)) + (IF(COUNTIF(N772:O772, "E")+COUNTIF(N772:O772, "K")+COUNTIF(N772:O772, "X")+COUNTIF(N772:O772, "(x)")&gt;0, 1, 0))</f>
        <v>0</v>
      </c>
    </row>
    <row r="773" customFormat="false" ht="24.45" hidden="false" customHeight="false" outlineLevel="0" collapsed="false">
      <c r="A773" s="2"/>
      <c r="B773" s="3"/>
      <c r="C773" s="17" t="s">
        <v>26</v>
      </c>
      <c r="D773" s="18" t="s">
        <v>27</v>
      </c>
      <c r="E773" s="18" t="s">
        <v>28</v>
      </c>
      <c r="F773" s="19"/>
      <c r="G773" s="20"/>
      <c r="H773" s="21"/>
      <c r="I773" s="22"/>
      <c r="J773" s="19"/>
      <c r="K773" s="20"/>
      <c r="L773" s="21"/>
      <c r="M773" s="22"/>
      <c r="N773" s="19"/>
      <c r="O773" s="23"/>
      <c r="P773" s="24"/>
      <c r="Q773" s="25"/>
      <c r="R773" s="26"/>
      <c r="S773" s="27"/>
      <c r="T773" s="28"/>
      <c r="U773" s="28"/>
      <c r="V773" s="28"/>
      <c r="W773" s="28"/>
      <c r="X773" s="29" t="n">
        <f aca="false">(IF(COUNTIF(F773:G773, "E")+COUNTIF(F773:G773, "K")+COUNTIF(F773:G773, "X")+COUNTIF(F773:G773, "(x)")&gt;0, 1, 0)) + (IF(COUNTIF(H773:I773, "E")+COUNTIF(H773:I773, "K")+COUNTIF(H773:I773, "X")+COUNTIF(H773:I773, "(x)")&gt;0, 1, 0)) + (IF(COUNTIF(J773:K773, "E")+COUNTIF(J773:K773, "K")+COUNTIF(J773:K773, "X")+COUNTIF(J773:K773, "(x)")&gt;0, 1, 0)) + (IF(COUNTIF(L773:M773, "E")+COUNTIF(L773:M773, "K")+COUNTIF(L773:M773, "X")+COUNTIF(L773:M773, "(x)")&gt;0, 1, 0)) + (IF(COUNTIF(N773:O773, "E")+COUNTIF(N773:O773, "K")+COUNTIF(N773:O773, "X")+COUNTIF(N773:O773, "(x)")&gt;0, 1, 0))</f>
        <v>0</v>
      </c>
    </row>
    <row r="774" customFormat="false" ht="24.45" hidden="false" customHeight="false" outlineLevel="0" collapsed="false">
      <c r="A774" s="2"/>
      <c r="B774" s="3"/>
      <c r="C774" s="17" t="s">
        <v>29</v>
      </c>
      <c r="D774" s="18" t="s">
        <v>30</v>
      </c>
      <c r="E774" s="18" t="s">
        <v>31</v>
      </c>
      <c r="F774" s="19"/>
      <c r="G774" s="20"/>
      <c r="H774" s="21"/>
      <c r="I774" s="22"/>
      <c r="J774" s="19"/>
      <c r="K774" s="20"/>
      <c r="L774" s="21"/>
      <c r="M774" s="22"/>
      <c r="N774" s="19"/>
      <c r="O774" s="23"/>
      <c r="P774" s="24"/>
      <c r="Q774" s="25"/>
      <c r="R774" s="26"/>
      <c r="S774" s="27"/>
      <c r="T774" s="28"/>
      <c r="U774" s="28"/>
      <c r="V774" s="28"/>
      <c r="W774" s="28"/>
      <c r="X774" s="29" t="n">
        <f aca="false">(IF(COUNTIF(F774:G774, "E")+COUNTIF(F774:G774, "K")+COUNTIF(F774:G774, "X")+COUNTIF(F774:G774, "(x)")&gt;0, 1, 0)) + (IF(COUNTIF(H774:I774, "E")+COUNTIF(H774:I774, "K")+COUNTIF(H774:I774, "X")+COUNTIF(H774:I774, "(x)")&gt;0, 1, 0)) + (IF(COUNTIF(J774:K774, "E")+COUNTIF(J774:K774, "K")+COUNTIF(J774:K774, "X")+COUNTIF(J774:K774, "(x)")&gt;0, 1, 0)) + (IF(COUNTIF(L774:M774, "E")+COUNTIF(L774:M774, "K")+COUNTIF(L774:M774, "X")+COUNTIF(L774:M774, "(x)")&gt;0, 1, 0)) + (IF(COUNTIF(N774:O774, "E")+COUNTIF(N774:O774, "K")+COUNTIF(N774:O774, "X")+COUNTIF(N774:O774, "(x)")&gt;0, 1, 0))</f>
        <v>0</v>
      </c>
    </row>
    <row r="775" customFormat="false" ht="24.45" hidden="false" customHeight="false" outlineLevel="0" collapsed="false">
      <c r="A775" s="2"/>
      <c r="B775" s="3"/>
      <c r="C775" s="17" t="s">
        <v>32</v>
      </c>
      <c r="D775" s="18" t="s">
        <v>33</v>
      </c>
      <c r="E775" s="18" t="s">
        <v>34</v>
      </c>
      <c r="F775" s="19"/>
      <c r="G775" s="20"/>
      <c r="H775" s="21"/>
      <c r="I775" s="22"/>
      <c r="J775" s="19"/>
      <c r="K775" s="20"/>
      <c r="L775" s="21"/>
      <c r="M775" s="22"/>
      <c r="N775" s="19"/>
      <c r="O775" s="23"/>
      <c r="P775" s="24"/>
      <c r="Q775" s="25"/>
      <c r="R775" s="26"/>
      <c r="S775" s="27"/>
      <c r="T775" s="28"/>
      <c r="U775" s="28"/>
      <c r="V775" s="28"/>
      <c r="W775" s="28"/>
      <c r="X775" s="29" t="n">
        <f aca="false">(IF(COUNTIF(F775:G775, "E")+COUNTIF(F775:G775, "K")+COUNTIF(F775:G775, "X")+COUNTIF(F775:G775, "(x)")&gt;0, 1, 0)) + (IF(COUNTIF(H775:I775, "E")+COUNTIF(H775:I775, "K")+COUNTIF(H775:I775, "X")+COUNTIF(H775:I775, "(x)")&gt;0, 1, 0)) + (IF(COUNTIF(J775:K775, "E")+COUNTIF(J775:K775, "K")+COUNTIF(J775:K775, "X")+COUNTIF(J775:K775, "(x)")&gt;0, 1, 0)) + (IF(COUNTIF(L775:M775, "E")+COUNTIF(L775:M775, "K")+COUNTIF(L775:M775, "X")+COUNTIF(L775:M775, "(x)")&gt;0, 1, 0)) + (IF(COUNTIF(N775:O775, "E")+COUNTIF(N775:O775, "K")+COUNTIF(N775:O775, "X")+COUNTIF(N775:O775, "(x)")&gt;0, 1, 0))</f>
        <v>0</v>
      </c>
    </row>
    <row r="776" customFormat="false" ht="24.45" hidden="false" customHeight="false" outlineLevel="0" collapsed="false">
      <c r="A776" s="2"/>
      <c r="B776" s="3"/>
      <c r="C776" s="17" t="s">
        <v>35</v>
      </c>
      <c r="D776" s="18" t="s">
        <v>36</v>
      </c>
      <c r="E776" s="18" t="s">
        <v>37</v>
      </c>
      <c r="F776" s="19"/>
      <c r="G776" s="20"/>
      <c r="H776" s="21"/>
      <c r="I776" s="22"/>
      <c r="J776" s="19"/>
      <c r="K776" s="20"/>
      <c r="L776" s="21"/>
      <c r="M776" s="22"/>
      <c r="N776" s="19"/>
      <c r="O776" s="23"/>
      <c r="P776" s="24"/>
      <c r="Q776" s="25"/>
      <c r="R776" s="26"/>
      <c r="S776" s="27"/>
      <c r="T776" s="28"/>
      <c r="U776" s="28"/>
      <c r="V776" s="28"/>
      <c r="W776" s="28"/>
      <c r="X776" s="29" t="n">
        <f aca="false">(IF(COUNTIF(F776:G776, "E")+COUNTIF(F776:G776, "K")+COUNTIF(F776:G776, "X")+COUNTIF(F776:G776, "(x)")&gt;0, 1, 0)) + (IF(COUNTIF(H776:I776, "E")+COUNTIF(H776:I776, "K")+COUNTIF(H776:I776, "X")+COUNTIF(H776:I776, "(x)")&gt;0, 1, 0)) + (IF(COUNTIF(J776:K776, "E")+COUNTIF(J776:K776, "K")+COUNTIF(J776:K776, "X")+COUNTIF(J776:K776, "(x)")&gt;0, 1, 0)) + (IF(COUNTIF(L776:M776, "E")+COUNTIF(L776:M776, "K")+COUNTIF(L776:M776, "X")+COUNTIF(L776:M776, "(x)")&gt;0, 1, 0)) + (IF(COUNTIF(N776:O776, "E")+COUNTIF(N776:O776, "K")+COUNTIF(N776:O776, "X")+COUNTIF(N776:O776, "(x)")&gt;0, 1, 0))</f>
        <v>0</v>
      </c>
    </row>
    <row r="777" customFormat="false" ht="24.45" hidden="false" customHeight="false" outlineLevel="0" collapsed="false">
      <c r="A777" s="2"/>
      <c r="B777" s="3"/>
      <c r="C777" s="17" t="s">
        <v>38</v>
      </c>
      <c r="D777" s="18" t="s">
        <v>39</v>
      </c>
      <c r="E777" s="18" t="s">
        <v>40</v>
      </c>
      <c r="F777" s="19"/>
      <c r="G777" s="20"/>
      <c r="H777" s="21"/>
      <c r="I777" s="22"/>
      <c r="J777" s="19"/>
      <c r="K777" s="20"/>
      <c r="L777" s="21"/>
      <c r="M777" s="22"/>
      <c r="N777" s="19"/>
      <c r="O777" s="23"/>
      <c r="P777" s="24"/>
      <c r="Q777" s="25"/>
      <c r="R777" s="26"/>
      <c r="S777" s="27"/>
      <c r="T777" s="28"/>
      <c r="U777" s="28"/>
      <c r="V777" s="28"/>
      <c r="W777" s="28"/>
      <c r="X777" s="29" t="n">
        <f aca="false">(IF(COUNTIF(F777:G777, "E")+COUNTIF(F777:G777, "K")+COUNTIF(F777:G777, "X")+COUNTIF(F777:G777, "(x)")&gt;0, 1, 0)) + (IF(COUNTIF(H777:I777, "E")+COUNTIF(H777:I777, "K")+COUNTIF(H777:I777, "X")+COUNTIF(H777:I777, "(x)")&gt;0, 1, 0)) + (IF(COUNTIF(J777:K777, "E")+COUNTIF(J777:K777, "K")+COUNTIF(J777:K777, "X")+COUNTIF(J777:K777, "(x)")&gt;0, 1, 0)) + (IF(COUNTIF(L777:M777, "E")+COUNTIF(L777:M777, "K")+COUNTIF(L777:M777, "X")+COUNTIF(L777:M777, "(x)")&gt;0, 1, 0)) + (IF(COUNTIF(N777:O777, "E")+COUNTIF(N777:O777, "K")+COUNTIF(N777:O777, "X")+COUNTIF(N777:O777, "(x)")&gt;0, 1, 0))</f>
        <v>0</v>
      </c>
    </row>
    <row r="778" customFormat="false" ht="24.45" hidden="false" customHeight="false" outlineLevel="0" collapsed="false">
      <c r="A778" s="2"/>
      <c r="B778" s="3"/>
      <c r="C778" s="17" t="s">
        <v>41</v>
      </c>
      <c r="D778" s="18" t="s">
        <v>42</v>
      </c>
      <c r="E778" s="18" t="s">
        <v>43</v>
      </c>
      <c r="F778" s="19"/>
      <c r="G778" s="20"/>
      <c r="H778" s="21"/>
      <c r="I778" s="22"/>
      <c r="J778" s="19"/>
      <c r="K778" s="20"/>
      <c r="L778" s="21"/>
      <c r="M778" s="22"/>
      <c r="N778" s="19"/>
      <c r="O778" s="23"/>
      <c r="P778" s="24"/>
      <c r="Q778" s="25"/>
      <c r="R778" s="26"/>
      <c r="S778" s="27"/>
      <c r="T778" s="28"/>
      <c r="U778" s="28"/>
      <c r="V778" s="28"/>
      <c r="W778" s="28"/>
      <c r="X778" s="29" t="n">
        <f aca="false">(IF(COUNTIF(F778:G778, "E")+COUNTIF(F778:G778, "K")+COUNTIF(F778:G778, "X")+COUNTIF(F778:G778, "(x)")&gt;0, 1, 0)) + (IF(COUNTIF(H778:I778, "E")+COUNTIF(H778:I778, "K")+COUNTIF(H778:I778, "X")+COUNTIF(H778:I778, "(x)")&gt;0, 1, 0)) + (IF(COUNTIF(J778:K778, "E")+COUNTIF(J778:K778, "K")+COUNTIF(J778:K778, "X")+COUNTIF(J778:K778, "(x)")&gt;0, 1, 0)) + (IF(COUNTIF(L778:M778, "E")+COUNTIF(L778:M778, "K")+COUNTIF(L778:M778, "X")+COUNTIF(L778:M778, "(x)")&gt;0, 1, 0)) + (IF(COUNTIF(N778:O778, "E")+COUNTIF(N778:O778, "K")+COUNTIF(N778:O778, "X")+COUNTIF(N778:O778, "(x)")&gt;0, 1, 0))</f>
        <v>0</v>
      </c>
    </row>
    <row r="779" customFormat="false" ht="24.45" hidden="false" customHeight="false" outlineLevel="0" collapsed="false">
      <c r="A779" s="2"/>
      <c r="B779" s="3"/>
      <c r="C779" s="17" t="s">
        <v>44</v>
      </c>
      <c r="D779" s="18" t="s">
        <v>45</v>
      </c>
      <c r="E779" s="18" t="s">
        <v>46</v>
      </c>
      <c r="F779" s="19"/>
      <c r="G779" s="20"/>
      <c r="H779" s="21"/>
      <c r="I779" s="22"/>
      <c r="J779" s="19"/>
      <c r="K779" s="20"/>
      <c r="L779" s="21"/>
      <c r="M779" s="22"/>
      <c r="N779" s="19"/>
      <c r="O779" s="23"/>
      <c r="P779" s="24"/>
      <c r="Q779" s="25"/>
      <c r="R779" s="26"/>
      <c r="S779" s="27"/>
      <c r="T779" s="28"/>
      <c r="U779" s="28"/>
      <c r="V779" s="28"/>
      <c r="W779" s="28"/>
      <c r="X779" s="29" t="n">
        <f aca="false">(IF(COUNTIF(F779:G779, "E")+COUNTIF(F779:G779, "K")+COUNTIF(F779:G779, "X")+COUNTIF(F779:G779, "(x)")&gt;0, 1, 0)) + (IF(COUNTIF(H779:I779, "E")+COUNTIF(H779:I779, "K")+COUNTIF(H779:I779, "X")+COUNTIF(H779:I779, "(x)")&gt;0, 1, 0)) + (IF(COUNTIF(J779:K779, "E")+COUNTIF(J779:K779, "K")+COUNTIF(J779:K779, "X")+COUNTIF(J779:K779, "(x)")&gt;0, 1, 0)) + (IF(COUNTIF(L779:M779, "E")+COUNTIF(L779:M779, "K")+COUNTIF(L779:M779, "X")+COUNTIF(L779:M779, "(x)")&gt;0, 1, 0)) + (IF(COUNTIF(N779:O779, "E")+COUNTIF(N779:O779, "K")+COUNTIF(N779:O779, "X")+COUNTIF(N779:O779, "(x)")&gt;0, 1, 0))</f>
        <v>0</v>
      </c>
    </row>
    <row r="780" customFormat="false" ht="24.45" hidden="false" customHeight="false" outlineLevel="0" collapsed="false">
      <c r="A780" s="2"/>
      <c r="B780" s="3"/>
      <c r="C780" s="17" t="s">
        <v>47</v>
      </c>
      <c r="D780" s="18" t="s">
        <v>48</v>
      </c>
      <c r="E780" s="18" t="s">
        <v>49</v>
      </c>
      <c r="F780" s="19"/>
      <c r="G780" s="20"/>
      <c r="H780" s="21"/>
      <c r="I780" s="22"/>
      <c r="J780" s="19"/>
      <c r="K780" s="20"/>
      <c r="L780" s="21"/>
      <c r="M780" s="22"/>
      <c r="N780" s="19"/>
      <c r="O780" s="23"/>
      <c r="P780" s="24"/>
      <c r="Q780" s="25"/>
      <c r="R780" s="26"/>
      <c r="S780" s="27"/>
      <c r="T780" s="28"/>
      <c r="U780" s="28"/>
      <c r="V780" s="28"/>
      <c r="W780" s="28"/>
      <c r="X780" s="29" t="n">
        <f aca="false">(IF(COUNTIF(F780:G780, "E")+COUNTIF(F780:G780, "K")+COUNTIF(F780:G780, "X")+COUNTIF(F780:G780, "(x)")&gt;0, 1, 0)) + (IF(COUNTIF(H780:I780, "E")+COUNTIF(H780:I780, "K")+COUNTIF(H780:I780, "X")+COUNTIF(H780:I780, "(x)")&gt;0, 1, 0)) + (IF(COUNTIF(J780:K780, "E")+COUNTIF(J780:K780, "K")+COUNTIF(J780:K780, "X")+COUNTIF(J780:K780, "(x)")&gt;0, 1, 0)) + (IF(COUNTIF(L780:M780, "E")+COUNTIF(L780:M780, "K")+COUNTIF(L780:M780, "X")+COUNTIF(L780:M780, "(x)")&gt;0, 1, 0)) + (IF(COUNTIF(N780:O780, "E")+COUNTIF(N780:O780, "K")+COUNTIF(N780:O780, "X")+COUNTIF(N780:O780, "(x)")&gt;0, 1, 0))</f>
        <v>0</v>
      </c>
    </row>
    <row r="781" customFormat="false" ht="24.45" hidden="false" customHeight="false" outlineLevel="0" collapsed="false">
      <c r="A781" s="2"/>
      <c r="B781" s="3"/>
      <c r="C781" s="17" t="s">
        <v>50</v>
      </c>
      <c r="D781" s="18" t="s">
        <v>51</v>
      </c>
      <c r="E781" s="18" t="s">
        <v>52</v>
      </c>
      <c r="F781" s="19"/>
      <c r="G781" s="20"/>
      <c r="H781" s="21"/>
      <c r="I781" s="22"/>
      <c r="J781" s="19"/>
      <c r="K781" s="20"/>
      <c r="L781" s="21"/>
      <c r="M781" s="22"/>
      <c r="N781" s="19"/>
      <c r="O781" s="23"/>
      <c r="P781" s="24"/>
      <c r="Q781" s="25"/>
      <c r="R781" s="26"/>
      <c r="S781" s="27"/>
      <c r="T781" s="28"/>
      <c r="U781" s="28"/>
      <c r="V781" s="28"/>
      <c r="W781" s="28"/>
      <c r="X781" s="29" t="n">
        <f aca="false">(IF(COUNTIF(F781:G781, "E")+COUNTIF(F781:G781, "K")+COUNTIF(F781:G781, "X")+COUNTIF(F781:G781, "(x)")&gt;0, 1, 0)) + (IF(COUNTIF(H781:I781, "E")+COUNTIF(H781:I781, "K")+COUNTIF(H781:I781, "X")+COUNTIF(H781:I781, "(x)")&gt;0, 1, 0)) + (IF(COUNTIF(J781:K781, "E")+COUNTIF(J781:K781, "K")+COUNTIF(J781:K781, "X")+COUNTIF(J781:K781, "(x)")&gt;0, 1, 0)) + (IF(COUNTIF(L781:M781, "E")+COUNTIF(L781:M781, "K")+COUNTIF(L781:M781, "X")+COUNTIF(L781:M781, "(x)")&gt;0, 1, 0)) + (IF(COUNTIF(N781:O781, "E")+COUNTIF(N781:O781, "K")+COUNTIF(N781:O781, "X")+COUNTIF(N781:O781, "(x)")&gt;0, 1, 0))</f>
        <v>0</v>
      </c>
    </row>
    <row r="782" customFormat="false" ht="24.45" hidden="false" customHeight="false" outlineLevel="0" collapsed="false">
      <c r="A782" s="2"/>
      <c r="B782" s="3"/>
      <c r="C782" s="17" t="s">
        <v>53</v>
      </c>
      <c r="D782" s="18" t="s">
        <v>54</v>
      </c>
      <c r="E782" s="18" t="s">
        <v>55</v>
      </c>
      <c r="F782" s="19"/>
      <c r="G782" s="20"/>
      <c r="H782" s="21"/>
      <c r="I782" s="22"/>
      <c r="J782" s="19"/>
      <c r="K782" s="20"/>
      <c r="L782" s="21"/>
      <c r="M782" s="22"/>
      <c r="N782" s="19"/>
      <c r="O782" s="23"/>
      <c r="P782" s="24"/>
      <c r="Q782" s="25"/>
      <c r="R782" s="26"/>
      <c r="S782" s="27"/>
      <c r="T782" s="28"/>
      <c r="U782" s="28"/>
      <c r="V782" s="28"/>
      <c r="W782" s="28"/>
      <c r="X782" s="29" t="n">
        <f aca="false">(IF(COUNTIF(F782:G782, "E")+COUNTIF(F782:G782, "K")+COUNTIF(F782:G782, "X")+COUNTIF(F782:G782, "(x)")&gt;0, 1, 0)) + (IF(COUNTIF(H782:I782, "E")+COUNTIF(H782:I782, "K")+COUNTIF(H782:I782, "X")+COUNTIF(H782:I782, "(x)")&gt;0, 1, 0)) + (IF(COUNTIF(J782:K782, "E")+COUNTIF(J782:K782, "K")+COUNTIF(J782:K782, "X")+COUNTIF(J782:K782, "(x)")&gt;0, 1, 0)) + (IF(COUNTIF(L782:M782, "E")+COUNTIF(L782:M782, "K")+COUNTIF(L782:M782, "X")+COUNTIF(L782:M782, "(x)")&gt;0, 1, 0)) + (IF(COUNTIF(N782:O782, "E")+COUNTIF(N782:O782, "K")+COUNTIF(N782:O782, "X")+COUNTIF(N782:O782, "(x)")&gt;0, 1, 0))</f>
        <v>0</v>
      </c>
    </row>
    <row r="783" customFormat="false" ht="24.45" hidden="false" customHeight="false" outlineLevel="0" collapsed="false">
      <c r="A783" s="2"/>
      <c r="B783" s="3"/>
      <c r="C783" s="17" t="s">
        <v>56</v>
      </c>
      <c r="D783" s="18" t="s">
        <v>57</v>
      </c>
      <c r="E783" s="18" t="s">
        <v>58</v>
      </c>
      <c r="F783" s="19"/>
      <c r="G783" s="20"/>
      <c r="H783" s="21"/>
      <c r="I783" s="22"/>
      <c r="J783" s="19"/>
      <c r="K783" s="20"/>
      <c r="L783" s="21"/>
      <c r="M783" s="22"/>
      <c r="N783" s="19"/>
      <c r="O783" s="23"/>
      <c r="P783" s="24"/>
      <c r="Q783" s="25"/>
      <c r="R783" s="26"/>
      <c r="S783" s="27"/>
      <c r="T783" s="28"/>
      <c r="U783" s="28"/>
      <c r="V783" s="28"/>
      <c r="W783" s="28"/>
      <c r="X783" s="29" t="n">
        <f aca="false">(IF(COUNTIF(F783:G783, "E")+COUNTIF(F783:G783, "K")+COUNTIF(F783:G783, "X")+COUNTIF(F783:G783, "(x)")&gt;0, 1, 0)) + (IF(COUNTIF(H783:I783, "E")+COUNTIF(H783:I783, "K")+COUNTIF(H783:I783, "X")+COUNTIF(H783:I783, "(x)")&gt;0, 1, 0)) + (IF(COUNTIF(J783:K783, "E")+COUNTIF(J783:K783, "K")+COUNTIF(J783:K783, "X")+COUNTIF(J783:K783, "(x)")&gt;0, 1, 0)) + (IF(COUNTIF(L783:M783, "E")+COUNTIF(L783:M783, "K")+COUNTIF(L783:M783, "X")+COUNTIF(L783:M783, "(x)")&gt;0, 1, 0)) + (IF(COUNTIF(N783:O783, "E")+COUNTIF(N783:O783, "K")+COUNTIF(N783:O783, "X")+COUNTIF(N783:O783, "(x)")&gt;0, 1, 0))</f>
        <v>0</v>
      </c>
    </row>
    <row r="784" customFormat="false" ht="24.45" hidden="false" customHeight="false" outlineLevel="0" collapsed="false">
      <c r="A784" s="2"/>
      <c r="B784" s="3"/>
      <c r="C784" s="17" t="s">
        <v>60</v>
      </c>
      <c r="D784" s="18" t="s">
        <v>61</v>
      </c>
      <c r="E784" s="18" t="s">
        <v>62</v>
      </c>
      <c r="F784" s="19"/>
      <c r="G784" s="20"/>
      <c r="H784" s="21"/>
      <c r="I784" s="22"/>
      <c r="J784" s="19"/>
      <c r="K784" s="20"/>
      <c r="L784" s="21"/>
      <c r="M784" s="22"/>
      <c r="N784" s="19"/>
      <c r="O784" s="23"/>
      <c r="P784" s="24"/>
      <c r="Q784" s="25"/>
      <c r="R784" s="26"/>
      <c r="S784" s="27"/>
      <c r="T784" s="28"/>
      <c r="U784" s="28"/>
      <c r="V784" s="28"/>
      <c r="W784" s="28"/>
      <c r="X784" s="29" t="n">
        <f aca="false">(IF(COUNTIF(F784:G784, "E")+COUNTIF(F784:G784, "K")+COUNTIF(F784:G784, "X")+COUNTIF(F784:G784, "(x)")&gt;0, 1, 0)) + (IF(COUNTIF(H784:I784, "E")+COUNTIF(H784:I784, "K")+COUNTIF(H784:I784, "X")+COUNTIF(H784:I784, "(x)")&gt;0, 1, 0)) + (IF(COUNTIF(J784:K784, "E")+COUNTIF(J784:K784, "K")+COUNTIF(J784:K784, "X")+COUNTIF(J784:K784, "(x)")&gt;0, 1, 0)) + (IF(COUNTIF(L784:M784, "E")+COUNTIF(L784:M784, "K")+COUNTIF(L784:M784, "X")+COUNTIF(L784:M784, "(x)")&gt;0, 1, 0)) + (IF(COUNTIF(N784:O784, "E")+COUNTIF(N784:O784, "K")+COUNTIF(N784:O784, "X")+COUNTIF(N784:O784, "(x)")&gt;0, 1, 0))</f>
        <v>0</v>
      </c>
    </row>
    <row r="785" customFormat="false" ht="24.45" hidden="false" customHeight="true" outlineLevel="0" collapsed="false">
      <c r="A785" s="2" t="s">
        <v>417</v>
      </c>
      <c r="B785" s="3" t="s">
        <v>442</v>
      </c>
      <c r="C785" s="4" t="s">
        <v>2</v>
      </c>
      <c r="D785" s="5" t="s">
        <v>3</v>
      </c>
      <c r="E785" s="5" t="s">
        <v>4</v>
      </c>
      <c r="F785" s="6" t="s">
        <v>769</v>
      </c>
      <c r="G785" s="6"/>
      <c r="H785" s="7" t="s">
        <v>770</v>
      </c>
      <c r="I785" s="7"/>
      <c r="J785" s="8" t="s">
        <v>987</v>
      </c>
      <c r="K785" s="8"/>
      <c r="L785" s="7" t="s">
        <v>988</v>
      </c>
      <c r="M785" s="7"/>
      <c r="N785" s="8" t="s">
        <v>989</v>
      </c>
      <c r="O785" s="8"/>
      <c r="P785" s="7" t="s">
        <v>449</v>
      </c>
      <c r="Q785" s="7"/>
      <c r="R785" s="9" t="s">
        <v>990</v>
      </c>
      <c r="S785" s="9"/>
      <c r="T785" s="10" t="s">
        <v>12</v>
      </c>
      <c r="U785" s="10"/>
      <c r="V785" s="10"/>
      <c r="W785" s="10"/>
      <c r="X785" s="11" t="s">
        <v>13</v>
      </c>
    </row>
    <row r="786" customFormat="false" ht="24.45" hidden="false" customHeight="false" outlineLevel="0" collapsed="false">
      <c r="A786" s="2"/>
      <c r="B786" s="3"/>
      <c r="C786" s="12"/>
      <c r="D786" s="13"/>
      <c r="E786" s="13"/>
      <c r="F786" s="14" t="s">
        <v>14</v>
      </c>
      <c r="G786" s="15" t="s">
        <v>15</v>
      </c>
      <c r="H786" s="16" t="s">
        <v>14</v>
      </c>
      <c r="I786" s="16" t="s">
        <v>15</v>
      </c>
      <c r="J786" s="14" t="s">
        <v>14</v>
      </c>
      <c r="K786" s="15" t="s">
        <v>15</v>
      </c>
      <c r="L786" s="16" t="s">
        <v>14</v>
      </c>
      <c r="M786" s="16" t="s">
        <v>15</v>
      </c>
      <c r="N786" s="14" t="s">
        <v>14</v>
      </c>
      <c r="O786" s="15" t="s">
        <v>15</v>
      </c>
      <c r="P786" s="16" t="s">
        <v>14</v>
      </c>
      <c r="Q786" s="16" t="s">
        <v>15</v>
      </c>
      <c r="R786" s="14" t="s">
        <v>14</v>
      </c>
      <c r="S786" s="15" t="s">
        <v>15</v>
      </c>
      <c r="T786" s="10"/>
      <c r="U786" s="10"/>
      <c r="V786" s="10"/>
      <c r="W786" s="10"/>
      <c r="X786" s="11"/>
    </row>
    <row r="787" customFormat="false" ht="24.45" hidden="false" customHeight="false" outlineLevel="0" collapsed="false">
      <c r="A787" s="2"/>
      <c r="B787" s="3"/>
      <c r="C787" s="17" t="s">
        <v>16</v>
      </c>
      <c r="D787" s="18" t="s">
        <v>17</v>
      </c>
      <c r="E787" s="18" t="s">
        <v>18</v>
      </c>
      <c r="F787" s="19"/>
      <c r="G787" s="20"/>
      <c r="H787" s="21"/>
      <c r="I787" s="22"/>
      <c r="J787" s="19"/>
      <c r="K787" s="20"/>
      <c r="L787" s="21"/>
      <c r="M787" s="22"/>
      <c r="N787" s="19"/>
      <c r="O787" s="23"/>
      <c r="P787" s="24"/>
      <c r="Q787" s="25"/>
      <c r="R787" s="26"/>
      <c r="S787" s="27"/>
      <c r="T787" s="28"/>
      <c r="U787" s="28"/>
      <c r="V787" s="28"/>
      <c r="W787" s="28"/>
      <c r="X787" s="29" t="n">
        <f aca="false">(IF(COUNTIF(F787:G787, "E")+COUNTIF(F787:G787, "K")+COUNTIF(F787:G787, "X")+COUNTIF(F787:G787, "(x)")&gt;0, 1, 0)) + (IF(COUNTIF(H787:I787, "E")+COUNTIF(H787:I787, "K")+COUNTIF(H787:I787, "X")+COUNTIF(H787:I787, "(x)")&gt;0, 1, 0)) + (IF(COUNTIF(J787:K787, "E")+COUNTIF(J787:K787, "K")+COUNTIF(J787:K787, "X")+COUNTIF(J787:K787, "(x)")&gt;0, 1, 0)) + (IF(COUNTIF(L787:M787, "E")+COUNTIF(L787:M787, "K")+COUNTIF(L787:M787, "X")+COUNTIF(L787:M787, "(x)")&gt;0, 1, 0)) + (IF(COUNTIF(N787:O787, "E")+COUNTIF(N787:O787, "K")+COUNTIF(N787:O787, "X")+COUNTIF(N787:O787, "(x)")&gt;0, 1, 0))</f>
        <v>0</v>
      </c>
    </row>
    <row r="788" customFormat="false" ht="24.45" hidden="false" customHeight="false" outlineLevel="0" collapsed="false">
      <c r="A788" s="2"/>
      <c r="B788" s="3"/>
      <c r="C788" s="17" t="s">
        <v>20</v>
      </c>
      <c r="D788" s="18" t="s">
        <v>21</v>
      </c>
      <c r="E788" s="18" t="s">
        <v>22</v>
      </c>
      <c r="F788" s="19"/>
      <c r="G788" s="20"/>
      <c r="H788" s="21"/>
      <c r="I788" s="22"/>
      <c r="J788" s="19"/>
      <c r="K788" s="20"/>
      <c r="L788" s="21"/>
      <c r="M788" s="22"/>
      <c r="N788" s="19"/>
      <c r="O788" s="23"/>
      <c r="P788" s="24"/>
      <c r="Q788" s="25"/>
      <c r="R788" s="26"/>
      <c r="S788" s="27"/>
      <c r="T788" s="28"/>
      <c r="U788" s="28"/>
      <c r="V788" s="28"/>
      <c r="W788" s="28"/>
      <c r="X788" s="29" t="n">
        <f aca="false">(IF(COUNTIF(F788:G788, "E")+COUNTIF(F788:G788, "K")+COUNTIF(F788:G788, "X")+COUNTIF(F788:G788, "(x)")&gt;0, 1, 0)) + (IF(COUNTIF(H788:I788, "E")+COUNTIF(H788:I788, "K")+COUNTIF(H788:I788, "X")+COUNTIF(H788:I788, "(x)")&gt;0, 1, 0)) + (IF(COUNTIF(J788:K788, "E")+COUNTIF(J788:K788, "K")+COUNTIF(J788:K788, "X")+COUNTIF(J788:K788, "(x)")&gt;0, 1, 0)) + (IF(COUNTIF(L788:M788, "E")+COUNTIF(L788:M788, "K")+COUNTIF(L788:M788, "X")+COUNTIF(L788:M788, "(x)")&gt;0, 1, 0)) + (IF(COUNTIF(N788:O788, "E")+COUNTIF(N788:O788, "K")+COUNTIF(N788:O788, "X")+COUNTIF(N788:O788, "(x)")&gt;0, 1, 0))</f>
        <v>0</v>
      </c>
    </row>
    <row r="789" customFormat="false" ht="24.45" hidden="false" customHeight="false" outlineLevel="0" collapsed="false">
      <c r="A789" s="2"/>
      <c r="B789" s="3"/>
      <c r="C789" s="17" t="s">
        <v>23</v>
      </c>
      <c r="D789" s="18" t="s">
        <v>24</v>
      </c>
      <c r="E789" s="18" t="s">
        <v>25</v>
      </c>
      <c r="F789" s="19"/>
      <c r="G789" s="20"/>
      <c r="H789" s="21"/>
      <c r="I789" s="22"/>
      <c r="J789" s="19"/>
      <c r="K789" s="20"/>
      <c r="L789" s="21"/>
      <c r="M789" s="22"/>
      <c r="N789" s="19"/>
      <c r="O789" s="23"/>
      <c r="P789" s="24"/>
      <c r="Q789" s="25"/>
      <c r="R789" s="26"/>
      <c r="S789" s="27"/>
      <c r="T789" s="28"/>
      <c r="U789" s="28"/>
      <c r="V789" s="28"/>
      <c r="W789" s="28"/>
      <c r="X789" s="29" t="n">
        <f aca="false">(IF(COUNTIF(F789:G789, "E")+COUNTIF(F789:G789, "K")+COUNTIF(F789:G789, "X")+COUNTIF(F789:G789, "(x)")&gt;0, 1, 0)) + (IF(COUNTIF(H789:I789, "E")+COUNTIF(H789:I789, "K")+COUNTIF(H789:I789, "X")+COUNTIF(H789:I789, "(x)")&gt;0, 1, 0)) + (IF(COUNTIF(J789:K789, "E")+COUNTIF(J789:K789, "K")+COUNTIF(J789:K789, "X")+COUNTIF(J789:K789, "(x)")&gt;0, 1, 0)) + (IF(COUNTIF(L789:M789, "E")+COUNTIF(L789:M789, "K")+COUNTIF(L789:M789, "X")+COUNTIF(L789:M789, "(x)")&gt;0, 1, 0)) + (IF(COUNTIF(N789:O789, "E")+COUNTIF(N789:O789, "K")+COUNTIF(N789:O789, "X")+COUNTIF(N789:O789, "(x)")&gt;0, 1, 0))</f>
        <v>0</v>
      </c>
    </row>
    <row r="790" customFormat="false" ht="24.45" hidden="false" customHeight="false" outlineLevel="0" collapsed="false">
      <c r="A790" s="2"/>
      <c r="B790" s="3"/>
      <c r="C790" s="17" t="s">
        <v>26</v>
      </c>
      <c r="D790" s="18" t="s">
        <v>27</v>
      </c>
      <c r="E790" s="18" t="s">
        <v>28</v>
      </c>
      <c r="F790" s="19"/>
      <c r="G790" s="20"/>
      <c r="H790" s="21"/>
      <c r="I790" s="22"/>
      <c r="J790" s="19"/>
      <c r="K790" s="20"/>
      <c r="L790" s="21"/>
      <c r="M790" s="22"/>
      <c r="N790" s="19"/>
      <c r="O790" s="23"/>
      <c r="P790" s="24"/>
      <c r="Q790" s="25"/>
      <c r="R790" s="26"/>
      <c r="S790" s="27"/>
      <c r="T790" s="28"/>
      <c r="U790" s="28"/>
      <c r="V790" s="28"/>
      <c r="W790" s="28"/>
      <c r="X790" s="29" t="n">
        <f aca="false">(IF(COUNTIF(F790:G790, "E")+COUNTIF(F790:G790, "K")+COUNTIF(F790:G790, "X")+COUNTIF(F790:G790, "(x)")&gt;0, 1, 0)) + (IF(COUNTIF(H790:I790, "E")+COUNTIF(H790:I790, "K")+COUNTIF(H790:I790, "X")+COUNTIF(H790:I790, "(x)")&gt;0, 1, 0)) + (IF(COUNTIF(J790:K790, "E")+COUNTIF(J790:K790, "K")+COUNTIF(J790:K790, "X")+COUNTIF(J790:K790, "(x)")&gt;0, 1, 0)) + (IF(COUNTIF(L790:M790, "E")+COUNTIF(L790:M790, "K")+COUNTIF(L790:M790, "X")+COUNTIF(L790:M790, "(x)")&gt;0, 1, 0)) + (IF(COUNTIF(N790:O790, "E")+COUNTIF(N790:O790, "K")+COUNTIF(N790:O790, "X")+COUNTIF(N790:O790, "(x)")&gt;0, 1, 0))</f>
        <v>0</v>
      </c>
    </row>
    <row r="791" customFormat="false" ht="24.45" hidden="false" customHeight="false" outlineLevel="0" collapsed="false">
      <c r="A791" s="2"/>
      <c r="B791" s="3"/>
      <c r="C791" s="17" t="s">
        <v>29</v>
      </c>
      <c r="D791" s="18" t="s">
        <v>30</v>
      </c>
      <c r="E791" s="18" t="s">
        <v>31</v>
      </c>
      <c r="F791" s="19"/>
      <c r="G791" s="20"/>
      <c r="H791" s="21"/>
      <c r="I791" s="22"/>
      <c r="J791" s="19"/>
      <c r="K791" s="20"/>
      <c r="L791" s="21"/>
      <c r="M791" s="22"/>
      <c r="N791" s="19"/>
      <c r="O791" s="23"/>
      <c r="P791" s="24"/>
      <c r="Q791" s="25"/>
      <c r="R791" s="26"/>
      <c r="S791" s="27"/>
      <c r="T791" s="28"/>
      <c r="U791" s="28"/>
      <c r="V791" s="28"/>
      <c r="W791" s="28"/>
      <c r="X791" s="29" t="n">
        <f aca="false">(IF(COUNTIF(F791:G791, "E")+COUNTIF(F791:G791, "K")+COUNTIF(F791:G791, "X")+COUNTIF(F791:G791, "(x)")&gt;0, 1, 0)) + (IF(COUNTIF(H791:I791, "E")+COUNTIF(H791:I791, "K")+COUNTIF(H791:I791, "X")+COUNTIF(H791:I791, "(x)")&gt;0, 1, 0)) + (IF(COUNTIF(J791:K791, "E")+COUNTIF(J791:K791, "K")+COUNTIF(J791:K791, "X")+COUNTIF(J791:K791, "(x)")&gt;0, 1, 0)) + (IF(COUNTIF(L791:M791, "E")+COUNTIF(L791:M791, "K")+COUNTIF(L791:M791, "X")+COUNTIF(L791:M791, "(x)")&gt;0, 1, 0)) + (IF(COUNTIF(N791:O791, "E")+COUNTIF(N791:O791, "K")+COUNTIF(N791:O791, "X")+COUNTIF(N791:O791, "(x)")&gt;0, 1, 0))</f>
        <v>0</v>
      </c>
    </row>
    <row r="792" customFormat="false" ht="24.45" hidden="false" customHeight="false" outlineLevel="0" collapsed="false">
      <c r="A792" s="2"/>
      <c r="B792" s="3"/>
      <c r="C792" s="17" t="s">
        <v>32</v>
      </c>
      <c r="D792" s="18" t="s">
        <v>33</v>
      </c>
      <c r="E792" s="18" t="s">
        <v>34</v>
      </c>
      <c r="F792" s="19"/>
      <c r="G792" s="20"/>
      <c r="H792" s="21"/>
      <c r="I792" s="22"/>
      <c r="J792" s="19"/>
      <c r="K792" s="20"/>
      <c r="L792" s="21"/>
      <c r="M792" s="22"/>
      <c r="N792" s="19"/>
      <c r="O792" s="23"/>
      <c r="P792" s="24"/>
      <c r="Q792" s="25"/>
      <c r="R792" s="26"/>
      <c r="S792" s="27"/>
      <c r="T792" s="28"/>
      <c r="U792" s="28"/>
      <c r="V792" s="28"/>
      <c r="W792" s="28"/>
      <c r="X792" s="29" t="n">
        <f aca="false">(IF(COUNTIF(F792:G792, "E")+COUNTIF(F792:G792, "K")+COUNTIF(F792:G792, "X")+COUNTIF(F792:G792, "(x)")&gt;0, 1, 0)) + (IF(COUNTIF(H792:I792, "E")+COUNTIF(H792:I792, "K")+COUNTIF(H792:I792, "X")+COUNTIF(H792:I792, "(x)")&gt;0, 1, 0)) + (IF(COUNTIF(J792:K792, "E")+COUNTIF(J792:K792, "K")+COUNTIF(J792:K792, "X")+COUNTIF(J792:K792, "(x)")&gt;0, 1, 0)) + (IF(COUNTIF(L792:M792, "E")+COUNTIF(L792:M792, "K")+COUNTIF(L792:M792, "X")+COUNTIF(L792:M792, "(x)")&gt;0, 1, 0)) + (IF(COUNTIF(N792:O792, "E")+COUNTIF(N792:O792, "K")+COUNTIF(N792:O792, "X")+COUNTIF(N792:O792, "(x)")&gt;0, 1, 0))</f>
        <v>0</v>
      </c>
    </row>
    <row r="793" customFormat="false" ht="24.45" hidden="false" customHeight="false" outlineLevel="0" collapsed="false">
      <c r="A793" s="2"/>
      <c r="B793" s="3"/>
      <c r="C793" s="17" t="s">
        <v>35</v>
      </c>
      <c r="D793" s="18" t="s">
        <v>36</v>
      </c>
      <c r="E793" s="18" t="s">
        <v>37</v>
      </c>
      <c r="F793" s="19"/>
      <c r="G793" s="20"/>
      <c r="H793" s="21"/>
      <c r="I793" s="22"/>
      <c r="J793" s="19"/>
      <c r="K793" s="20"/>
      <c r="L793" s="21"/>
      <c r="M793" s="22"/>
      <c r="N793" s="19"/>
      <c r="O793" s="23"/>
      <c r="P793" s="24"/>
      <c r="Q793" s="25"/>
      <c r="R793" s="26"/>
      <c r="S793" s="27"/>
      <c r="T793" s="28"/>
      <c r="U793" s="28"/>
      <c r="V793" s="28"/>
      <c r="W793" s="28"/>
      <c r="X793" s="29" t="n">
        <f aca="false">(IF(COUNTIF(F793:G793, "E")+COUNTIF(F793:G793, "K")+COUNTIF(F793:G793, "X")+COUNTIF(F793:G793, "(x)")&gt;0, 1, 0)) + (IF(COUNTIF(H793:I793, "E")+COUNTIF(H793:I793, "K")+COUNTIF(H793:I793, "X")+COUNTIF(H793:I793, "(x)")&gt;0, 1, 0)) + (IF(COUNTIF(J793:K793, "E")+COUNTIF(J793:K793, "K")+COUNTIF(J793:K793, "X")+COUNTIF(J793:K793, "(x)")&gt;0, 1, 0)) + (IF(COUNTIF(L793:M793, "E")+COUNTIF(L793:M793, "K")+COUNTIF(L793:M793, "X")+COUNTIF(L793:M793, "(x)")&gt;0, 1, 0)) + (IF(COUNTIF(N793:O793, "E")+COUNTIF(N793:O793, "K")+COUNTIF(N793:O793, "X")+COUNTIF(N793:O793, "(x)")&gt;0, 1, 0))</f>
        <v>0</v>
      </c>
    </row>
    <row r="794" customFormat="false" ht="24.45" hidden="false" customHeight="false" outlineLevel="0" collapsed="false">
      <c r="A794" s="2"/>
      <c r="B794" s="3"/>
      <c r="C794" s="17" t="s">
        <v>38</v>
      </c>
      <c r="D794" s="18" t="s">
        <v>39</v>
      </c>
      <c r="E794" s="18" t="s">
        <v>40</v>
      </c>
      <c r="F794" s="19"/>
      <c r="G794" s="20"/>
      <c r="H794" s="21"/>
      <c r="I794" s="22"/>
      <c r="J794" s="19"/>
      <c r="K794" s="20"/>
      <c r="L794" s="21"/>
      <c r="M794" s="22"/>
      <c r="N794" s="19"/>
      <c r="O794" s="23"/>
      <c r="P794" s="24"/>
      <c r="Q794" s="25"/>
      <c r="R794" s="26"/>
      <c r="S794" s="27"/>
      <c r="T794" s="28"/>
      <c r="U794" s="28"/>
      <c r="V794" s="28"/>
      <c r="W794" s="28"/>
      <c r="X794" s="29" t="n">
        <f aca="false">(IF(COUNTIF(F794:G794, "E")+COUNTIF(F794:G794, "K")+COUNTIF(F794:G794, "X")+COUNTIF(F794:G794, "(x)")&gt;0, 1, 0)) + (IF(COUNTIF(H794:I794, "E")+COUNTIF(H794:I794, "K")+COUNTIF(H794:I794, "X")+COUNTIF(H794:I794, "(x)")&gt;0, 1, 0)) + (IF(COUNTIF(J794:K794, "E")+COUNTIF(J794:K794, "K")+COUNTIF(J794:K794, "X")+COUNTIF(J794:K794, "(x)")&gt;0, 1, 0)) + (IF(COUNTIF(L794:M794, "E")+COUNTIF(L794:M794, "K")+COUNTIF(L794:M794, "X")+COUNTIF(L794:M794, "(x)")&gt;0, 1, 0)) + (IF(COUNTIF(N794:O794, "E")+COUNTIF(N794:O794, "K")+COUNTIF(N794:O794, "X")+COUNTIF(N794:O794, "(x)")&gt;0, 1, 0))</f>
        <v>0</v>
      </c>
    </row>
    <row r="795" customFormat="false" ht="24.45" hidden="false" customHeight="false" outlineLevel="0" collapsed="false">
      <c r="A795" s="2"/>
      <c r="B795" s="3"/>
      <c r="C795" s="17" t="s">
        <v>41</v>
      </c>
      <c r="D795" s="18" t="s">
        <v>42</v>
      </c>
      <c r="E795" s="18" t="s">
        <v>43</v>
      </c>
      <c r="F795" s="19"/>
      <c r="G795" s="20"/>
      <c r="H795" s="21"/>
      <c r="I795" s="22"/>
      <c r="J795" s="19"/>
      <c r="K795" s="20"/>
      <c r="L795" s="21"/>
      <c r="M795" s="22"/>
      <c r="N795" s="19"/>
      <c r="O795" s="23"/>
      <c r="P795" s="24"/>
      <c r="Q795" s="25"/>
      <c r="R795" s="26"/>
      <c r="S795" s="27"/>
      <c r="T795" s="28"/>
      <c r="U795" s="28"/>
      <c r="V795" s="28"/>
      <c r="W795" s="28"/>
      <c r="X795" s="29" t="n">
        <f aca="false">(IF(COUNTIF(F795:G795, "E")+COUNTIF(F795:G795, "K")+COUNTIF(F795:G795, "X")+COUNTIF(F795:G795, "(x)")&gt;0, 1, 0)) + (IF(COUNTIF(H795:I795, "E")+COUNTIF(H795:I795, "K")+COUNTIF(H795:I795, "X")+COUNTIF(H795:I795, "(x)")&gt;0, 1, 0)) + (IF(COUNTIF(J795:K795, "E")+COUNTIF(J795:K795, "K")+COUNTIF(J795:K795, "X")+COUNTIF(J795:K795, "(x)")&gt;0, 1, 0)) + (IF(COUNTIF(L795:M795, "E")+COUNTIF(L795:M795, "K")+COUNTIF(L795:M795, "X")+COUNTIF(L795:M795, "(x)")&gt;0, 1, 0)) + (IF(COUNTIF(N795:O795, "E")+COUNTIF(N795:O795, "K")+COUNTIF(N795:O795, "X")+COUNTIF(N795:O795, "(x)")&gt;0, 1, 0))</f>
        <v>0</v>
      </c>
    </row>
    <row r="796" customFormat="false" ht="24.45" hidden="false" customHeight="false" outlineLevel="0" collapsed="false">
      <c r="A796" s="2"/>
      <c r="B796" s="3"/>
      <c r="C796" s="17" t="s">
        <v>44</v>
      </c>
      <c r="D796" s="18" t="s">
        <v>45</v>
      </c>
      <c r="E796" s="18" t="s">
        <v>46</v>
      </c>
      <c r="F796" s="19"/>
      <c r="G796" s="20"/>
      <c r="H796" s="21"/>
      <c r="I796" s="22"/>
      <c r="J796" s="19"/>
      <c r="K796" s="20"/>
      <c r="L796" s="21"/>
      <c r="M796" s="22"/>
      <c r="N796" s="19"/>
      <c r="O796" s="23"/>
      <c r="P796" s="24"/>
      <c r="Q796" s="25"/>
      <c r="R796" s="26"/>
      <c r="S796" s="27"/>
      <c r="T796" s="28"/>
      <c r="U796" s="28"/>
      <c r="V796" s="28"/>
      <c r="W796" s="28"/>
      <c r="X796" s="29" t="n">
        <f aca="false">(IF(COUNTIF(F796:G796, "E")+COUNTIF(F796:G796, "K")+COUNTIF(F796:G796, "X")+COUNTIF(F796:G796, "(x)")&gt;0, 1, 0)) + (IF(COUNTIF(H796:I796, "E")+COUNTIF(H796:I796, "K")+COUNTIF(H796:I796, "X")+COUNTIF(H796:I796, "(x)")&gt;0, 1, 0)) + (IF(COUNTIF(J796:K796, "E")+COUNTIF(J796:K796, "K")+COUNTIF(J796:K796, "X")+COUNTIF(J796:K796, "(x)")&gt;0, 1, 0)) + (IF(COUNTIF(L796:M796, "E")+COUNTIF(L796:M796, "K")+COUNTIF(L796:M796, "X")+COUNTIF(L796:M796, "(x)")&gt;0, 1, 0)) + (IF(COUNTIF(N796:O796, "E")+COUNTIF(N796:O796, "K")+COUNTIF(N796:O796, "X")+COUNTIF(N796:O796, "(x)")&gt;0, 1, 0))</f>
        <v>0</v>
      </c>
    </row>
    <row r="797" customFormat="false" ht="24.45" hidden="false" customHeight="false" outlineLevel="0" collapsed="false">
      <c r="A797" s="2"/>
      <c r="B797" s="3"/>
      <c r="C797" s="17" t="s">
        <v>47</v>
      </c>
      <c r="D797" s="18" t="s">
        <v>48</v>
      </c>
      <c r="E797" s="18" t="s">
        <v>49</v>
      </c>
      <c r="F797" s="19"/>
      <c r="G797" s="20"/>
      <c r="H797" s="21"/>
      <c r="I797" s="22"/>
      <c r="J797" s="19"/>
      <c r="K797" s="20"/>
      <c r="L797" s="21"/>
      <c r="M797" s="22"/>
      <c r="N797" s="19"/>
      <c r="O797" s="23"/>
      <c r="P797" s="24"/>
      <c r="Q797" s="25"/>
      <c r="R797" s="26"/>
      <c r="S797" s="27"/>
      <c r="T797" s="28"/>
      <c r="U797" s="28"/>
      <c r="V797" s="28"/>
      <c r="W797" s="28"/>
      <c r="X797" s="29" t="n">
        <f aca="false">(IF(COUNTIF(F797:G797, "E")+COUNTIF(F797:G797, "K")+COUNTIF(F797:G797, "X")+COUNTIF(F797:G797, "(x)")&gt;0, 1, 0)) + (IF(COUNTIF(H797:I797, "E")+COUNTIF(H797:I797, "K")+COUNTIF(H797:I797, "X")+COUNTIF(H797:I797, "(x)")&gt;0, 1, 0)) + (IF(COUNTIF(J797:K797, "E")+COUNTIF(J797:K797, "K")+COUNTIF(J797:K797, "X")+COUNTIF(J797:K797, "(x)")&gt;0, 1, 0)) + (IF(COUNTIF(L797:M797, "E")+COUNTIF(L797:M797, "K")+COUNTIF(L797:M797, "X")+COUNTIF(L797:M797, "(x)")&gt;0, 1, 0)) + (IF(COUNTIF(N797:O797, "E")+COUNTIF(N797:O797, "K")+COUNTIF(N797:O797, "X")+COUNTIF(N797:O797, "(x)")&gt;0, 1, 0))</f>
        <v>0</v>
      </c>
    </row>
    <row r="798" customFormat="false" ht="24.45" hidden="false" customHeight="false" outlineLevel="0" collapsed="false">
      <c r="A798" s="2"/>
      <c r="B798" s="3"/>
      <c r="C798" s="17" t="s">
        <v>50</v>
      </c>
      <c r="D798" s="18" t="s">
        <v>51</v>
      </c>
      <c r="E798" s="18" t="s">
        <v>52</v>
      </c>
      <c r="F798" s="19"/>
      <c r="G798" s="20"/>
      <c r="H798" s="21"/>
      <c r="I798" s="22"/>
      <c r="J798" s="19"/>
      <c r="K798" s="20"/>
      <c r="L798" s="21"/>
      <c r="M798" s="22"/>
      <c r="N798" s="19"/>
      <c r="O798" s="23"/>
      <c r="P798" s="24"/>
      <c r="Q798" s="25"/>
      <c r="R798" s="26"/>
      <c r="S798" s="27"/>
      <c r="T798" s="28"/>
      <c r="U798" s="28"/>
      <c r="V798" s="28"/>
      <c r="W798" s="28"/>
      <c r="X798" s="29" t="n">
        <f aca="false">(IF(COUNTIF(F798:G798, "E")+COUNTIF(F798:G798, "K")+COUNTIF(F798:G798, "X")+COUNTIF(F798:G798, "(x)")&gt;0, 1, 0)) + (IF(COUNTIF(H798:I798, "E")+COUNTIF(H798:I798, "K")+COUNTIF(H798:I798, "X")+COUNTIF(H798:I798, "(x)")&gt;0, 1, 0)) + (IF(COUNTIF(J798:K798, "E")+COUNTIF(J798:K798, "K")+COUNTIF(J798:K798, "X")+COUNTIF(J798:K798, "(x)")&gt;0, 1, 0)) + (IF(COUNTIF(L798:M798, "E")+COUNTIF(L798:M798, "K")+COUNTIF(L798:M798, "X")+COUNTIF(L798:M798, "(x)")&gt;0, 1, 0)) + (IF(COUNTIF(N798:O798, "E")+COUNTIF(N798:O798, "K")+COUNTIF(N798:O798, "X")+COUNTIF(N798:O798, "(x)")&gt;0, 1, 0))</f>
        <v>0</v>
      </c>
    </row>
    <row r="799" customFormat="false" ht="24.45" hidden="false" customHeight="false" outlineLevel="0" collapsed="false">
      <c r="A799" s="2"/>
      <c r="B799" s="3"/>
      <c r="C799" s="17" t="s">
        <v>53</v>
      </c>
      <c r="D799" s="18" t="s">
        <v>54</v>
      </c>
      <c r="E799" s="18" t="s">
        <v>55</v>
      </c>
      <c r="F799" s="19"/>
      <c r="G799" s="20"/>
      <c r="H799" s="21"/>
      <c r="I799" s="22"/>
      <c r="J799" s="19"/>
      <c r="K799" s="20"/>
      <c r="L799" s="21"/>
      <c r="M799" s="22"/>
      <c r="N799" s="19"/>
      <c r="O799" s="23"/>
      <c r="P799" s="24"/>
      <c r="Q799" s="25"/>
      <c r="R799" s="26"/>
      <c r="S799" s="27"/>
      <c r="T799" s="28"/>
      <c r="U799" s="28"/>
      <c r="V799" s="28"/>
      <c r="W799" s="28"/>
      <c r="X799" s="29" t="n">
        <f aca="false">(IF(COUNTIF(F799:G799, "E")+COUNTIF(F799:G799, "K")+COUNTIF(F799:G799, "X")+COUNTIF(F799:G799, "(x)")&gt;0, 1, 0)) + (IF(COUNTIF(H799:I799, "E")+COUNTIF(H799:I799, "K")+COUNTIF(H799:I799, "X")+COUNTIF(H799:I799, "(x)")&gt;0, 1, 0)) + (IF(COUNTIF(J799:K799, "E")+COUNTIF(J799:K799, "K")+COUNTIF(J799:K799, "X")+COUNTIF(J799:K799, "(x)")&gt;0, 1, 0)) + (IF(COUNTIF(L799:M799, "E")+COUNTIF(L799:M799, "K")+COUNTIF(L799:M799, "X")+COUNTIF(L799:M799, "(x)")&gt;0, 1, 0)) + (IF(COUNTIF(N799:O799, "E")+COUNTIF(N799:O799, "K")+COUNTIF(N799:O799, "X")+COUNTIF(N799:O799, "(x)")&gt;0, 1, 0))</f>
        <v>0</v>
      </c>
    </row>
    <row r="800" customFormat="false" ht="24.45" hidden="false" customHeight="false" outlineLevel="0" collapsed="false">
      <c r="A800" s="2"/>
      <c r="B800" s="3"/>
      <c r="C800" s="17" t="s">
        <v>56</v>
      </c>
      <c r="D800" s="18" t="s">
        <v>57</v>
      </c>
      <c r="E800" s="18" t="s">
        <v>58</v>
      </c>
      <c r="F800" s="19"/>
      <c r="G800" s="20"/>
      <c r="H800" s="21"/>
      <c r="I800" s="22"/>
      <c r="J800" s="19"/>
      <c r="K800" s="20"/>
      <c r="L800" s="21"/>
      <c r="M800" s="22"/>
      <c r="N800" s="19"/>
      <c r="O800" s="23"/>
      <c r="P800" s="24"/>
      <c r="Q800" s="25"/>
      <c r="R800" s="26"/>
      <c r="S800" s="27"/>
      <c r="T800" s="28"/>
      <c r="U800" s="28"/>
      <c r="V800" s="28"/>
      <c r="W800" s="28"/>
      <c r="X800" s="29" t="n">
        <f aca="false">(IF(COUNTIF(F800:G800, "E")+COUNTIF(F800:G800, "K")+COUNTIF(F800:G800, "X")+COUNTIF(F800:G800, "(x)")&gt;0, 1, 0)) + (IF(COUNTIF(H800:I800, "E")+COUNTIF(H800:I800, "K")+COUNTIF(H800:I800, "X")+COUNTIF(H800:I800, "(x)")&gt;0, 1, 0)) + (IF(COUNTIF(J800:K800, "E")+COUNTIF(J800:K800, "K")+COUNTIF(J800:K800, "X")+COUNTIF(J800:K800, "(x)")&gt;0, 1, 0)) + (IF(COUNTIF(L800:M800, "E")+COUNTIF(L800:M800, "K")+COUNTIF(L800:M800, "X")+COUNTIF(L800:M800, "(x)")&gt;0, 1, 0)) + (IF(COUNTIF(N800:O800, "E")+COUNTIF(N800:O800, "K")+COUNTIF(N800:O800, "X")+COUNTIF(N800:O800, "(x)")&gt;0, 1, 0))</f>
        <v>0</v>
      </c>
    </row>
    <row r="801" customFormat="false" ht="24.45" hidden="false" customHeight="false" outlineLevel="0" collapsed="false">
      <c r="A801" s="2"/>
      <c r="B801" s="3"/>
      <c r="C801" s="17" t="s">
        <v>60</v>
      </c>
      <c r="D801" s="18" t="s">
        <v>61</v>
      </c>
      <c r="E801" s="18" t="s">
        <v>62</v>
      </c>
      <c r="F801" s="19"/>
      <c r="G801" s="20"/>
      <c r="H801" s="21"/>
      <c r="I801" s="22"/>
      <c r="J801" s="19"/>
      <c r="K801" s="20"/>
      <c r="L801" s="21"/>
      <c r="M801" s="22"/>
      <c r="N801" s="19"/>
      <c r="O801" s="23"/>
      <c r="P801" s="24"/>
      <c r="Q801" s="25"/>
      <c r="R801" s="26"/>
      <c r="S801" s="27"/>
      <c r="T801" s="28"/>
      <c r="U801" s="28"/>
      <c r="V801" s="28"/>
      <c r="W801" s="28"/>
      <c r="X801" s="29" t="n">
        <f aca="false">(IF(COUNTIF(F801:G801, "E")+COUNTIF(F801:G801, "K")+COUNTIF(F801:G801, "X")+COUNTIF(F801:G801, "(x)")&gt;0, 1, 0)) + (IF(COUNTIF(H801:I801, "E")+COUNTIF(H801:I801, "K")+COUNTIF(H801:I801, "X")+COUNTIF(H801:I801, "(x)")&gt;0, 1, 0)) + (IF(COUNTIF(J801:K801, "E")+COUNTIF(J801:K801, "K")+COUNTIF(J801:K801, "X")+COUNTIF(J801:K801, "(x)")&gt;0, 1, 0)) + (IF(COUNTIF(L801:M801, "E")+COUNTIF(L801:M801, "K")+COUNTIF(L801:M801, "X")+COUNTIF(L801:M801, "(x)")&gt;0, 1, 0)) + (IF(COUNTIF(N801:O801, "E")+COUNTIF(N801:O801, "K")+COUNTIF(N801:O801, "X")+COUNTIF(N801:O801, "(x)")&gt;0, 1, 0))</f>
        <v>0</v>
      </c>
    </row>
    <row r="802" customFormat="false" ht="24.45" hidden="false" customHeight="true" outlineLevel="0" collapsed="false">
      <c r="A802" s="2" t="s">
        <v>458</v>
      </c>
      <c r="B802" s="3" t="s">
        <v>450</v>
      </c>
      <c r="C802" s="4" t="s">
        <v>2</v>
      </c>
      <c r="D802" s="5" t="s">
        <v>3</v>
      </c>
      <c r="E802" s="5" t="s">
        <v>4</v>
      </c>
      <c r="F802" s="6" t="s">
        <v>775</v>
      </c>
      <c r="G802" s="6"/>
      <c r="H802" s="7" t="s">
        <v>776</v>
      </c>
      <c r="I802" s="7"/>
      <c r="J802" s="8" t="s">
        <v>991</v>
      </c>
      <c r="K802" s="8"/>
      <c r="L802" s="7" t="s">
        <v>992</v>
      </c>
      <c r="M802" s="7"/>
      <c r="N802" s="8" t="s">
        <v>993</v>
      </c>
      <c r="O802" s="8"/>
      <c r="P802" s="7" t="s">
        <v>457</v>
      </c>
      <c r="Q802" s="7"/>
      <c r="R802" s="9" t="s">
        <v>994</v>
      </c>
      <c r="S802" s="9"/>
      <c r="T802" s="10" t="s">
        <v>12</v>
      </c>
      <c r="U802" s="10"/>
      <c r="V802" s="10"/>
      <c r="W802" s="10"/>
      <c r="X802" s="11" t="s">
        <v>13</v>
      </c>
    </row>
    <row r="803" customFormat="false" ht="24.45" hidden="false" customHeight="false" outlineLevel="0" collapsed="false">
      <c r="A803" s="2"/>
      <c r="B803" s="3"/>
      <c r="C803" s="12"/>
      <c r="D803" s="13"/>
      <c r="E803" s="13"/>
      <c r="F803" s="14" t="s">
        <v>14</v>
      </c>
      <c r="G803" s="15" t="s">
        <v>15</v>
      </c>
      <c r="H803" s="16" t="s">
        <v>14</v>
      </c>
      <c r="I803" s="16" t="s">
        <v>15</v>
      </c>
      <c r="J803" s="14" t="s">
        <v>14</v>
      </c>
      <c r="K803" s="15" t="s">
        <v>15</v>
      </c>
      <c r="L803" s="16" t="s">
        <v>14</v>
      </c>
      <c r="M803" s="16" t="s">
        <v>15</v>
      </c>
      <c r="N803" s="14" t="s">
        <v>14</v>
      </c>
      <c r="O803" s="15" t="s">
        <v>15</v>
      </c>
      <c r="P803" s="16" t="s">
        <v>14</v>
      </c>
      <c r="Q803" s="16" t="s">
        <v>15</v>
      </c>
      <c r="R803" s="14" t="s">
        <v>14</v>
      </c>
      <c r="S803" s="15" t="s">
        <v>15</v>
      </c>
      <c r="T803" s="10"/>
      <c r="U803" s="10"/>
      <c r="V803" s="10"/>
      <c r="W803" s="10"/>
      <c r="X803" s="11"/>
    </row>
    <row r="804" customFormat="false" ht="24.45" hidden="false" customHeight="false" outlineLevel="0" collapsed="false">
      <c r="A804" s="2"/>
      <c r="B804" s="3"/>
      <c r="C804" s="17" t="s">
        <v>16</v>
      </c>
      <c r="D804" s="18" t="s">
        <v>17</v>
      </c>
      <c r="E804" s="18" t="s">
        <v>18</v>
      </c>
      <c r="F804" s="19"/>
      <c r="G804" s="20"/>
      <c r="H804" s="21"/>
      <c r="I804" s="22"/>
      <c r="J804" s="19"/>
      <c r="K804" s="20"/>
      <c r="L804" s="21"/>
      <c r="M804" s="22"/>
      <c r="N804" s="19"/>
      <c r="O804" s="23"/>
      <c r="P804" s="24"/>
      <c r="Q804" s="25"/>
      <c r="R804" s="26"/>
      <c r="S804" s="27"/>
      <c r="T804" s="28"/>
      <c r="U804" s="28"/>
      <c r="V804" s="28"/>
      <c r="W804" s="28"/>
      <c r="X804" s="29" t="n">
        <f aca="false">(IF(COUNTIF(F804:G804, "E")+COUNTIF(F804:G804, "K")+COUNTIF(F804:G804, "X")+COUNTIF(F804:G804, "(x)")&gt;0, 1, 0)) + (IF(COUNTIF(H804:I804, "E")+COUNTIF(H804:I804, "K")+COUNTIF(H804:I804, "X")+COUNTIF(H804:I804, "(x)")&gt;0, 1, 0)) + (IF(COUNTIF(J804:K804, "E")+COUNTIF(J804:K804, "K")+COUNTIF(J804:K804, "X")+COUNTIF(J804:K804, "(x)")&gt;0, 1, 0)) + (IF(COUNTIF(L804:M804, "E")+COUNTIF(L804:M804, "K")+COUNTIF(L804:M804, "X")+COUNTIF(L804:M804, "(x)")&gt;0, 1, 0)) + (IF(COUNTIF(N804:O804, "E")+COUNTIF(N804:O804, "K")+COUNTIF(N804:O804, "X")+COUNTIF(N804:O804, "(x)")&gt;0, 1, 0))</f>
        <v>0</v>
      </c>
    </row>
    <row r="805" customFormat="false" ht="24.45" hidden="false" customHeight="false" outlineLevel="0" collapsed="false">
      <c r="A805" s="2"/>
      <c r="B805" s="3"/>
      <c r="C805" s="17" t="s">
        <v>20</v>
      </c>
      <c r="D805" s="18" t="s">
        <v>21</v>
      </c>
      <c r="E805" s="18" t="s">
        <v>22</v>
      </c>
      <c r="F805" s="19"/>
      <c r="G805" s="20"/>
      <c r="H805" s="21"/>
      <c r="I805" s="22"/>
      <c r="J805" s="19"/>
      <c r="K805" s="20"/>
      <c r="L805" s="21"/>
      <c r="M805" s="22"/>
      <c r="N805" s="19"/>
      <c r="O805" s="23"/>
      <c r="P805" s="24"/>
      <c r="Q805" s="25"/>
      <c r="R805" s="26"/>
      <c r="S805" s="27"/>
      <c r="T805" s="28"/>
      <c r="U805" s="28"/>
      <c r="V805" s="28"/>
      <c r="W805" s="28"/>
      <c r="X805" s="29" t="n">
        <f aca="false">(IF(COUNTIF(F805:G805, "E")+COUNTIF(F805:G805, "K")+COUNTIF(F805:G805, "X")+COUNTIF(F805:G805, "(x)")&gt;0, 1, 0)) + (IF(COUNTIF(H805:I805, "E")+COUNTIF(H805:I805, "K")+COUNTIF(H805:I805, "X")+COUNTIF(H805:I805, "(x)")&gt;0, 1, 0)) + (IF(COUNTIF(J805:K805, "E")+COUNTIF(J805:K805, "K")+COUNTIF(J805:K805, "X")+COUNTIF(J805:K805, "(x)")&gt;0, 1, 0)) + (IF(COUNTIF(L805:M805, "E")+COUNTIF(L805:M805, "K")+COUNTIF(L805:M805, "X")+COUNTIF(L805:M805, "(x)")&gt;0, 1, 0)) + (IF(COUNTIF(N805:O805, "E")+COUNTIF(N805:O805, "K")+COUNTIF(N805:O805, "X")+COUNTIF(N805:O805, "(x)")&gt;0, 1, 0))</f>
        <v>0</v>
      </c>
    </row>
    <row r="806" customFormat="false" ht="24.45" hidden="false" customHeight="false" outlineLevel="0" collapsed="false">
      <c r="A806" s="2"/>
      <c r="B806" s="3"/>
      <c r="C806" s="17" t="s">
        <v>23</v>
      </c>
      <c r="D806" s="18" t="s">
        <v>24</v>
      </c>
      <c r="E806" s="18" t="s">
        <v>25</v>
      </c>
      <c r="F806" s="19"/>
      <c r="G806" s="20"/>
      <c r="H806" s="21"/>
      <c r="I806" s="22"/>
      <c r="J806" s="19"/>
      <c r="K806" s="20"/>
      <c r="L806" s="21"/>
      <c r="M806" s="22"/>
      <c r="N806" s="19"/>
      <c r="O806" s="23"/>
      <c r="P806" s="24"/>
      <c r="Q806" s="25"/>
      <c r="R806" s="26"/>
      <c r="S806" s="27"/>
      <c r="T806" s="28"/>
      <c r="U806" s="28"/>
      <c r="V806" s="28"/>
      <c r="W806" s="28"/>
      <c r="X806" s="29" t="n">
        <f aca="false">(IF(COUNTIF(F806:G806, "E")+COUNTIF(F806:G806, "K")+COUNTIF(F806:G806, "X")+COUNTIF(F806:G806, "(x)")&gt;0, 1, 0)) + (IF(COUNTIF(H806:I806, "E")+COUNTIF(H806:I806, "K")+COUNTIF(H806:I806, "X")+COUNTIF(H806:I806, "(x)")&gt;0, 1, 0)) + (IF(COUNTIF(J806:K806, "E")+COUNTIF(J806:K806, "K")+COUNTIF(J806:K806, "X")+COUNTIF(J806:K806, "(x)")&gt;0, 1, 0)) + (IF(COUNTIF(L806:M806, "E")+COUNTIF(L806:M806, "K")+COUNTIF(L806:M806, "X")+COUNTIF(L806:M806, "(x)")&gt;0, 1, 0)) + (IF(COUNTIF(N806:O806, "E")+COUNTIF(N806:O806, "K")+COUNTIF(N806:O806, "X")+COUNTIF(N806:O806, "(x)")&gt;0, 1, 0))</f>
        <v>0</v>
      </c>
    </row>
    <row r="807" customFormat="false" ht="24.45" hidden="false" customHeight="false" outlineLevel="0" collapsed="false">
      <c r="A807" s="2"/>
      <c r="B807" s="3"/>
      <c r="C807" s="17" t="s">
        <v>26</v>
      </c>
      <c r="D807" s="18" t="s">
        <v>27</v>
      </c>
      <c r="E807" s="18" t="s">
        <v>28</v>
      </c>
      <c r="F807" s="19"/>
      <c r="G807" s="20"/>
      <c r="H807" s="21"/>
      <c r="I807" s="22"/>
      <c r="J807" s="19"/>
      <c r="K807" s="20"/>
      <c r="L807" s="21"/>
      <c r="M807" s="22"/>
      <c r="N807" s="19"/>
      <c r="O807" s="23"/>
      <c r="P807" s="24"/>
      <c r="Q807" s="25"/>
      <c r="R807" s="26"/>
      <c r="S807" s="27"/>
      <c r="T807" s="28"/>
      <c r="U807" s="28"/>
      <c r="V807" s="28"/>
      <c r="W807" s="28"/>
      <c r="X807" s="29" t="n">
        <f aca="false">(IF(COUNTIF(F807:G807, "E")+COUNTIF(F807:G807, "K")+COUNTIF(F807:G807, "X")+COUNTIF(F807:G807, "(x)")&gt;0, 1, 0)) + (IF(COUNTIF(H807:I807, "E")+COUNTIF(H807:I807, "K")+COUNTIF(H807:I807, "X")+COUNTIF(H807:I807, "(x)")&gt;0, 1, 0)) + (IF(COUNTIF(J807:K807, "E")+COUNTIF(J807:K807, "K")+COUNTIF(J807:K807, "X")+COUNTIF(J807:K807, "(x)")&gt;0, 1, 0)) + (IF(COUNTIF(L807:M807, "E")+COUNTIF(L807:M807, "K")+COUNTIF(L807:M807, "X")+COUNTIF(L807:M807, "(x)")&gt;0, 1, 0)) + (IF(COUNTIF(N807:O807, "E")+COUNTIF(N807:O807, "K")+COUNTIF(N807:O807, "X")+COUNTIF(N807:O807, "(x)")&gt;0, 1, 0))</f>
        <v>0</v>
      </c>
    </row>
    <row r="808" customFormat="false" ht="24.45" hidden="false" customHeight="false" outlineLevel="0" collapsed="false">
      <c r="A808" s="2"/>
      <c r="B808" s="3"/>
      <c r="C808" s="17" t="s">
        <v>29</v>
      </c>
      <c r="D808" s="18" t="s">
        <v>30</v>
      </c>
      <c r="E808" s="18" t="s">
        <v>31</v>
      </c>
      <c r="F808" s="19"/>
      <c r="G808" s="20"/>
      <c r="H808" s="21"/>
      <c r="I808" s="22"/>
      <c r="J808" s="19"/>
      <c r="K808" s="20"/>
      <c r="L808" s="21"/>
      <c r="M808" s="22"/>
      <c r="N808" s="19"/>
      <c r="O808" s="23"/>
      <c r="P808" s="24"/>
      <c r="Q808" s="25"/>
      <c r="R808" s="26"/>
      <c r="S808" s="27"/>
      <c r="T808" s="28"/>
      <c r="U808" s="28"/>
      <c r="V808" s="28"/>
      <c r="W808" s="28"/>
      <c r="X808" s="29" t="n">
        <f aca="false">(IF(COUNTIF(F808:G808, "E")+COUNTIF(F808:G808, "K")+COUNTIF(F808:G808, "X")+COUNTIF(F808:G808, "(x)")&gt;0, 1, 0)) + (IF(COUNTIF(H808:I808, "E")+COUNTIF(H808:I808, "K")+COUNTIF(H808:I808, "X")+COUNTIF(H808:I808, "(x)")&gt;0, 1, 0)) + (IF(COUNTIF(J808:K808, "E")+COUNTIF(J808:K808, "K")+COUNTIF(J808:K808, "X")+COUNTIF(J808:K808, "(x)")&gt;0, 1, 0)) + (IF(COUNTIF(L808:M808, "E")+COUNTIF(L808:M808, "K")+COUNTIF(L808:M808, "X")+COUNTIF(L808:M808, "(x)")&gt;0, 1, 0)) + (IF(COUNTIF(N808:O808, "E")+COUNTIF(N808:O808, "K")+COUNTIF(N808:O808, "X")+COUNTIF(N808:O808, "(x)")&gt;0, 1, 0))</f>
        <v>0</v>
      </c>
    </row>
    <row r="809" customFormat="false" ht="24.45" hidden="false" customHeight="false" outlineLevel="0" collapsed="false">
      <c r="A809" s="2"/>
      <c r="B809" s="3"/>
      <c r="C809" s="17" t="s">
        <v>32</v>
      </c>
      <c r="D809" s="18" t="s">
        <v>33</v>
      </c>
      <c r="E809" s="18" t="s">
        <v>34</v>
      </c>
      <c r="F809" s="19"/>
      <c r="G809" s="20"/>
      <c r="H809" s="21"/>
      <c r="I809" s="22"/>
      <c r="J809" s="19"/>
      <c r="K809" s="20"/>
      <c r="L809" s="21"/>
      <c r="M809" s="22"/>
      <c r="N809" s="19"/>
      <c r="O809" s="23"/>
      <c r="P809" s="24"/>
      <c r="Q809" s="25"/>
      <c r="R809" s="26"/>
      <c r="S809" s="27"/>
      <c r="T809" s="28"/>
      <c r="U809" s="28"/>
      <c r="V809" s="28"/>
      <c r="W809" s="28"/>
      <c r="X809" s="29" t="n">
        <f aca="false">(IF(COUNTIF(F809:G809, "E")+COUNTIF(F809:G809, "K")+COUNTIF(F809:G809, "X")+COUNTIF(F809:G809, "(x)")&gt;0, 1, 0)) + (IF(COUNTIF(H809:I809, "E")+COUNTIF(H809:I809, "K")+COUNTIF(H809:I809, "X")+COUNTIF(H809:I809, "(x)")&gt;0, 1, 0)) + (IF(COUNTIF(J809:K809, "E")+COUNTIF(J809:K809, "K")+COUNTIF(J809:K809, "X")+COUNTIF(J809:K809, "(x)")&gt;0, 1, 0)) + (IF(COUNTIF(L809:M809, "E")+COUNTIF(L809:M809, "K")+COUNTIF(L809:M809, "X")+COUNTIF(L809:M809, "(x)")&gt;0, 1, 0)) + (IF(COUNTIF(N809:O809, "E")+COUNTIF(N809:O809, "K")+COUNTIF(N809:O809, "X")+COUNTIF(N809:O809, "(x)")&gt;0, 1, 0))</f>
        <v>0</v>
      </c>
    </row>
    <row r="810" customFormat="false" ht="24.45" hidden="false" customHeight="false" outlineLevel="0" collapsed="false">
      <c r="A810" s="2"/>
      <c r="B810" s="3"/>
      <c r="C810" s="17" t="s">
        <v>35</v>
      </c>
      <c r="D810" s="18" t="s">
        <v>36</v>
      </c>
      <c r="E810" s="18" t="s">
        <v>37</v>
      </c>
      <c r="F810" s="19"/>
      <c r="G810" s="20"/>
      <c r="H810" s="21"/>
      <c r="I810" s="22"/>
      <c r="J810" s="19"/>
      <c r="K810" s="20"/>
      <c r="L810" s="21"/>
      <c r="M810" s="22"/>
      <c r="N810" s="19"/>
      <c r="O810" s="23"/>
      <c r="P810" s="24"/>
      <c r="Q810" s="25"/>
      <c r="R810" s="26"/>
      <c r="S810" s="27"/>
      <c r="T810" s="28"/>
      <c r="U810" s="28"/>
      <c r="V810" s="28"/>
      <c r="W810" s="28"/>
      <c r="X810" s="29" t="n">
        <f aca="false">(IF(COUNTIF(F810:G810, "E")+COUNTIF(F810:G810, "K")+COUNTIF(F810:G810, "X")+COUNTIF(F810:G810, "(x)")&gt;0, 1, 0)) + (IF(COUNTIF(H810:I810, "E")+COUNTIF(H810:I810, "K")+COUNTIF(H810:I810, "X")+COUNTIF(H810:I810, "(x)")&gt;0, 1, 0)) + (IF(COUNTIF(J810:K810, "E")+COUNTIF(J810:K810, "K")+COUNTIF(J810:K810, "X")+COUNTIF(J810:K810, "(x)")&gt;0, 1, 0)) + (IF(COUNTIF(L810:M810, "E")+COUNTIF(L810:M810, "K")+COUNTIF(L810:M810, "X")+COUNTIF(L810:M810, "(x)")&gt;0, 1, 0)) + (IF(COUNTIF(N810:O810, "E")+COUNTIF(N810:O810, "K")+COUNTIF(N810:O810, "X")+COUNTIF(N810:O810, "(x)")&gt;0, 1, 0))</f>
        <v>0</v>
      </c>
    </row>
    <row r="811" customFormat="false" ht="24.45" hidden="false" customHeight="false" outlineLevel="0" collapsed="false">
      <c r="A811" s="2"/>
      <c r="B811" s="3"/>
      <c r="C811" s="17" t="s">
        <v>38</v>
      </c>
      <c r="D811" s="18" t="s">
        <v>39</v>
      </c>
      <c r="E811" s="18" t="s">
        <v>40</v>
      </c>
      <c r="F811" s="19"/>
      <c r="G811" s="20"/>
      <c r="H811" s="21"/>
      <c r="I811" s="22"/>
      <c r="J811" s="19"/>
      <c r="K811" s="20"/>
      <c r="L811" s="21"/>
      <c r="M811" s="22"/>
      <c r="N811" s="19"/>
      <c r="O811" s="23"/>
      <c r="P811" s="24"/>
      <c r="Q811" s="25"/>
      <c r="R811" s="26"/>
      <c r="S811" s="27"/>
      <c r="T811" s="28"/>
      <c r="U811" s="28"/>
      <c r="V811" s="28"/>
      <c r="W811" s="28"/>
      <c r="X811" s="29" t="n">
        <f aca="false">(IF(COUNTIF(F811:G811, "E")+COUNTIF(F811:G811, "K")+COUNTIF(F811:G811, "X")+COUNTIF(F811:G811, "(x)")&gt;0, 1, 0)) + (IF(COUNTIF(H811:I811, "E")+COUNTIF(H811:I811, "K")+COUNTIF(H811:I811, "X")+COUNTIF(H811:I811, "(x)")&gt;0, 1, 0)) + (IF(COUNTIF(J811:K811, "E")+COUNTIF(J811:K811, "K")+COUNTIF(J811:K811, "X")+COUNTIF(J811:K811, "(x)")&gt;0, 1, 0)) + (IF(COUNTIF(L811:M811, "E")+COUNTIF(L811:M811, "K")+COUNTIF(L811:M811, "X")+COUNTIF(L811:M811, "(x)")&gt;0, 1, 0)) + (IF(COUNTIF(N811:O811, "E")+COUNTIF(N811:O811, "K")+COUNTIF(N811:O811, "X")+COUNTIF(N811:O811, "(x)")&gt;0, 1, 0))</f>
        <v>0</v>
      </c>
    </row>
    <row r="812" customFormat="false" ht="24.45" hidden="false" customHeight="false" outlineLevel="0" collapsed="false">
      <c r="A812" s="2"/>
      <c r="B812" s="3"/>
      <c r="C812" s="17" t="s">
        <v>41</v>
      </c>
      <c r="D812" s="18" t="s">
        <v>42</v>
      </c>
      <c r="E812" s="18" t="s">
        <v>43</v>
      </c>
      <c r="F812" s="19"/>
      <c r="G812" s="20"/>
      <c r="H812" s="21"/>
      <c r="I812" s="22"/>
      <c r="J812" s="19"/>
      <c r="K812" s="20"/>
      <c r="L812" s="21"/>
      <c r="M812" s="22"/>
      <c r="N812" s="19"/>
      <c r="O812" s="23"/>
      <c r="P812" s="24"/>
      <c r="Q812" s="25"/>
      <c r="R812" s="26"/>
      <c r="S812" s="27"/>
      <c r="T812" s="28"/>
      <c r="U812" s="28"/>
      <c r="V812" s="28"/>
      <c r="W812" s="28"/>
      <c r="X812" s="29" t="n">
        <f aca="false">(IF(COUNTIF(F812:G812, "E")+COUNTIF(F812:G812, "K")+COUNTIF(F812:G812, "X")+COUNTIF(F812:G812, "(x)")&gt;0, 1, 0)) + (IF(COUNTIF(H812:I812, "E")+COUNTIF(H812:I812, "K")+COUNTIF(H812:I812, "X")+COUNTIF(H812:I812, "(x)")&gt;0, 1, 0)) + (IF(COUNTIF(J812:K812, "E")+COUNTIF(J812:K812, "K")+COUNTIF(J812:K812, "X")+COUNTIF(J812:K812, "(x)")&gt;0, 1, 0)) + (IF(COUNTIF(L812:M812, "E")+COUNTIF(L812:M812, "K")+COUNTIF(L812:M812, "X")+COUNTIF(L812:M812, "(x)")&gt;0, 1, 0)) + (IF(COUNTIF(N812:O812, "E")+COUNTIF(N812:O812, "K")+COUNTIF(N812:O812, "X")+COUNTIF(N812:O812, "(x)")&gt;0, 1, 0))</f>
        <v>0</v>
      </c>
    </row>
    <row r="813" customFormat="false" ht="24.45" hidden="false" customHeight="false" outlineLevel="0" collapsed="false">
      <c r="A813" s="2"/>
      <c r="B813" s="3"/>
      <c r="C813" s="17" t="s">
        <v>44</v>
      </c>
      <c r="D813" s="18" t="s">
        <v>45</v>
      </c>
      <c r="E813" s="18" t="s">
        <v>46</v>
      </c>
      <c r="F813" s="19"/>
      <c r="G813" s="20"/>
      <c r="H813" s="21"/>
      <c r="I813" s="22"/>
      <c r="J813" s="19"/>
      <c r="K813" s="20"/>
      <c r="L813" s="21"/>
      <c r="M813" s="22"/>
      <c r="N813" s="19"/>
      <c r="O813" s="23"/>
      <c r="P813" s="24"/>
      <c r="Q813" s="25"/>
      <c r="R813" s="26"/>
      <c r="S813" s="27"/>
      <c r="T813" s="28"/>
      <c r="U813" s="28"/>
      <c r="V813" s="28"/>
      <c r="W813" s="28"/>
      <c r="X813" s="29" t="n">
        <f aca="false">(IF(COUNTIF(F813:G813, "E")+COUNTIF(F813:G813, "K")+COUNTIF(F813:G813, "X")+COUNTIF(F813:G813, "(x)")&gt;0, 1, 0)) + (IF(COUNTIF(H813:I813, "E")+COUNTIF(H813:I813, "K")+COUNTIF(H813:I813, "X")+COUNTIF(H813:I813, "(x)")&gt;0, 1, 0)) + (IF(COUNTIF(J813:K813, "E")+COUNTIF(J813:K813, "K")+COUNTIF(J813:K813, "X")+COUNTIF(J813:K813, "(x)")&gt;0, 1, 0)) + (IF(COUNTIF(L813:M813, "E")+COUNTIF(L813:M813, "K")+COUNTIF(L813:M813, "X")+COUNTIF(L813:M813, "(x)")&gt;0, 1, 0)) + (IF(COUNTIF(N813:O813, "E")+COUNTIF(N813:O813, "K")+COUNTIF(N813:O813, "X")+COUNTIF(N813:O813, "(x)")&gt;0, 1, 0))</f>
        <v>0</v>
      </c>
    </row>
    <row r="814" customFormat="false" ht="24.45" hidden="false" customHeight="false" outlineLevel="0" collapsed="false">
      <c r="A814" s="2"/>
      <c r="B814" s="3"/>
      <c r="C814" s="17" t="s">
        <v>47</v>
      </c>
      <c r="D814" s="18" t="s">
        <v>48</v>
      </c>
      <c r="E814" s="18" t="s">
        <v>49</v>
      </c>
      <c r="F814" s="19"/>
      <c r="G814" s="20"/>
      <c r="H814" s="21"/>
      <c r="I814" s="22"/>
      <c r="J814" s="19"/>
      <c r="K814" s="20"/>
      <c r="L814" s="21"/>
      <c r="M814" s="22"/>
      <c r="N814" s="19"/>
      <c r="O814" s="23"/>
      <c r="P814" s="24"/>
      <c r="Q814" s="25"/>
      <c r="R814" s="26"/>
      <c r="S814" s="27"/>
      <c r="T814" s="28"/>
      <c r="U814" s="28"/>
      <c r="V814" s="28"/>
      <c r="W814" s="28"/>
      <c r="X814" s="29" t="n">
        <f aca="false">(IF(COUNTIF(F814:G814, "E")+COUNTIF(F814:G814, "K")+COUNTIF(F814:G814, "X")+COUNTIF(F814:G814, "(x)")&gt;0, 1, 0)) + (IF(COUNTIF(H814:I814, "E")+COUNTIF(H814:I814, "K")+COUNTIF(H814:I814, "X")+COUNTIF(H814:I814, "(x)")&gt;0, 1, 0)) + (IF(COUNTIF(J814:K814, "E")+COUNTIF(J814:K814, "K")+COUNTIF(J814:K814, "X")+COUNTIF(J814:K814, "(x)")&gt;0, 1, 0)) + (IF(COUNTIF(L814:M814, "E")+COUNTIF(L814:M814, "K")+COUNTIF(L814:M814, "X")+COUNTIF(L814:M814, "(x)")&gt;0, 1, 0)) + (IF(COUNTIF(N814:O814, "E")+COUNTIF(N814:O814, "K")+COUNTIF(N814:O814, "X")+COUNTIF(N814:O814, "(x)")&gt;0, 1, 0))</f>
        <v>0</v>
      </c>
    </row>
    <row r="815" customFormat="false" ht="24.45" hidden="false" customHeight="false" outlineLevel="0" collapsed="false">
      <c r="A815" s="2"/>
      <c r="B815" s="3"/>
      <c r="C815" s="17" t="s">
        <v>50</v>
      </c>
      <c r="D815" s="18" t="s">
        <v>51</v>
      </c>
      <c r="E815" s="18" t="s">
        <v>52</v>
      </c>
      <c r="F815" s="19"/>
      <c r="G815" s="20"/>
      <c r="H815" s="21"/>
      <c r="I815" s="22"/>
      <c r="J815" s="19"/>
      <c r="K815" s="20"/>
      <c r="L815" s="21"/>
      <c r="M815" s="22"/>
      <c r="N815" s="19"/>
      <c r="O815" s="23"/>
      <c r="P815" s="24"/>
      <c r="Q815" s="25"/>
      <c r="R815" s="26"/>
      <c r="S815" s="27"/>
      <c r="T815" s="28"/>
      <c r="U815" s="28"/>
      <c r="V815" s="28"/>
      <c r="W815" s="28"/>
      <c r="X815" s="29" t="n">
        <f aca="false">(IF(COUNTIF(F815:G815, "E")+COUNTIF(F815:G815, "K")+COUNTIF(F815:G815, "X")+COUNTIF(F815:G815, "(x)")&gt;0, 1, 0)) + (IF(COUNTIF(H815:I815, "E")+COUNTIF(H815:I815, "K")+COUNTIF(H815:I815, "X")+COUNTIF(H815:I815, "(x)")&gt;0, 1, 0)) + (IF(COUNTIF(J815:K815, "E")+COUNTIF(J815:K815, "K")+COUNTIF(J815:K815, "X")+COUNTIF(J815:K815, "(x)")&gt;0, 1, 0)) + (IF(COUNTIF(L815:M815, "E")+COUNTIF(L815:M815, "K")+COUNTIF(L815:M815, "X")+COUNTIF(L815:M815, "(x)")&gt;0, 1, 0)) + (IF(COUNTIF(N815:O815, "E")+COUNTIF(N815:O815, "K")+COUNTIF(N815:O815, "X")+COUNTIF(N815:O815, "(x)")&gt;0, 1, 0))</f>
        <v>0</v>
      </c>
    </row>
    <row r="816" customFormat="false" ht="24.45" hidden="false" customHeight="false" outlineLevel="0" collapsed="false">
      <c r="A816" s="2"/>
      <c r="B816" s="3"/>
      <c r="C816" s="17" t="s">
        <v>53</v>
      </c>
      <c r="D816" s="18" t="s">
        <v>54</v>
      </c>
      <c r="E816" s="18" t="s">
        <v>55</v>
      </c>
      <c r="F816" s="19"/>
      <c r="G816" s="20"/>
      <c r="H816" s="21"/>
      <c r="I816" s="22"/>
      <c r="J816" s="19"/>
      <c r="K816" s="20"/>
      <c r="L816" s="21"/>
      <c r="M816" s="22"/>
      <c r="N816" s="19"/>
      <c r="O816" s="23"/>
      <c r="P816" s="24"/>
      <c r="Q816" s="25"/>
      <c r="R816" s="26"/>
      <c r="S816" s="27"/>
      <c r="T816" s="28"/>
      <c r="U816" s="28"/>
      <c r="V816" s="28"/>
      <c r="W816" s="28"/>
      <c r="X816" s="29" t="n">
        <f aca="false">(IF(COUNTIF(F816:G816, "E")+COUNTIF(F816:G816, "K")+COUNTIF(F816:G816, "X")+COUNTIF(F816:G816, "(x)")&gt;0, 1, 0)) + (IF(COUNTIF(H816:I816, "E")+COUNTIF(H816:I816, "K")+COUNTIF(H816:I816, "X")+COUNTIF(H816:I816, "(x)")&gt;0, 1, 0)) + (IF(COUNTIF(J816:K816, "E")+COUNTIF(J816:K816, "K")+COUNTIF(J816:K816, "X")+COUNTIF(J816:K816, "(x)")&gt;0, 1, 0)) + (IF(COUNTIF(L816:M816, "E")+COUNTIF(L816:M816, "K")+COUNTIF(L816:M816, "X")+COUNTIF(L816:M816, "(x)")&gt;0, 1, 0)) + (IF(COUNTIF(N816:O816, "E")+COUNTIF(N816:O816, "K")+COUNTIF(N816:O816, "X")+COUNTIF(N816:O816, "(x)")&gt;0, 1, 0))</f>
        <v>0</v>
      </c>
    </row>
    <row r="817" customFormat="false" ht="24.45" hidden="false" customHeight="false" outlineLevel="0" collapsed="false">
      <c r="A817" s="2"/>
      <c r="B817" s="3"/>
      <c r="C817" s="17" t="s">
        <v>56</v>
      </c>
      <c r="D817" s="18" t="s">
        <v>57</v>
      </c>
      <c r="E817" s="18" t="s">
        <v>58</v>
      </c>
      <c r="F817" s="19"/>
      <c r="G817" s="20"/>
      <c r="H817" s="21"/>
      <c r="I817" s="22"/>
      <c r="J817" s="19"/>
      <c r="K817" s="20"/>
      <c r="L817" s="21"/>
      <c r="M817" s="22"/>
      <c r="N817" s="19"/>
      <c r="O817" s="23"/>
      <c r="P817" s="24"/>
      <c r="Q817" s="25"/>
      <c r="R817" s="26"/>
      <c r="S817" s="27"/>
      <c r="T817" s="28"/>
      <c r="U817" s="28"/>
      <c r="V817" s="28"/>
      <c r="W817" s="28"/>
      <c r="X817" s="29" t="n">
        <f aca="false">(IF(COUNTIF(F817:G817, "E")+COUNTIF(F817:G817, "K")+COUNTIF(F817:G817, "X")+COUNTIF(F817:G817, "(x)")&gt;0, 1, 0)) + (IF(COUNTIF(H817:I817, "E")+COUNTIF(H817:I817, "K")+COUNTIF(H817:I817, "X")+COUNTIF(H817:I817, "(x)")&gt;0, 1, 0)) + (IF(COUNTIF(J817:K817, "E")+COUNTIF(J817:K817, "K")+COUNTIF(J817:K817, "X")+COUNTIF(J817:K817, "(x)")&gt;0, 1, 0)) + (IF(COUNTIF(L817:M817, "E")+COUNTIF(L817:M817, "K")+COUNTIF(L817:M817, "X")+COUNTIF(L817:M817, "(x)")&gt;0, 1, 0)) + (IF(COUNTIF(N817:O817, "E")+COUNTIF(N817:O817, "K")+COUNTIF(N817:O817, "X")+COUNTIF(N817:O817, "(x)")&gt;0, 1, 0))</f>
        <v>0</v>
      </c>
    </row>
    <row r="818" customFormat="false" ht="24.45" hidden="false" customHeight="false" outlineLevel="0" collapsed="false">
      <c r="A818" s="2"/>
      <c r="B818" s="3"/>
      <c r="C818" s="17" t="s">
        <v>60</v>
      </c>
      <c r="D818" s="18" t="s">
        <v>61</v>
      </c>
      <c r="E818" s="18" t="s">
        <v>62</v>
      </c>
      <c r="F818" s="19"/>
      <c r="G818" s="20"/>
      <c r="H818" s="21"/>
      <c r="I818" s="22"/>
      <c r="J818" s="19"/>
      <c r="K818" s="20"/>
      <c r="L818" s="21"/>
      <c r="M818" s="22"/>
      <c r="N818" s="19"/>
      <c r="O818" s="23"/>
      <c r="P818" s="24"/>
      <c r="Q818" s="25"/>
      <c r="R818" s="26"/>
      <c r="S818" s="27"/>
      <c r="T818" s="28"/>
      <c r="U818" s="28"/>
      <c r="V818" s="28"/>
      <c r="W818" s="28"/>
      <c r="X818" s="29" t="n">
        <f aca="false">(IF(COUNTIF(F818:G818, "E")+COUNTIF(F818:G818, "K")+COUNTIF(F818:G818, "X")+COUNTIF(F818:G818, "(x)")&gt;0, 1, 0)) + (IF(COUNTIF(H818:I818, "E")+COUNTIF(H818:I818, "K")+COUNTIF(H818:I818, "X")+COUNTIF(H818:I818, "(x)")&gt;0, 1, 0)) + (IF(COUNTIF(J818:K818, "E")+COUNTIF(J818:K818, "K")+COUNTIF(J818:K818, "X")+COUNTIF(J818:K818, "(x)")&gt;0, 1, 0)) + (IF(COUNTIF(L818:M818, "E")+COUNTIF(L818:M818, "K")+COUNTIF(L818:M818, "X")+COUNTIF(L818:M818, "(x)")&gt;0, 1, 0)) + (IF(COUNTIF(N818:O818, "E")+COUNTIF(N818:O818, "K")+COUNTIF(N818:O818, "X")+COUNTIF(N818:O818, "(x)")&gt;0, 1, 0))</f>
        <v>0</v>
      </c>
    </row>
    <row r="819" customFormat="false" ht="24.45" hidden="false" customHeight="true" outlineLevel="0" collapsed="false">
      <c r="A819" s="2" t="s">
        <v>458</v>
      </c>
      <c r="B819" s="3" t="s">
        <v>459</v>
      </c>
      <c r="C819" s="4" t="s">
        <v>2</v>
      </c>
      <c r="D819" s="5" t="s">
        <v>3</v>
      </c>
      <c r="E819" s="5" t="s">
        <v>4</v>
      </c>
      <c r="F819" s="6" t="s">
        <v>781</v>
      </c>
      <c r="G819" s="6"/>
      <c r="H819" s="7" t="s">
        <v>782</v>
      </c>
      <c r="I819" s="7"/>
      <c r="J819" s="8" t="s">
        <v>995</v>
      </c>
      <c r="K819" s="8"/>
      <c r="L819" s="7" t="s">
        <v>996</v>
      </c>
      <c r="M819" s="7"/>
      <c r="N819" s="8" t="s">
        <v>997</v>
      </c>
      <c r="O819" s="8"/>
      <c r="P819" s="7" t="s">
        <v>466</v>
      </c>
      <c r="Q819" s="7"/>
      <c r="R819" s="9" t="s">
        <v>998</v>
      </c>
      <c r="S819" s="9"/>
      <c r="T819" s="10" t="s">
        <v>12</v>
      </c>
      <c r="U819" s="10"/>
      <c r="V819" s="10"/>
      <c r="W819" s="10"/>
      <c r="X819" s="11" t="s">
        <v>13</v>
      </c>
    </row>
    <row r="820" customFormat="false" ht="24.45" hidden="false" customHeight="false" outlineLevel="0" collapsed="false">
      <c r="A820" s="2"/>
      <c r="B820" s="3"/>
      <c r="C820" s="12"/>
      <c r="D820" s="13"/>
      <c r="E820" s="13"/>
      <c r="F820" s="14" t="s">
        <v>14</v>
      </c>
      <c r="G820" s="15" t="s">
        <v>15</v>
      </c>
      <c r="H820" s="16" t="s">
        <v>14</v>
      </c>
      <c r="I820" s="16" t="s">
        <v>15</v>
      </c>
      <c r="J820" s="14" t="s">
        <v>14</v>
      </c>
      <c r="K820" s="15" t="s">
        <v>15</v>
      </c>
      <c r="L820" s="16" t="s">
        <v>14</v>
      </c>
      <c r="M820" s="16" t="s">
        <v>15</v>
      </c>
      <c r="N820" s="14" t="s">
        <v>14</v>
      </c>
      <c r="O820" s="15" t="s">
        <v>15</v>
      </c>
      <c r="P820" s="16" t="s">
        <v>14</v>
      </c>
      <c r="Q820" s="16" t="s">
        <v>15</v>
      </c>
      <c r="R820" s="14" t="s">
        <v>14</v>
      </c>
      <c r="S820" s="15" t="s">
        <v>15</v>
      </c>
      <c r="T820" s="10"/>
      <c r="U820" s="10"/>
      <c r="V820" s="10"/>
      <c r="W820" s="10"/>
      <c r="X820" s="11"/>
    </row>
    <row r="821" customFormat="false" ht="24.45" hidden="false" customHeight="false" outlineLevel="0" collapsed="false">
      <c r="A821" s="2"/>
      <c r="B821" s="3"/>
      <c r="C821" s="17" t="s">
        <v>16</v>
      </c>
      <c r="D821" s="18" t="s">
        <v>17</v>
      </c>
      <c r="E821" s="18" t="s">
        <v>18</v>
      </c>
      <c r="F821" s="19"/>
      <c r="G821" s="20"/>
      <c r="H821" s="21"/>
      <c r="I821" s="22"/>
      <c r="J821" s="19"/>
      <c r="K821" s="20"/>
      <c r="L821" s="21"/>
      <c r="M821" s="22"/>
      <c r="N821" s="19"/>
      <c r="O821" s="23"/>
      <c r="P821" s="24"/>
      <c r="Q821" s="25"/>
      <c r="R821" s="26"/>
      <c r="S821" s="27"/>
      <c r="T821" s="28"/>
      <c r="U821" s="28"/>
      <c r="V821" s="28"/>
      <c r="W821" s="28"/>
      <c r="X821" s="29" t="n">
        <f aca="false">(IF(COUNTIF(F821:G821, "E")+COUNTIF(F821:G821, "K")+COUNTIF(F821:G821, "X")+COUNTIF(F821:G821, "(x)")&gt;0, 1, 0)) + (IF(COUNTIF(H821:I821, "E")+COUNTIF(H821:I821, "K")+COUNTIF(H821:I821, "X")+COUNTIF(H821:I821, "(x)")&gt;0, 1, 0)) + (IF(COUNTIF(J821:K821, "E")+COUNTIF(J821:K821, "K")+COUNTIF(J821:K821, "X")+COUNTIF(J821:K821, "(x)")&gt;0, 1, 0)) + (IF(COUNTIF(L821:M821, "E")+COUNTIF(L821:M821, "K")+COUNTIF(L821:M821, "X")+COUNTIF(L821:M821, "(x)")&gt;0, 1, 0)) + (IF(COUNTIF(N821:O821, "E")+COUNTIF(N821:O821, "K")+COUNTIF(N821:O821, "X")+COUNTIF(N821:O821, "(x)")&gt;0, 1, 0))</f>
        <v>0</v>
      </c>
    </row>
    <row r="822" customFormat="false" ht="24.45" hidden="false" customHeight="false" outlineLevel="0" collapsed="false">
      <c r="A822" s="2"/>
      <c r="B822" s="3"/>
      <c r="C822" s="17" t="s">
        <v>20</v>
      </c>
      <c r="D822" s="18" t="s">
        <v>21</v>
      </c>
      <c r="E822" s="18" t="s">
        <v>22</v>
      </c>
      <c r="F822" s="19"/>
      <c r="G822" s="20"/>
      <c r="H822" s="21"/>
      <c r="I822" s="22"/>
      <c r="J822" s="19"/>
      <c r="K822" s="20"/>
      <c r="L822" s="21"/>
      <c r="M822" s="22"/>
      <c r="N822" s="19"/>
      <c r="O822" s="23"/>
      <c r="P822" s="24"/>
      <c r="Q822" s="25"/>
      <c r="R822" s="26"/>
      <c r="S822" s="27"/>
      <c r="T822" s="28"/>
      <c r="U822" s="28"/>
      <c r="V822" s="28"/>
      <c r="W822" s="28"/>
      <c r="X822" s="29" t="n">
        <f aca="false">(IF(COUNTIF(F822:G822, "E")+COUNTIF(F822:G822, "K")+COUNTIF(F822:G822, "X")+COUNTIF(F822:G822, "(x)")&gt;0, 1, 0)) + (IF(COUNTIF(H822:I822, "E")+COUNTIF(H822:I822, "K")+COUNTIF(H822:I822, "X")+COUNTIF(H822:I822, "(x)")&gt;0, 1, 0)) + (IF(COUNTIF(J822:K822, "E")+COUNTIF(J822:K822, "K")+COUNTIF(J822:K822, "X")+COUNTIF(J822:K822, "(x)")&gt;0, 1, 0)) + (IF(COUNTIF(L822:M822, "E")+COUNTIF(L822:M822, "K")+COUNTIF(L822:M822, "X")+COUNTIF(L822:M822, "(x)")&gt;0, 1, 0)) + (IF(COUNTIF(N822:O822, "E")+COUNTIF(N822:O822, "K")+COUNTIF(N822:O822, "X")+COUNTIF(N822:O822, "(x)")&gt;0, 1, 0))</f>
        <v>0</v>
      </c>
    </row>
    <row r="823" customFormat="false" ht="24.45" hidden="false" customHeight="false" outlineLevel="0" collapsed="false">
      <c r="A823" s="2"/>
      <c r="B823" s="3"/>
      <c r="C823" s="17" t="s">
        <v>23</v>
      </c>
      <c r="D823" s="18" t="s">
        <v>24</v>
      </c>
      <c r="E823" s="18" t="s">
        <v>25</v>
      </c>
      <c r="F823" s="19"/>
      <c r="G823" s="20"/>
      <c r="H823" s="21"/>
      <c r="I823" s="22"/>
      <c r="J823" s="19"/>
      <c r="K823" s="20"/>
      <c r="L823" s="21"/>
      <c r="M823" s="22"/>
      <c r="N823" s="19"/>
      <c r="O823" s="23"/>
      <c r="P823" s="24"/>
      <c r="Q823" s="25"/>
      <c r="R823" s="26"/>
      <c r="S823" s="27"/>
      <c r="T823" s="28"/>
      <c r="U823" s="28"/>
      <c r="V823" s="28"/>
      <c r="W823" s="28"/>
      <c r="X823" s="29" t="n">
        <f aca="false">(IF(COUNTIF(F823:G823, "E")+COUNTIF(F823:G823, "K")+COUNTIF(F823:G823, "X")+COUNTIF(F823:G823, "(x)")&gt;0, 1, 0)) + (IF(COUNTIF(H823:I823, "E")+COUNTIF(H823:I823, "K")+COUNTIF(H823:I823, "X")+COUNTIF(H823:I823, "(x)")&gt;0, 1, 0)) + (IF(COUNTIF(J823:K823, "E")+COUNTIF(J823:K823, "K")+COUNTIF(J823:K823, "X")+COUNTIF(J823:K823, "(x)")&gt;0, 1, 0)) + (IF(COUNTIF(L823:M823, "E")+COUNTIF(L823:M823, "K")+COUNTIF(L823:M823, "X")+COUNTIF(L823:M823, "(x)")&gt;0, 1, 0)) + (IF(COUNTIF(N823:O823, "E")+COUNTIF(N823:O823, "K")+COUNTIF(N823:O823, "X")+COUNTIF(N823:O823, "(x)")&gt;0, 1, 0))</f>
        <v>0</v>
      </c>
    </row>
    <row r="824" customFormat="false" ht="24.45" hidden="false" customHeight="false" outlineLevel="0" collapsed="false">
      <c r="A824" s="2"/>
      <c r="B824" s="3"/>
      <c r="C824" s="17" t="s">
        <v>26</v>
      </c>
      <c r="D824" s="18" t="s">
        <v>27</v>
      </c>
      <c r="E824" s="18" t="s">
        <v>28</v>
      </c>
      <c r="F824" s="19"/>
      <c r="G824" s="20"/>
      <c r="H824" s="21"/>
      <c r="I824" s="22"/>
      <c r="J824" s="19"/>
      <c r="K824" s="20"/>
      <c r="L824" s="21"/>
      <c r="M824" s="22"/>
      <c r="N824" s="19"/>
      <c r="O824" s="23"/>
      <c r="P824" s="24"/>
      <c r="Q824" s="25"/>
      <c r="R824" s="26"/>
      <c r="S824" s="27"/>
      <c r="T824" s="28"/>
      <c r="U824" s="28"/>
      <c r="V824" s="28"/>
      <c r="W824" s="28"/>
      <c r="X824" s="29" t="n">
        <f aca="false">(IF(COUNTIF(F824:G824, "E")+COUNTIF(F824:G824, "K")+COUNTIF(F824:G824, "X")+COUNTIF(F824:G824, "(x)")&gt;0, 1, 0)) + (IF(COUNTIF(H824:I824, "E")+COUNTIF(H824:I824, "K")+COUNTIF(H824:I824, "X")+COUNTIF(H824:I824, "(x)")&gt;0, 1, 0)) + (IF(COUNTIF(J824:K824, "E")+COUNTIF(J824:K824, "K")+COUNTIF(J824:K824, "X")+COUNTIF(J824:K824, "(x)")&gt;0, 1, 0)) + (IF(COUNTIF(L824:M824, "E")+COUNTIF(L824:M824, "K")+COUNTIF(L824:M824, "X")+COUNTIF(L824:M824, "(x)")&gt;0, 1, 0)) + (IF(COUNTIF(N824:O824, "E")+COUNTIF(N824:O824, "K")+COUNTIF(N824:O824, "X")+COUNTIF(N824:O824, "(x)")&gt;0, 1, 0))</f>
        <v>0</v>
      </c>
    </row>
    <row r="825" customFormat="false" ht="24.45" hidden="false" customHeight="false" outlineLevel="0" collapsed="false">
      <c r="A825" s="2"/>
      <c r="B825" s="3"/>
      <c r="C825" s="17" t="s">
        <v>29</v>
      </c>
      <c r="D825" s="18" t="s">
        <v>30</v>
      </c>
      <c r="E825" s="18" t="s">
        <v>31</v>
      </c>
      <c r="F825" s="19"/>
      <c r="G825" s="20"/>
      <c r="H825" s="21"/>
      <c r="I825" s="22"/>
      <c r="J825" s="19"/>
      <c r="K825" s="20"/>
      <c r="L825" s="21"/>
      <c r="M825" s="22"/>
      <c r="N825" s="19"/>
      <c r="O825" s="23"/>
      <c r="P825" s="24"/>
      <c r="Q825" s="25"/>
      <c r="R825" s="26"/>
      <c r="S825" s="27"/>
      <c r="T825" s="28"/>
      <c r="U825" s="28"/>
      <c r="V825" s="28"/>
      <c r="W825" s="28"/>
      <c r="X825" s="29" t="n">
        <f aca="false">(IF(COUNTIF(F825:G825, "E")+COUNTIF(F825:G825, "K")+COUNTIF(F825:G825, "X")+COUNTIF(F825:G825, "(x)")&gt;0, 1, 0)) + (IF(COUNTIF(H825:I825, "E")+COUNTIF(H825:I825, "K")+COUNTIF(H825:I825, "X")+COUNTIF(H825:I825, "(x)")&gt;0, 1, 0)) + (IF(COUNTIF(J825:K825, "E")+COUNTIF(J825:K825, "K")+COUNTIF(J825:K825, "X")+COUNTIF(J825:K825, "(x)")&gt;0, 1, 0)) + (IF(COUNTIF(L825:M825, "E")+COUNTIF(L825:M825, "K")+COUNTIF(L825:M825, "X")+COUNTIF(L825:M825, "(x)")&gt;0, 1, 0)) + (IF(COUNTIF(N825:O825, "E")+COUNTIF(N825:O825, "K")+COUNTIF(N825:O825, "X")+COUNTIF(N825:O825, "(x)")&gt;0, 1, 0))</f>
        <v>0</v>
      </c>
    </row>
    <row r="826" customFormat="false" ht="24.45" hidden="false" customHeight="false" outlineLevel="0" collapsed="false">
      <c r="A826" s="2"/>
      <c r="B826" s="3"/>
      <c r="C826" s="17" t="s">
        <v>32</v>
      </c>
      <c r="D826" s="18" t="s">
        <v>33</v>
      </c>
      <c r="E826" s="18" t="s">
        <v>34</v>
      </c>
      <c r="F826" s="19"/>
      <c r="G826" s="20"/>
      <c r="H826" s="21"/>
      <c r="I826" s="22"/>
      <c r="J826" s="19"/>
      <c r="K826" s="20"/>
      <c r="L826" s="21"/>
      <c r="M826" s="22"/>
      <c r="N826" s="19"/>
      <c r="O826" s="23"/>
      <c r="P826" s="24"/>
      <c r="Q826" s="25"/>
      <c r="R826" s="26"/>
      <c r="S826" s="27"/>
      <c r="T826" s="28"/>
      <c r="U826" s="28"/>
      <c r="V826" s="28"/>
      <c r="W826" s="28"/>
      <c r="X826" s="29" t="n">
        <f aca="false">(IF(COUNTIF(F826:G826, "E")+COUNTIF(F826:G826, "K")+COUNTIF(F826:G826, "X")+COUNTIF(F826:G826, "(x)")&gt;0, 1, 0)) + (IF(COUNTIF(H826:I826, "E")+COUNTIF(H826:I826, "K")+COUNTIF(H826:I826, "X")+COUNTIF(H826:I826, "(x)")&gt;0, 1, 0)) + (IF(COUNTIF(J826:K826, "E")+COUNTIF(J826:K826, "K")+COUNTIF(J826:K826, "X")+COUNTIF(J826:K826, "(x)")&gt;0, 1, 0)) + (IF(COUNTIF(L826:M826, "E")+COUNTIF(L826:M826, "K")+COUNTIF(L826:M826, "X")+COUNTIF(L826:M826, "(x)")&gt;0, 1, 0)) + (IF(COUNTIF(N826:O826, "E")+COUNTIF(N826:O826, "K")+COUNTIF(N826:O826, "X")+COUNTIF(N826:O826, "(x)")&gt;0, 1, 0))</f>
        <v>0</v>
      </c>
    </row>
    <row r="827" customFormat="false" ht="24.45" hidden="false" customHeight="false" outlineLevel="0" collapsed="false">
      <c r="A827" s="2"/>
      <c r="B827" s="3"/>
      <c r="C827" s="17" t="s">
        <v>35</v>
      </c>
      <c r="D827" s="18" t="s">
        <v>36</v>
      </c>
      <c r="E827" s="18" t="s">
        <v>37</v>
      </c>
      <c r="F827" s="19"/>
      <c r="G827" s="20"/>
      <c r="H827" s="21"/>
      <c r="I827" s="22"/>
      <c r="J827" s="19"/>
      <c r="K827" s="20"/>
      <c r="L827" s="21"/>
      <c r="M827" s="22"/>
      <c r="N827" s="19"/>
      <c r="O827" s="23"/>
      <c r="P827" s="24"/>
      <c r="Q827" s="25"/>
      <c r="R827" s="26"/>
      <c r="S827" s="27"/>
      <c r="T827" s="28"/>
      <c r="U827" s="28"/>
      <c r="V827" s="28"/>
      <c r="W827" s="28"/>
      <c r="X827" s="29" t="n">
        <f aca="false">(IF(COUNTIF(F827:G827, "E")+COUNTIF(F827:G827, "K")+COUNTIF(F827:G827, "X")+COUNTIF(F827:G827, "(x)")&gt;0, 1, 0)) + (IF(COUNTIF(H827:I827, "E")+COUNTIF(H827:I827, "K")+COUNTIF(H827:I827, "X")+COUNTIF(H827:I827, "(x)")&gt;0, 1, 0)) + (IF(COUNTIF(J827:K827, "E")+COUNTIF(J827:K827, "K")+COUNTIF(J827:K827, "X")+COUNTIF(J827:K827, "(x)")&gt;0, 1, 0)) + (IF(COUNTIF(L827:M827, "E")+COUNTIF(L827:M827, "K")+COUNTIF(L827:M827, "X")+COUNTIF(L827:M827, "(x)")&gt;0, 1, 0)) + (IF(COUNTIF(N827:O827, "E")+COUNTIF(N827:O827, "K")+COUNTIF(N827:O827, "X")+COUNTIF(N827:O827, "(x)")&gt;0, 1, 0))</f>
        <v>0</v>
      </c>
    </row>
    <row r="828" customFormat="false" ht="24.45" hidden="false" customHeight="false" outlineLevel="0" collapsed="false">
      <c r="A828" s="2"/>
      <c r="B828" s="3"/>
      <c r="C828" s="17" t="s">
        <v>38</v>
      </c>
      <c r="D828" s="18" t="s">
        <v>39</v>
      </c>
      <c r="E828" s="18" t="s">
        <v>40</v>
      </c>
      <c r="F828" s="19"/>
      <c r="G828" s="20"/>
      <c r="H828" s="21"/>
      <c r="I828" s="22"/>
      <c r="J828" s="19"/>
      <c r="K828" s="20"/>
      <c r="L828" s="21"/>
      <c r="M828" s="22"/>
      <c r="N828" s="19"/>
      <c r="O828" s="23"/>
      <c r="P828" s="24"/>
      <c r="Q828" s="25"/>
      <c r="R828" s="26"/>
      <c r="S828" s="27"/>
      <c r="T828" s="28"/>
      <c r="U828" s="28"/>
      <c r="V828" s="28"/>
      <c r="W828" s="28"/>
      <c r="X828" s="29" t="n">
        <f aca="false">(IF(COUNTIF(F828:G828, "E")+COUNTIF(F828:G828, "K")+COUNTIF(F828:G828, "X")+COUNTIF(F828:G828, "(x)")&gt;0, 1, 0)) + (IF(COUNTIF(H828:I828, "E")+COUNTIF(H828:I828, "K")+COUNTIF(H828:I828, "X")+COUNTIF(H828:I828, "(x)")&gt;0, 1, 0)) + (IF(COUNTIF(J828:K828, "E")+COUNTIF(J828:K828, "K")+COUNTIF(J828:K828, "X")+COUNTIF(J828:K828, "(x)")&gt;0, 1, 0)) + (IF(COUNTIF(L828:M828, "E")+COUNTIF(L828:M828, "K")+COUNTIF(L828:M828, "X")+COUNTIF(L828:M828, "(x)")&gt;0, 1, 0)) + (IF(COUNTIF(N828:O828, "E")+COUNTIF(N828:O828, "K")+COUNTIF(N828:O828, "X")+COUNTIF(N828:O828, "(x)")&gt;0, 1, 0))</f>
        <v>0</v>
      </c>
    </row>
    <row r="829" customFormat="false" ht="24.45" hidden="false" customHeight="false" outlineLevel="0" collapsed="false">
      <c r="A829" s="2"/>
      <c r="B829" s="3"/>
      <c r="C829" s="17" t="s">
        <v>41</v>
      </c>
      <c r="D829" s="18" t="s">
        <v>42</v>
      </c>
      <c r="E829" s="18" t="s">
        <v>43</v>
      </c>
      <c r="F829" s="19"/>
      <c r="G829" s="20"/>
      <c r="H829" s="21"/>
      <c r="I829" s="22"/>
      <c r="J829" s="19"/>
      <c r="K829" s="20"/>
      <c r="L829" s="21"/>
      <c r="M829" s="22"/>
      <c r="N829" s="19"/>
      <c r="O829" s="23"/>
      <c r="P829" s="24"/>
      <c r="Q829" s="25"/>
      <c r="R829" s="26"/>
      <c r="S829" s="27"/>
      <c r="T829" s="28"/>
      <c r="U829" s="28"/>
      <c r="V829" s="28"/>
      <c r="W829" s="28"/>
      <c r="X829" s="29" t="n">
        <f aca="false">(IF(COUNTIF(F829:G829, "E")+COUNTIF(F829:G829, "K")+COUNTIF(F829:G829, "X")+COUNTIF(F829:G829, "(x)")&gt;0, 1, 0)) + (IF(COUNTIF(H829:I829, "E")+COUNTIF(H829:I829, "K")+COUNTIF(H829:I829, "X")+COUNTIF(H829:I829, "(x)")&gt;0, 1, 0)) + (IF(COUNTIF(J829:K829, "E")+COUNTIF(J829:K829, "K")+COUNTIF(J829:K829, "X")+COUNTIF(J829:K829, "(x)")&gt;0, 1, 0)) + (IF(COUNTIF(L829:M829, "E")+COUNTIF(L829:M829, "K")+COUNTIF(L829:M829, "X")+COUNTIF(L829:M829, "(x)")&gt;0, 1, 0)) + (IF(COUNTIF(N829:O829, "E")+COUNTIF(N829:O829, "K")+COUNTIF(N829:O829, "X")+COUNTIF(N829:O829, "(x)")&gt;0, 1, 0))</f>
        <v>0</v>
      </c>
    </row>
    <row r="830" customFormat="false" ht="24.45" hidden="false" customHeight="false" outlineLevel="0" collapsed="false">
      <c r="A830" s="2"/>
      <c r="B830" s="3"/>
      <c r="C830" s="17" t="s">
        <v>44</v>
      </c>
      <c r="D830" s="18" t="s">
        <v>45</v>
      </c>
      <c r="E830" s="18" t="s">
        <v>46</v>
      </c>
      <c r="F830" s="19"/>
      <c r="G830" s="20"/>
      <c r="H830" s="21"/>
      <c r="I830" s="22"/>
      <c r="J830" s="19"/>
      <c r="K830" s="20"/>
      <c r="L830" s="21"/>
      <c r="M830" s="22"/>
      <c r="N830" s="19"/>
      <c r="O830" s="23"/>
      <c r="P830" s="24"/>
      <c r="Q830" s="25"/>
      <c r="R830" s="26"/>
      <c r="S830" s="27"/>
      <c r="T830" s="28"/>
      <c r="U830" s="28"/>
      <c r="V830" s="28"/>
      <c r="W830" s="28"/>
      <c r="X830" s="29" t="n">
        <f aca="false">(IF(COUNTIF(F830:G830, "E")+COUNTIF(F830:G830, "K")+COUNTIF(F830:G830, "X")+COUNTIF(F830:G830, "(x)")&gt;0, 1, 0)) + (IF(COUNTIF(H830:I830, "E")+COUNTIF(H830:I830, "K")+COUNTIF(H830:I830, "X")+COUNTIF(H830:I830, "(x)")&gt;0, 1, 0)) + (IF(COUNTIF(J830:K830, "E")+COUNTIF(J830:K830, "K")+COUNTIF(J830:K830, "X")+COUNTIF(J830:K830, "(x)")&gt;0, 1, 0)) + (IF(COUNTIF(L830:M830, "E")+COUNTIF(L830:M830, "K")+COUNTIF(L830:M830, "X")+COUNTIF(L830:M830, "(x)")&gt;0, 1, 0)) + (IF(COUNTIF(N830:O830, "E")+COUNTIF(N830:O830, "K")+COUNTIF(N830:O830, "X")+COUNTIF(N830:O830, "(x)")&gt;0, 1, 0))</f>
        <v>0</v>
      </c>
    </row>
    <row r="831" customFormat="false" ht="24.45" hidden="false" customHeight="false" outlineLevel="0" collapsed="false">
      <c r="A831" s="2"/>
      <c r="B831" s="3"/>
      <c r="C831" s="17" t="s">
        <v>47</v>
      </c>
      <c r="D831" s="18" t="s">
        <v>48</v>
      </c>
      <c r="E831" s="18" t="s">
        <v>49</v>
      </c>
      <c r="F831" s="19"/>
      <c r="G831" s="20"/>
      <c r="H831" s="21"/>
      <c r="I831" s="22"/>
      <c r="J831" s="19"/>
      <c r="K831" s="20"/>
      <c r="L831" s="21"/>
      <c r="M831" s="22"/>
      <c r="N831" s="19"/>
      <c r="O831" s="23"/>
      <c r="P831" s="24"/>
      <c r="Q831" s="25"/>
      <c r="R831" s="26"/>
      <c r="S831" s="27"/>
      <c r="T831" s="28"/>
      <c r="U831" s="28"/>
      <c r="V831" s="28"/>
      <c r="W831" s="28"/>
      <c r="X831" s="29" t="n">
        <f aca="false">(IF(COUNTIF(F831:G831, "E")+COUNTIF(F831:G831, "K")+COUNTIF(F831:G831, "X")+COUNTIF(F831:G831, "(x)")&gt;0, 1, 0)) + (IF(COUNTIF(H831:I831, "E")+COUNTIF(H831:I831, "K")+COUNTIF(H831:I831, "X")+COUNTIF(H831:I831, "(x)")&gt;0, 1, 0)) + (IF(COUNTIF(J831:K831, "E")+COUNTIF(J831:K831, "K")+COUNTIF(J831:K831, "X")+COUNTIF(J831:K831, "(x)")&gt;0, 1, 0)) + (IF(COUNTIF(L831:M831, "E")+COUNTIF(L831:M831, "K")+COUNTIF(L831:M831, "X")+COUNTIF(L831:M831, "(x)")&gt;0, 1, 0)) + (IF(COUNTIF(N831:O831, "E")+COUNTIF(N831:O831, "K")+COUNTIF(N831:O831, "X")+COUNTIF(N831:O831, "(x)")&gt;0, 1, 0))</f>
        <v>0</v>
      </c>
    </row>
    <row r="832" customFormat="false" ht="24.45" hidden="false" customHeight="false" outlineLevel="0" collapsed="false">
      <c r="A832" s="2"/>
      <c r="B832" s="3"/>
      <c r="C832" s="17" t="s">
        <v>50</v>
      </c>
      <c r="D832" s="18" t="s">
        <v>51</v>
      </c>
      <c r="E832" s="18" t="s">
        <v>52</v>
      </c>
      <c r="F832" s="19"/>
      <c r="G832" s="20"/>
      <c r="H832" s="21"/>
      <c r="I832" s="22"/>
      <c r="J832" s="19"/>
      <c r="K832" s="20"/>
      <c r="L832" s="21"/>
      <c r="M832" s="22"/>
      <c r="N832" s="19"/>
      <c r="O832" s="23"/>
      <c r="P832" s="24"/>
      <c r="Q832" s="25"/>
      <c r="R832" s="26"/>
      <c r="S832" s="27"/>
      <c r="T832" s="28"/>
      <c r="U832" s="28"/>
      <c r="V832" s="28"/>
      <c r="W832" s="28"/>
      <c r="X832" s="29" t="n">
        <f aca="false">(IF(COUNTIF(F832:G832, "E")+COUNTIF(F832:G832, "K")+COUNTIF(F832:G832, "X")+COUNTIF(F832:G832, "(x)")&gt;0, 1, 0)) + (IF(COUNTIF(H832:I832, "E")+COUNTIF(H832:I832, "K")+COUNTIF(H832:I832, "X")+COUNTIF(H832:I832, "(x)")&gt;0, 1, 0)) + (IF(COUNTIF(J832:K832, "E")+COUNTIF(J832:K832, "K")+COUNTIF(J832:K832, "X")+COUNTIF(J832:K832, "(x)")&gt;0, 1, 0)) + (IF(COUNTIF(L832:M832, "E")+COUNTIF(L832:M832, "K")+COUNTIF(L832:M832, "X")+COUNTIF(L832:M832, "(x)")&gt;0, 1, 0)) + (IF(COUNTIF(N832:O832, "E")+COUNTIF(N832:O832, "K")+COUNTIF(N832:O832, "X")+COUNTIF(N832:O832, "(x)")&gt;0, 1, 0))</f>
        <v>0</v>
      </c>
    </row>
    <row r="833" customFormat="false" ht="24.45" hidden="false" customHeight="false" outlineLevel="0" collapsed="false">
      <c r="A833" s="2"/>
      <c r="B833" s="3"/>
      <c r="C833" s="17" t="s">
        <v>53</v>
      </c>
      <c r="D833" s="18" t="s">
        <v>54</v>
      </c>
      <c r="E833" s="18" t="s">
        <v>55</v>
      </c>
      <c r="F833" s="19"/>
      <c r="G833" s="20"/>
      <c r="H833" s="21"/>
      <c r="I833" s="22"/>
      <c r="J833" s="19"/>
      <c r="K833" s="20"/>
      <c r="L833" s="21"/>
      <c r="M833" s="22"/>
      <c r="N833" s="19"/>
      <c r="O833" s="23"/>
      <c r="P833" s="24"/>
      <c r="Q833" s="25"/>
      <c r="R833" s="26"/>
      <c r="S833" s="27"/>
      <c r="T833" s="28"/>
      <c r="U833" s="28"/>
      <c r="V833" s="28"/>
      <c r="W833" s="28"/>
      <c r="X833" s="29" t="n">
        <f aca="false">(IF(COUNTIF(F833:G833, "E")+COUNTIF(F833:G833, "K")+COUNTIF(F833:G833, "X")+COUNTIF(F833:G833, "(x)")&gt;0, 1, 0)) + (IF(COUNTIF(H833:I833, "E")+COUNTIF(H833:I833, "K")+COUNTIF(H833:I833, "X")+COUNTIF(H833:I833, "(x)")&gt;0, 1, 0)) + (IF(COUNTIF(J833:K833, "E")+COUNTIF(J833:K833, "K")+COUNTIF(J833:K833, "X")+COUNTIF(J833:K833, "(x)")&gt;0, 1, 0)) + (IF(COUNTIF(L833:M833, "E")+COUNTIF(L833:M833, "K")+COUNTIF(L833:M833, "X")+COUNTIF(L833:M833, "(x)")&gt;0, 1, 0)) + (IF(COUNTIF(N833:O833, "E")+COUNTIF(N833:O833, "K")+COUNTIF(N833:O833, "X")+COUNTIF(N833:O833, "(x)")&gt;0, 1, 0))</f>
        <v>0</v>
      </c>
    </row>
    <row r="834" customFormat="false" ht="24.45" hidden="false" customHeight="false" outlineLevel="0" collapsed="false">
      <c r="A834" s="2"/>
      <c r="B834" s="3"/>
      <c r="C834" s="17" t="s">
        <v>56</v>
      </c>
      <c r="D834" s="18" t="s">
        <v>57</v>
      </c>
      <c r="E834" s="18" t="s">
        <v>58</v>
      </c>
      <c r="F834" s="19"/>
      <c r="G834" s="20"/>
      <c r="H834" s="21"/>
      <c r="I834" s="22"/>
      <c r="J834" s="19"/>
      <c r="K834" s="20"/>
      <c r="L834" s="21"/>
      <c r="M834" s="22"/>
      <c r="N834" s="19"/>
      <c r="O834" s="23"/>
      <c r="P834" s="24"/>
      <c r="Q834" s="25"/>
      <c r="R834" s="26"/>
      <c r="S834" s="27"/>
      <c r="T834" s="28"/>
      <c r="U834" s="28"/>
      <c r="V834" s="28"/>
      <c r="W834" s="28"/>
      <c r="X834" s="29" t="n">
        <f aca="false">(IF(COUNTIF(F834:G834, "E")+COUNTIF(F834:G834, "K")+COUNTIF(F834:G834, "X")+COUNTIF(F834:G834, "(x)")&gt;0, 1, 0)) + (IF(COUNTIF(H834:I834, "E")+COUNTIF(H834:I834, "K")+COUNTIF(H834:I834, "X")+COUNTIF(H834:I834, "(x)")&gt;0, 1, 0)) + (IF(COUNTIF(J834:K834, "E")+COUNTIF(J834:K834, "K")+COUNTIF(J834:K834, "X")+COUNTIF(J834:K834, "(x)")&gt;0, 1, 0)) + (IF(COUNTIF(L834:M834, "E")+COUNTIF(L834:M834, "K")+COUNTIF(L834:M834, "X")+COUNTIF(L834:M834, "(x)")&gt;0, 1, 0)) + (IF(COUNTIF(N834:O834, "E")+COUNTIF(N834:O834, "K")+COUNTIF(N834:O834, "X")+COUNTIF(N834:O834, "(x)")&gt;0, 1, 0))</f>
        <v>0</v>
      </c>
    </row>
    <row r="835" customFormat="false" ht="24.45" hidden="false" customHeight="false" outlineLevel="0" collapsed="false">
      <c r="A835" s="2"/>
      <c r="B835" s="3"/>
      <c r="C835" s="17" t="s">
        <v>60</v>
      </c>
      <c r="D835" s="18" t="s">
        <v>61</v>
      </c>
      <c r="E835" s="18" t="s">
        <v>62</v>
      </c>
      <c r="F835" s="19"/>
      <c r="G835" s="20"/>
      <c r="H835" s="21"/>
      <c r="I835" s="22"/>
      <c r="J835" s="19"/>
      <c r="K835" s="20"/>
      <c r="L835" s="21"/>
      <c r="M835" s="22"/>
      <c r="N835" s="19"/>
      <c r="O835" s="23"/>
      <c r="P835" s="24"/>
      <c r="Q835" s="25"/>
      <c r="R835" s="26"/>
      <c r="S835" s="27"/>
      <c r="T835" s="28"/>
      <c r="U835" s="28"/>
      <c r="V835" s="28"/>
      <c r="W835" s="28"/>
      <c r="X835" s="29" t="n">
        <f aca="false">(IF(COUNTIF(F835:G835, "E")+COUNTIF(F835:G835, "K")+COUNTIF(F835:G835, "X")+COUNTIF(F835:G835, "(x)")&gt;0, 1, 0)) + (IF(COUNTIF(H835:I835, "E")+COUNTIF(H835:I835, "K")+COUNTIF(H835:I835, "X")+COUNTIF(H835:I835, "(x)")&gt;0, 1, 0)) + (IF(COUNTIF(J835:K835, "E")+COUNTIF(J835:K835, "K")+COUNTIF(J835:K835, "X")+COUNTIF(J835:K835, "(x)")&gt;0, 1, 0)) + (IF(COUNTIF(L835:M835, "E")+COUNTIF(L835:M835, "K")+COUNTIF(L835:M835, "X")+COUNTIF(L835:M835, "(x)")&gt;0, 1, 0)) + (IF(COUNTIF(N835:O835, "E")+COUNTIF(N835:O835, "K")+COUNTIF(N835:O835, "X")+COUNTIF(N835:O835, "(x)")&gt;0, 1, 0))</f>
        <v>0</v>
      </c>
    </row>
    <row r="836" customFormat="false" ht="24.45" hidden="false" customHeight="true" outlineLevel="0" collapsed="false">
      <c r="A836" s="2" t="s">
        <v>458</v>
      </c>
      <c r="B836" s="3" t="s">
        <v>467</v>
      </c>
      <c r="C836" s="4" t="s">
        <v>2</v>
      </c>
      <c r="D836" s="5" t="s">
        <v>3</v>
      </c>
      <c r="E836" s="5" t="s">
        <v>4</v>
      </c>
      <c r="F836" s="6" t="s">
        <v>787</v>
      </c>
      <c r="G836" s="6"/>
      <c r="H836" s="7" t="s">
        <v>788</v>
      </c>
      <c r="I836" s="7"/>
      <c r="J836" s="8" t="s">
        <v>999</v>
      </c>
      <c r="K836" s="8"/>
      <c r="L836" s="7" t="s">
        <v>1000</v>
      </c>
      <c r="M836" s="7"/>
      <c r="N836" s="8" t="s">
        <v>1001</v>
      </c>
      <c r="O836" s="8"/>
      <c r="P836" s="7" t="s">
        <v>474</v>
      </c>
      <c r="Q836" s="7"/>
      <c r="R836" s="9" t="s">
        <v>1002</v>
      </c>
      <c r="S836" s="9"/>
      <c r="T836" s="10" t="s">
        <v>12</v>
      </c>
      <c r="U836" s="10"/>
      <c r="V836" s="10"/>
      <c r="W836" s="10"/>
      <c r="X836" s="11" t="s">
        <v>13</v>
      </c>
    </row>
    <row r="837" customFormat="false" ht="24.45" hidden="false" customHeight="false" outlineLevel="0" collapsed="false">
      <c r="A837" s="2"/>
      <c r="B837" s="3"/>
      <c r="C837" s="12"/>
      <c r="D837" s="13"/>
      <c r="E837" s="13"/>
      <c r="F837" s="14" t="s">
        <v>14</v>
      </c>
      <c r="G837" s="15" t="s">
        <v>15</v>
      </c>
      <c r="H837" s="16" t="s">
        <v>14</v>
      </c>
      <c r="I837" s="16" t="s">
        <v>15</v>
      </c>
      <c r="J837" s="14" t="s">
        <v>14</v>
      </c>
      <c r="K837" s="15" t="s">
        <v>15</v>
      </c>
      <c r="L837" s="16" t="s">
        <v>14</v>
      </c>
      <c r="M837" s="16" t="s">
        <v>15</v>
      </c>
      <c r="N837" s="14" t="s">
        <v>14</v>
      </c>
      <c r="O837" s="15" t="s">
        <v>15</v>
      </c>
      <c r="P837" s="16" t="s">
        <v>14</v>
      </c>
      <c r="Q837" s="16" t="s">
        <v>15</v>
      </c>
      <c r="R837" s="14" t="s">
        <v>14</v>
      </c>
      <c r="S837" s="15" t="s">
        <v>15</v>
      </c>
      <c r="T837" s="10"/>
      <c r="U837" s="10"/>
      <c r="V837" s="10"/>
      <c r="W837" s="10"/>
      <c r="X837" s="11"/>
    </row>
    <row r="838" customFormat="false" ht="24.45" hidden="false" customHeight="false" outlineLevel="0" collapsed="false">
      <c r="A838" s="2"/>
      <c r="B838" s="3"/>
      <c r="C838" s="17" t="s">
        <v>16</v>
      </c>
      <c r="D838" s="18" t="s">
        <v>17</v>
      </c>
      <c r="E838" s="18" t="s">
        <v>18</v>
      </c>
      <c r="F838" s="19"/>
      <c r="G838" s="20"/>
      <c r="H838" s="21"/>
      <c r="I838" s="22"/>
      <c r="J838" s="19"/>
      <c r="K838" s="20"/>
      <c r="L838" s="21"/>
      <c r="M838" s="22"/>
      <c r="N838" s="19"/>
      <c r="O838" s="23"/>
      <c r="P838" s="24"/>
      <c r="Q838" s="25"/>
      <c r="R838" s="26"/>
      <c r="S838" s="27"/>
      <c r="T838" s="28"/>
      <c r="U838" s="28"/>
      <c r="V838" s="28"/>
      <c r="W838" s="28"/>
      <c r="X838" s="29" t="n">
        <f aca="false">(IF(COUNTIF(F838:G838, "E")+COUNTIF(F838:G838, "K")+COUNTIF(F838:G838, "X")+COUNTIF(F838:G838, "(x)")&gt;0, 1, 0)) + (IF(COUNTIF(H838:I838, "E")+COUNTIF(H838:I838, "K")+COUNTIF(H838:I838, "X")+COUNTIF(H838:I838, "(x)")&gt;0, 1, 0)) + (IF(COUNTIF(J838:K838, "E")+COUNTIF(J838:K838, "K")+COUNTIF(J838:K838, "X")+COUNTIF(J838:K838, "(x)")&gt;0, 1, 0)) + (IF(COUNTIF(L838:M838, "E")+COUNTIF(L838:M838, "K")+COUNTIF(L838:M838, "X")+COUNTIF(L838:M838, "(x)")&gt;0, 1, 0)) + (IF(COUNTIF(N838:O838, "E")+COUNTIF(N838:O838, "K")+COUNTIF(N838:O838, "X")+COUNTIF(N838:O838, "(x)")&gt;0, 1, 0))</f>
        <v>0</v>
      </c>
    </row>
    <row r="839" customFormat="false" ht="24.45" hidden="false" customHeight="false" outlineLevel="0" collapsed="false">
      <c r="A839" s="2"/>
      <c r="B839" s="3"/>
      <c r="C839" s="17" t="s">
        <v>20</v>
      </c>
      <c r="D839" s="18" t="s">
        <v>21</v>
      </c>
      <c r="E839" s="18" t="s">
        <v>22</v>
      </c>
      <c r="F839" s="19"/>
      <c r="G839" s="20"/>
      <c r="H839" s="21"/>
      <c r="I839" s="22"/>
      <c r="J839" s="19"/>
      <c r="K839" s="20"/>
      <c r="L839" s="21"/>
      <c r="M839" s="22"/>
      <c r="N839" s="19"/>
      <c r="O839" s="23"/>
      <c r="P839" s="24"/>
      <c r="Q839" s="25"/>
      <c r="R839" s="26"/>
      <c r="S839" s="27"/>
      <c r="T839" s="28"/>
      <c r="U839" s="28"/>
      <c r="V839" s="28"/>
      <c r="W839" s="28"/>
      <c r="X839" s="29" t="n">
        <f aca="false">(IF(COUNTIF(F839:G839, "E")+COUNTIF(F839:G839, "K")+COUNTIF(F839:G839, "X")+COUNTIF(F839:G839, "(x)")&gt;0, 1, 0)) + (IF(COUNTIF(H839:I839, "E")+COUNTIF(H839:I839, "K")+COUNTIF(H839:I839, "X")+COUNTIF(H839:I839, "(x)")&gt;0, 1, 0)) + (IF(COUNTIF(J839:K839, "E")+COUNTIF(J839:K839, "K")+COUNTIF(J839:K839, "X")+COUNTIF(J839:K839, "(x)")&gt;0, 1, 0)) + (IF(COUNTIF(L839:M839, "E")+COUNTIF(L839:M839, "K")+COUNTIF(L839:M839, "X")+COUNTIF(L839:M839, "(x)")&gt;0, 1, 0)) + (IF(COUNTIF(N839:O839, "E")+COUNTIF(N839:O839, "K")+COUNTIF(N839:O839, "X")+COUNTIF(N839:O839, "(x)")&gt;0, 1, 0))</f>
        <v>0</v>
      </c>
    </row>
    <row r="840" customFormat="false" ht="24.45" hidden="false" customHeight="false" outlineLevel="0" collapsed="false">
      <c r="A840" s="2"/>
      <c r="B840" s="3"/>
      <c r="C840" s="17" t="s">
        <v>23</v>
      </c>
      <c r="D840" s="18" t="s">
        <v>24</v>
      </c>
      <c r="E840" s="18" t="s">
        <v>25</v>
      </c>
      <c r="F840" s="19"/>
      <c r="G840" s="20"/>
      <c r="H840" s="21"/>
      <c r="I840" s="22"/>
      <c r="J840" s="19"/>
      <c r="K840" s="20"/>
      <c r="L840" s="21"/>
      <c r="M840" s="22"/>
      <c r="N840" s="19"/>
      <c r="O840" s="23"/>
      <c r="P840" s="24"/>
      <c r="Q840" s="25"/>
      <c r="R840" s="26"/>
      <c r="S840" s="27"/>
      <c r="T840" s="28"/>
      <c r="U840" s="28"/>
      <c r="V840" s="28"/>
      <c r="W840" s="28"/>
      <c r="X840" s="29" t="n">
        <f aca="false">(IF(COUNTIF(F840:G840, "E")+COUNTIF(F840:G840, "K")+COUNTIF(F840:G840, "X")+COUNTIF(F840:G840, "(x)")&gt;0, 1, 0)) + (IF(COUNTIF(H840:I840, "E")+COUNTIF(H840:I840, "K")+COUNTIF(H840:I840, "X")+COUNTIF(H840:I840, "(x)")&gt;0, 1, 0)) + (IF(COUNTIF(J840:K840, "E")+COUNTIF(J840:K840, "K")+COUNTIF(J840:K840, "X")+COUNTIF(J840:K840, "(x)")&gt;0, 1, 0)) + (IF(COUNTIF(L840:M840, "E")+COUNTIF(L840:M840, "K")+COUNTIF(L840:M840, "X")+COUNTIF(L840:M840, "(x)")&gt;0, 1, 0)) + (IF(COUNTIF(N840:O840, "E")+COUNTIF(N840:O840, "K")+COUNTIF(N840:O840, "X")+COUNTIF(N840:O840, "(x)")&gt;0, 1, 0))</f>
        <v>0</v>
      </c>
    </row>
    <row r="841" customFormat="false" ht="24.45" hidden="false" customHeight="false" outlineLevel="0" collapsed="false">
      <c r="A841" s="2"/>
      <c r="B841" s="3"/>
      <c r="C841" s="17" t="s">
        <v>26</v>
      </c>
      <c r="D841" s="18" t="s">
        <v>27</v>
      </c>
      <c r="E841" s="18" t="s">
        <v>28</v>
      </c>
      <c r="F841" s="19"/>
      <c r="G841" s="20"/>
      <c r="H841" s="21"/>
      <c r="I841" s="22"/>
      <c r="J841" s="19"/>
      <c r="K841" s="20"/>
      <c r="L841" s="21"/>
      <c r="M841" s="22"/>
      <c r="N841" s="19"/>
      <c r="O841" s="23"/>
      <c r="P841" s="24"/>
      <c r="Q841" s="25"/>
      <c r="R841" s="26"/>
      <c r="S841" s="27"/>
      <c r="T841" s="28"/>
      <c r="U841" s="28"/>
      <c r="V841" s="28"/>
      <c r="W841" s="28"/>
      <c r="X841" s="29" t="n">
        <f aca="false">(IF(COUNTIF(F841:G841, "E")+COUNTIF(F841:G841, "K")+COUNTIF(F841:G841, "X")+COUNTIF(F841:G841, "(x)")&gt;0, 1, 0)) + (IF(COUNTIF(H841:I841, "E")+COUNTIF(H841:I841, "K")+COUNTIF(H841:I841, "X")+COUNTIF(H841:I841, "(x)")&gt;0, 1, 0)) + (IF(COUNTIF(J841:K841, "E")+COUNTIF(J841:K841, "K")+COUNTIF(J841:K841, "X")+COUNTIF(J841:K841, "(x)")&gt;0, 1, 0)) + (IF(COUNTIF(L841:M841, "E")+COUNTIF(L841:M841, "K")+COUNTIF(L841:M841, "X")+COUNTIF(L841:M841, "(x)")&gt;0, 1, 0)) + (IF(COUNTIF(N841:O841, "E")+COUNTIF(N841:O841, "K")+COUNTIF(N841:O841, "X")+COUNTIF(N841:O841, "(x)")&gt;0, 1, 0))</f>
        <v>0</v>
      </c>
    </row>
    <row r="842" customFormat="false" ht="24.45" hidden="false" customHeight="false" outlineLevel="0" collapsed="false">
      <c r="A842" s="2"/>
      <c r="B842" s="3"/>
      <c r="C842" s="17" t="s">
        <v>29</v>
      </c>
      <c r="D842" s="18" t="s">
        <v>30</v>
      </c>
      <c r="E842" s="18" t="s">
        <v>31</v>
      </c>
      <c r="F842" s="19"/>
      <c r="G842" s="20"/>
      <c r="H842" s="21"/>
      <c r="I842" s="22"/>
      <c r="J842" s="19"/>
      <c r="K842" s="20"/>
      <c r="L842" s="21"/>
      <c r="M842" s="22"/>
      <c r="N842" s="19"/>
      <c r="O842" s="23"/>
      <c r="P842" s="24"/>
      <c r="Q842" s="25"/>
      <c r="R842" s="26"/>
      <c r="S842" s="27"/>
      <c r="T842" s="28"/>
      <c r="U842" s="28"/>
      <c r="V842" s="28"/>
      <c r="W842" s="28"/>
      <c r="X842" s="29" t="n">
        <f aca="false">(IF(COUNTIF(F842:G842, "E")+COUNTIF(F842:G842, "K")+COUNTIF(F842:G842, "X")+COUNTIF(F842:G842, "(x)")&gt;0, 1, 0)) + (IF(COUNTIF(H842:I842, "E")+COUNTIF(H842:I842, "K")+COUNTIF(H842:I842, "X")+COUNTIF(H842:I842, "(x)")&gt;0, 1, 0)) + (IF(COUNTIF(J842:K842, "E")+COUNTIF(J842:K842, "K")+COUNTIF(J842:K842, "X")+COUNTIF(J842:K842, "(x)")&gt;0, 1, 0)) + (IF(COUNTIF(L842:M842, "E")+COUNTIF(L842:M842, "K")+COUNTIF(L842:M842, "X")+COUNTIF(L842:M842, "(x)")&gt;0, 1, 0)) + (IF(COUNTIF(N842:O842, "E")+COUNTIF(N842:O842, "K")+COUNTIF(N842:O842, "X")+COUNTIF(N842:O842, "(x)")&gt;0, 1, 0))</f>
        <v>0</v>
      </c>
    </row>
    <row r="843" customFormat="false" ht="24.45" hidden="false" customHeight="false" outlineLevel="0" collapsed="false">
      <c r="A843" s="2"/>
      <c r="B843" s="3"/>
      <c r="C843" s="17" t="s">
        <v>32</v>
      </c>
      <c r="D843" s="18" t="s">
        <v>33</v>
      </c>
      <c r="E843" s="18" t="s">
        <v>34</v>
      </c>
      <c r="F843" s="19"/>
      <c r="G843" s="20"/>
      <c r="H843" s="21"/>
      <c r="I843" s="22"/>
      <c r="J843" s="19"/>
      <c r="K843" s="20"/>
      <c r="L843" s="21"/>
      <c r="M843" s="22"/>
      <c r="N843" s="19"/>
      <c r="O843" s="23"/>
      <c r="P843" s="24"/>
      <c r="Q843" s="25"/>
      <c r="R843" s="26"/>
      <c r="S843" s="27"/>
      <c r="T843" s="28"/>
      <c r="U843" s="28"/>
      <c r="V843" s="28"/>
      <c r="W843" s="28"/>
      <c r="X843" s="29" t="n">
        <f aca="false">(IF(COUNTIF(F843:G843, "E")+COUNTIF(F843:G843, "K")+COUNTIF(F843:G843, "X")+COUNTIF(F843:G843, "(x)")&gt;0, 1, 0)) + (IF(COUNTIF(H843:I843, "E")+COUNTIF(H843:I843, "K")+COUNTIF(H843:I843, "X")+COUNTIF(H843:I843, "(x)")&gt;0, 1, 0)) + (IF(COUNTIF(J843:K843, "E")+COUNTIF(J843:K843, "K")+COUNTIF(J843:K843, "X")+COUNTIF(J843:K843, "(x)")&gt;0, 1, 0)) + (IF(COUNTIF(L843:M843, "E")+COUNTIF(L843:M843, "K")+COUNTIF(L843:M843, "X")+COUNTIF(L843:M843, "(x)")&gt;0, 1, 0)) + (IF(COUNTIF(N843:O843, "E")+COUNTIF(N843:O843, "K")+COUNTIF(N843:O843, "X")+COUNTIF(N843:O843, "(x)")&gt;0, 1, 0))</f>
        <v>0</v>
      </c>
    </row>
    <row r="844" customFormat="false" ht="24.45" hidden="false" customHeight="false" outlineLevel="0" collapsed="false">
      <c r="A844" s="2"/>
      <c r="B844" s="3"/>
      <c r="C844" s="17" t="s">
        <v>35</v>
      </c>
      <c r="D844" s="18" t="s">
        <v>36</v>
      </c>
      <c r="E844" s="18" t="s">
        <v>37</v>
      </c>
      <c r="F844" s="19"/>
      <c r="G844" s="20"/>
      <c r="H844" s="21"/>
      <c r="I844" s="22"/>
      <c r="J844" s="19"/>
      <c r="K844" s="20"/>
      <c r="L844" s="21"/>
      <c r="M844" s="22"/>
      <c r="N844" s="19"/>
      <c r="O844" s="23"/>
      <c r="P844" s="24"/>
      <c r="Q844" s="25"/>
      <c r="R844" s="26"/>
      <c r="S844" s="27"/>
      <c r="T844" s="28"/>
      <c r="U844" s="28"/>
      <c r="V844" s="28"/>
      <c r="W844" s="28"/>
      <c r="X844" s="29" t="n">
        <f aca="false">(IF(COUNTIF(F844:G844, "E")+COUNTIF(F844:G844, "K")+COUNTIF(F844:G844, "X")+COUNTIF(F844:G844, "(x)")&gt;0, 1, 0)) + (IF(COUNTIF(H844:I844, "E")+COUNTIF(H844:I844, "K")+COUNTIF(H844:I844, "X")+COUNTIF(H844:I844, "(x)")&gt;0, 1, 0)) + (IF(COUNTIF(J844:K844, "E")+COUNTIF(J844:K844, "K")+COUNTIF(J844:K844, "X")+COUNTIF(J844:K844, "(x)")&gt;0, 1, 0)) + (IF(COUNTIF(L844:M844, "E")+COUNTIF(L844:M844, "K")+COUNTIF(L844:M844, "X")+COUNTIF(L844:M844, "(x)")&gt;0, 1, 0)) + (IF(COUNTIF(N844:O844, "E")+COUNTIF(N844:O844, "K")+COUNTIF(N844:O844, "X")+COUNTIF(N844:O844, "(x)")&gt;0, 1, 0))</f>
        <v>0</v>
      </c>
    </row>
    <row r="845" customFormat="false" ht="24.45" hidden="false" customHeight="false" outlineLevel="0" collapsed="false">
      <c r="A845" s="2"/>
      <c r="B845" s="3"/>
      <c r="C845" s="17" t="s">
        <v>38</v>
      </c>
      <c r="D845" s="18" t="s">
        <v>39</v>
      </c>
      <c r="E845" s="18" t="s">
        <v>40</v>
      </c>
      <c r="F845" s="19"/>
      <c r="G845" s="20"/>
      <c r="H845" s="21"/>
      <c r="I845" s="22"/>
      <c r="J845" s="19"/>
      <c r="K845" s="20"/>
      <c r="L845" s="21"/>
      <c r="M845" s="22"/>
      <c r="N845" s="19"/>
      <c r="O845" s="23"/>
      <c r="P845" s="24"/>
      <c r="Q845" s="25"/>
      <c r="R845" s="26"/>
      <c r="S845" s="27"/>
      <c r="T845" s="28"/>
      <c r="U845" s="28"/>
      <c r="V845" s="28"/>
      <c r="W845" s="28"/>
      <c r="X845" s="29" t="n">
        <f aca="false">(IF(COUNTIF(F845:G845, "E")+COUNTIF(F845:G845, "K")+COUNTIF(F845:G845, "X")+COUNTIF(F845:G845, "(x)")&gt;0, 1, 0)) + (IF(COUNTIF(H845:I845, "E")+COUNTIF(H845:I845, "K")+COUNTIF(H845:I845, "X")+COUNTIF(H845:I845, "(x)")&gt;0, 1, 0)) + (IF(COUNTIF(J845:K845, "E")+COUNTIF(J845:K845, "K")+COUNTIF(J845:K845, "X")+COUNTIF(J845:K845, "(x)")&gt;0, 1, 0)) + (IF(COUNTIF(L845:M845, "E")+COUNTIF(L845:M845, "K")+COUNTIF(L845:M845, "X")+COUNTIF(L845:M845, "(x)")&gt;0, 1, 0)) + (IF(COUNTIF(N845:O845, "E")+COUNTIF(N845:O845, "K")+COUNTIF(N845:O845, "X")+COUNTIF(N845:O845, "(x)")&gt;0, 1, 0))</f>
        <v>0</v>
      </c>
    </row>
    <row r="846" customFormat="false" ht="24.45" hidden="false" customHeight="false" outlineLevel="0" collapsed="false">
      <c r="A846" s="2"/>
      <c r="B846" s="3"/>
      <c r="C846" s="17" t="s">
        <v>41</v>
      </c>
      <c r="D846" s="18" t="s">
        <v>42</v>
      </c>
      <c r="E846" s="18" t="s">
        <v>43</v>
      </c>
      <c r="F846" s="19"/>
      <c r="G846" s="20"/>
      <c r="H846" s="21"/>
      <c r="I846" s="22"/>
      <c r="J846" s="19"/>
      <c r="K846" s="20"/>
      <c r="L846" s="21"/>
      <c r="M846" s="22"/>
      <c r="N846" s="19"/>
      <c r="O846" s="23"/>
      <c r="P846" s="24"/>
      <c r="Q846" s="25"/>
      <c r="R846" s="26"/>
      <c r="S846" s="27"/>
      <c r="T846" s="28"/>
      <c r="U846" s="28"/>
      <c r="V846" s="28"/>
      <c r="W846" s="28"/>
      <c r="X846" s="29" t="n">
        <f aca="false">(IF(COUNTIF(F846:G846, "E")+COUNTIF(F846:G846, "K")+COUNTIF(F846:G846, "X")+COUNTIF(F846:G846, "(x)")&gt;0, 1, 0)) + (IF(COUNTIF(H846:I846, "E")+COUNTIF(H846:I846, "K")+COUNTIF(H846:I846, "X")+COUNTIF(H846:I846, "(x)")&gt;0, 1, 0)) + (IF(COUNTIF(J846:K846, "E")+COUNTIF(J846:K846, "K")+COUNTIF(J846:K846, "X")+COUNTIF(J846:K846, "(x)")&gt;0, 1, 0)) + (IF(COUNTIF(L846:M846, "E")+COUNTIF(L846:M846, "K")+COUNTIF(L846:M846, "X")+COUNTIF(L846:M846, "(x)")&gt;0, 1, 0)) + (IF(COUNTIF(N846:O846, "E")+COUNTIF(N846:O846, "K")+COUNTIF(N846:O846, "X")+COUNTIF(N846:O846, "(x)")&gt;0, 1, 0))</f>
        <v>0</v>
      </c>
    </row>
    <row r="847" customFormat="false" ht="24.45" hidden="false" customHeight="false" outlineLevel="0" collapsed="false">
      <c r="A847" s="2"/>
      <c r="B847" s="3"/>
      <c r="C847" s="17" t="s">
        <v>44</v>
      </c>
      <c r="D847" s="18" t="s">
        <v>45</v>
      </c>
      <c r="E847" s="18" t="s">
        <v>46</v>
      </c>
      <c r="F847" s="19"/>
      <c r="G847" s="20"/>
      <c r="H847" s="21"/>
      <c r="I847" s="22"/>
      <c r="J847" s="19"/>
      <c r="K847" s="20"/>
      <c r="L847" s="21"/>
      <c r="M847" s="22"/>
      <c r="N847" s="19"/>
      <c r="O847" s="23"/>
      <c r="P847" s="24"/>
      <c r="Q847" s="25"/>
      <c r="R847" s="26"/>
      <c r="S847" s="27"/>
      <c r="T847" s="28"/>
      <c r="U847" s="28"/>
      <c r="V847" s="28"/>
      <c r="W847" s="28"/>
      <c r="X847" s="29" t="n">
        <f aca="false">(IF(COUNTIF(F847:G847, "E")+COUNTIF(F847:G847, "K")+COUNTIF(F847:G847, "X")+COUNTIF(F847:G847, "(x)")&gt;0, 1, 0)) + (IF(COUNTIF(H847:I847, "E")+COUNTIF(H847:I847, "K")+COUNTIF(H847:I847, "X")+COUNTIF(H847:I847, "(x)")&gt;0, 1, 0)) + (IF(COUNTIF(J847:K847, "E")+COUNTIF(J847:K847, "K")+COUNTIF(J847:K847, "X")+COUNTIF(J847:K847, "(x)")&gt;0, 1, 0)) + (IF(COUNTIF(L847:M847, "E")+COUNTIF(L847:M847, "K")+COUNTIF(L847:M847, "X")+COUNTIF(L847:M847, "(x)")&gt;0, 1, 0)) + (IF(COUNTIF(N847:O847, "E")+COUNTIF(N847:O847, "K")+COUNTIF(N847:O847, "X")+COUNTIF(N847:O847, "(x)")&gt;0, 1, 0))</f>
        <v>0</v>
      </c>
    </row>
    <row r="848" customFormat="false" ht="24.45" hidden="false" customHeight="false" outlineLevel="0" collapsed="false">
      <c r="A848" s="2"/>
      <c r="B848" s="3"/>
      <c r="C848" s="17" t="s">
        <v>47</v>
      </c>
      <c r="D848" s="18" t="s">
        <v>48</v>
      </c>
      <c r="E848" s="18" t="s">
        <v>49</v>
      </c>
      <c r="F848" s="19"/>
      <c r="G848" s="20"/>
      <c r="H848" s="21"/>
      <c r="I848" s="22"/>
      <c r="J848" s="19"/>
      <c r="K848" s="20"/>
      <c r="L848" s="21"/>
      <c r="M848" s="22"/>
      <c r="N848" s="19"/>
      <c r="O848" s="23"/>
      <c r="P848" s="24"/>
      <c r="Q848" s="25"/>
      <c r="R848" s="26"/>
      <c r="S848" s="27"/>
      <c r="T848" s="28"/>
      <c r="U848" s="28"/>
      <c r="V848" s="28"/>
      <c r="W848" s="28"/>
      <c r="X848" s="29" t="n">
        <f aca="false">(IF(COUNTIF(F848:G848, "E")+COUNTIF(F848:G848, "K")+COUNTIF(F848:G848, "X")+COUNTIF(F848:G848, "(x)")&gt;0, 1, 0)) + (IF(COUNTIF(H848:I848, "E")+COUNTIF(H848:I848, "K")+COUNTIF(H848:I848, "X")+COUNTIF(H848:I848, "(x)")&gt;0, 1, 0)) + (IF(COUNTIF(J848:K848, "E")+COUNTIF(J848:K848, "K")+COUNTIF(J848:K848, "X")+COUNTIF(J848:K848, "(x)")&gt;0, 1, 0)) + (IF(COUNTIF(L848:M848, "E")+COUNTIF(L848:M848, "K")+COUNTIF(L848:M848, "X")+COUNTIF(L848:M848, "(x)")&gt;0, 1, 0)) + (IF(COUNTIF(N848:O848, "E")+COUNTIF(N848:O848, "K")+COUNTIF(N848:O848, "X")+COUNTIF(N848:O848, "(x)")&gt;0, 1, 0))</f>
        <v>0</v>
      </c>
    </row>
    <row r="849" customFormat="false" ht="24.45" hidden="false" customHeight="false" outlineLevel="0" collapsed="false">
      <c r="A849" s="2"/>
      <c r="B849" s="3"/>
      <c r="C849" s="17" t="s">
        <v>50</v>
      </c>
      <c r="D849" s="18" t="s">
        <v>51</v>
      </c>
      <c r="E849" s="18" t="s">
        <v>52</v>
      </c>
      <c r="F849" s="19"/>
      <c r="G849" s="20"/>
      <c r="H849" s="21"/>
      <c r="I849" s="22"/>
      <c r="J849" s="19"/>
      <c r="K849" s="20"/>
      <c r="L849" s="21"/>
      <c r="M849" s="22"/>
      <c r="N849" s="19"/>
      <c r="O849" s="23"/>
      <c r="P849" s="24"/>
      <c r="Q849" s="25"/>
      <c r="R849" s="26"/>
      <c r="S849" s="27"/>
      <c r="T849" s="28"/>
      <c r="U849" s="28"/>
      <c r="V849" s="28"/>
      <c r="W849" s="28"/>
      <c r="X849" s="29" t="n">
        <f aca="false">(IF(COUNTIF(F849:G849, "E")+COUNTIF(F849:G849, "K")+COUNTIF(F849:G849, "X")+COUNTIF(F849:G849, "(x)")&gt;0, 1, 0)) + (IF(COUNTIF(H849:I849, "E")+COUNTIF(H849:I849, "K")+COUNTIF(H849:I849, "X")+COUNTIF(H849:I849, "(x)")&gt;0, 1, 0)) + (IF(COUNTIF(J849:K849, "E")+COUNTIF(J849:K849, "K")+COUNTIF(J849:K849, "X")+COUNTIF(J849:K849, "(x)")&gt;0, 1, 0)) + (IF(COUNTIF(L849:M849, "E")+COUNTIF(L849:M849, "K")+COUNTIF(L849:M849, "X")+COUNTIF(L849:M849, "(x)")&gt;0, 1, 0)) + (IF(COUNTIF(N849:O849, "E")+COUNTIF(N849:O849, "K")+COUNTIF(N849:O849, "X")+COUNTIF(N849:O849, "(x)")&gt;0, 1, 0))</f>
        <v>0</v>
      </c>
    </row>
    <row r="850" customFormat="false" ht="24.45" hidden="false" customHeight="false" outlineLevel="0" collapsed="false">
      <c r="A850" s="2"/>
      <c r="B850" s="3"/>
      <c r="C850" s="17" t="s">
        <v>53</v>
      </c>
      <c r="D850" s="18" t="s">
        <v>54</v>
      </c>
      <c r="E850" s="18" t="s">
        <v>55</v>
      </c>
      <c r="F850" s="19"/>
      <c r="G850" s="20"/>
      <c r="H850" s="21"/>
      <c r="I850" s="22"/>
      <c r="J850" s="19"/>
      <c r="K850" s="20"/>
      <c r="L850" s="21"/>
      <c r="M850" s="22"/>
      <c r="N850" s="19"/>
      <c r="O850" s="23"/>
      <c r="P850" s="24"/>
      <c r="Q850" s="25"/>
      <c r="R850" s="26"/>
      <c r="S850" s="27"/>
      <c r="T850" s="28"/>
      <c r="U850" s="28"/>
      <c r="V850" s="28"/>
      <c r="W850" s="28"/>
      <c r="X850" s="29" t="n">
        <f aca="false">(IF(COUNTIF(F850:G850, "E")+COUNTIF(F850:G850, "K")+COUNTIF(F850:G850, "X")+COUNTIF(F850:G850, "(x)")&gt;0, 1, 0)) + (IF(COUNTIF(H850:I850, "E")+COUNTIF(H850:I850, "K")+COUNTIF(H850:I850, "X")+COUNTIF(H850:I850, "(x)")&gt;0, 1, 0)) + (IF(COUNTIF(J850:K850, "E")+COUNTIF(J850:K850, "K")+COUNTIF(J850:K850, "X")+COUNTIF(J850:K850, "(x)")&gt;0, 1, 0)) + (IF(COUNTIF(L850:M850, "E")+COUNTIF(L850:M850, "K")+COUNTIF(L850:M850, "X")+COUNTIF(L850:M850, "(x)")&gt;0, 1, 0)) + (IF(COUNTIF(N850:O850, "E")+COUNTIF(N850:O850, "K")+COUNTIF(N850:O850, "X")+COUNTIF(N850:O850, "(x)")&gt;0, 1, 0))</f>
        <v>0</v>
      </c>
    </row>
    <row r="851" customFormat="false" ht="24.45" hidden="false" customHeight="false" outlineLevel="0" collapsed="false">
      <c r="A851" s="2"/>
      <c r="B851" s="3"/>
      <c r="C851" s="17" t="s">
        <v>56</v>
      </c>
      <c r="D851" s="18" t="s">
        <v>57</v>
      </c>
      <c r="E851" s="18" t="s">
        <v>58</v>
      </c>
      <c r="F851" s="19"/>
      <c r="G851" s="20"/>
      <c r="H851" s="21"/>
      <c r="I851" s="22"/>
      <c r="J851" s="19"/>
      <c r="K851" s="20"/>
      <c r="L851" s="21"/>
      <c r="M851" s="22"/>
      <c r="N851" s="19"/>
      <c r="O851" s="23"/>
      <c r="P851" s="24"/>
      <c r="Q851" s="25"/>
      <c r="R851" s="26"/>
      <c r="S851" s="27"/>
      <c r="T851" s="28"/>
      <c r="U851" s="28"/>
      <c r="V851" s="28"/>
      <c r="W851" s="28"/>
      <c r="X851" s="29" t="n">
        <f aca="false">(IF(COUNTIF(F851:G851, "E")+COUNTIF(F851:G851, "K")+COUNTIF(F851:G851, "X")+COUNTIF(F851:G851, "(x)")&gt;0, 1, 0)) + (IF(COUNTIF(H851:I851, "E")+COUNTIF(H851:I851, "K")+COUNTIF(H851:I851, "X")+COUNTIF(H851:I851, "(x)")&gt;0, 1, 0)) + (IF(COUNTIF(J851:K851, "E")+COUNTIF(J851:K851, "K")+COUNTIF(J851:K851, "X")+COUNTIF(J851:K851, "(x)")&gt;0, 1, 0)) + (IF(COUNTIF(L851:M851, "E")+COUNTIF(L851:M851, "K")+COUNTIF(L851:M851, "X")+COUNTIF(L851:M851, "(x)")&gt;0, 1, 0)) + (IF(COUNTIF(N851:O851, "E")+COUNTIF(N851:O851, "K")+COUNTIF(N851:O851, "X")+COUNTIF(N851:O851, "(x)")&gt;0, 1, 0))</f>
        <v>0</v>
      </c>
    </row>
    <row r="852" customFormat="false" ht="24.45" hidden="false" customHeight="false" outlineLevel="0" collapsed="false">
      <c r="A852" s="2"/>
      <c r="B852" s="3"/>
      <c r="C852" s="17" t="s">
        <v>60</v>
      </c>
      <c r="D852" s="18" t="s">
        <v>61</v>
      </c>
      <c r="E852" s="18" t="s">
        <v>62</v>
      </c>
      <c r="F852" s="19"/>
      <c r="G852" s="20"/>
      <c r="H852" s="21"/>
      <c r="I852" s="22"/>
      <c r="J852" s="19"/>
      <c r="K852" s="20"/>
      <c r="L852" s="21"/>
      <c r="M852" s="22"/>
      <c r="N852" s="19"/>
      <c r="O852" s="23"/>
      <c r="P852" s="24"/>
      <c r="Q852" s="25"/>
      <c r="R852" s="26"/>
      <c r="S852" s="27"/>
      <c r="T852" s="28"/>
      <c r="U852" s="28"/>
      <c r="V852" s="28"/>
      <c r="W852" s="28"/>
      <c r="X852" s="29" t="n">
        <f aca="false">(IF(COUNTIF(F852:G852, "E")+COUNTIF(F852:G852, "K")+COUNTIF(F852:G852, "X")+COUNTIF(F852:G852, "(x)")&gt;0, 1, 0)) + (IF(COUNTIF(H852:I852, "E")+COUNTIF(H852:I852, "K")+COUNTIF(H852:I852, "X")+COUNTIF(H852:I852, "(x)")&gt;0, 1, 0)) + (IF(COUNTIF(J852:K852, "E")+COUNTIF(J852:K852, "K")+COUNTIF(J852:K852, "X")+COUNTIF(J852:K852, "(x)")&gt;0, 1, 0)) + (IF(COUNTIF(L852:M852, "E")+COUNTIF(L852:M852, "K")+COUNTIF(L852:M852, "X")+COUNTIF(L852:M852, "(x)")&gt;0, 1, 0)) + (IF(COUNTIF(N852:O852, "E")+COUNTIF(N852:O852, "K")+COUNTIF(N852:O852, "X")+COUNTIF(N852:O852, "(x)")&gt;0, 1, 0))</f>
        <v>0</v>
      </c>
    </row>
    <row r="853" customFormat="false" ht="24.45" hidden="false" customHeight="true" outlineLevel="0" collapsed="false">
      <c r="A853" s="2" t="s">
        <v>458</v>
      </c>
      <c r="B853" s="3" t="s">
        <v>475</v>
      </c>
      <c r="C853" s="4" t="s">
        <v>2</v>
      </c>
      <c r="D853" s="5" t="s">
        <v>3</v>
      </c>
      <c r="E853" s="5" t="s">
        <v>4</v>
      </c>
      <c r="F853" s="6" t="s">
        <v>793</v>
      </c>
      <c r="G853" s="6"/>
      <c r="H853" s="7" t="s">
        <v>794</v>
      </c>
      <c r="I853" s="7"/>
      <c r="J853" s="8" t="s">
        <v>1003</v>
      </c>
      <c r="K853" s="8"/>
      <c r="L853" s="7" t="s">
        <v>1004</v>
      </c>
      <c r="M853" s="7"/>
      <c r="N853" s="8" t="s">
        <v>1005</v>
      </c>
      <c r="O853" s="8"/>
      <c r="P853" s="7" t="s">
        <v>482</v>
      </c>
      <c r="Q853" s="7"/>
      <c r="R853" s="9" t="s">
        <v>1006</v>
      </c>
      <c r="S853" s="9"/>
      <c r="T853" s="10" t="s">
        <v>12</v>
      </c>
      <c r="U853" s="10"/>
      <c r="V853" s="10"/>
      <c r="W853" s="10"/>
      <c r="X853" s="11" t="s">
        <v>13</v>
      </c>
    </row>
    <row r="854" customFormat="false" ht="24.45" hidden="false" customHeight="false" outlineLevel="0" collapsed="false">
      <c r="A854" s="2"/>
      <c r="B854" s="3"/>
      <c r="C854" s="12"/>
      <c r="D854" s="13"/>
      <c r="E854" s="13"/>
      <c r="F854" s="14" t="s">
        <v>14</v>
      </c>
      <c r="G854" s="15" t="s">
        <v>15</v>
      </c>
      <c r="H854" s="16" t="s">
        <v>14</v>
      </c>
      <c r="I854" s="16" t="s">
        <v>15</v>
      </c>
      <c r="J854" s="14" t="s">
        <v>14</v>
      </c>
      <c r="K854" s="15" t="s">
        <v>15</v>
      </c>
      <c r="L854" s="16" t="s">
        <v>14</v>
      </c>
      <c r="M854" s="16" t="s">
        <v>15</v>
      </c>
      <c r="N854" s="14" t="s">
        <v>14</v>
      </c>
      <c r="O854" s="15" t="s">
        <v>15</v>
      </c>
      <c r="P854" s="16" t="s">
        <v>14</v>
      </c>
      <c r="Q854" s="16" t="s">
        <v>15</v>
      </c>
      <c r="R854" s="14" t="s">
        <v>14</v>
      </c>
      <c r="S854" s="15" t="s">
        <v>15</v>
      </c>
      <c r="T854" s="10"/>
      <c r="U854" s="10"/>
      <c r="V854" s="10"/>
      <c r="W854" s="10"/>
      <c r="X854" s="11"/>
    </row>
    <row r="855" customFormat="false" ht="24.45" hidden="false" customHeight="false" outlineLevel="0" collapsed="false">
      <c r="A855" s="2"/>
      <c r="B855" s="3"/>
      <c r="C855" s="17" t="s">
        <v>16</v>
      </c>
      <c r="D855" s="18" t="s">
        <v>17</v>
      </c>
      <c r="E855" s="18" t="s">
        <v>18</v>
      </c>
      <c r="F855" s="19"/>
      <c r="G855" s="20"/>
      <c r="H855" s="21"/>
      <c r="I855" s="22"/>
      <c r="J855" s="19"/>
      <c r="K855" s="20"/>
      <c r="L855" s="21"/>
      <c r="M855" s="22"/>
      <c r="N855" s="19"/>
      <c r="O855" s="23"/>
      <c r="P855" s="24"/>
      <c r="Q855" s="25"/>
      <c r="R855" s="26"/>
      <c r="S855" s="27"/>
      <c r="T855" s="28"/>
      <c r="U855" s="28"/>
      <c r="V855" s="28"/>
      <c r="W855" s="28"/>
      <c r="X855" s="29" t="n">
        <f aca="false">(IF(COUNTIF(F855:G855, "E")+COUNTIF(F855:G855, "K")+COUNTIF(F855:G855, "X")+COUNTIF(F855:G855, "(x)")&gt;0, 1, 0)) + (IF(COUNTIF(H855:I855, "E")+COUNTIF(H855:I855, "K")+COUNTIF(H855:I855, "X")+COUNTIF(H855:I855, "(x)")&gt;0, 1, 0)) + (IF(COUNTIF(J855:K855, "E")+COUNTIF(J855:K855, "K")+COUNTIF(J855:K855, "X")+COUNTIF(J855:K855, "(x)")&gt;0, 1, 0)) + (IF(COUNTIF(L855:M855, "E")+COUNTIF(L855:M855, "K")+COUNTIF(L855:M855, "X")+COUNTIF(L855:M855, "(x)")&gt;0, 1, 0)) + (IF(COUNTIF(N855:O855, "E")+COUNTIF(N855:O855, "K")+COUNTIF(N855:O855, "X")+COUNTIF(N855:O855, "(x)")&gt;0, 1, 0))</f>
        <v>0</v>
      </c>
    </row>
    <row r="856" customFormat="false" ht="24.45" hidden="false" customHeight="false" outlineLevel="0" collapsed="false">
      <c r="A856" s="2"/>
      <c r="B856" s="3"/>
      <c r="C856" s="17" t="s">
        <v>20</v>
      </c>
      <c r="D856" s="18" t="s">
        <v>21</v>
      </c>
      <c r="E856" s="18" t="s">
        <v>22</v>
      </c>
      <c r="F856" s="19"/>
      <c r="G856" s="20"/>
      <c r="H856" s="21"/>
      <c r="I856" s="22"/>
      <c r="J856" s="19"/>
      <c r="K856" s="20"/>
      <c r="L856" s="21"/>
      <c r="M856" s="22"/>
      <c r="N856" s="19"/>
      <c r="O856" s="23"/>
      <c r="P856" s="24"/>
      <c r="Q856" s="25"/>
      <c r="R856" s="26"/>
      <c r="S856" s="27"/>
      <c r="T856" s="28"/>
      <c r="U856" s="28"/>
      <c r="V856" s="28"/>
      <c r="W856" s="28"/>
      <c r="X856" s="29" t="n">
        <f aca="false">(IF(COUNTIF(F856:G856, "E")+COUNTIF(F856:G856, "K")+COUNTIF(F856:G856, "X")+COUNTIF(F856:G856, "(x)")&gt;0, 1, 0)) + (IF(COUNTIF(H856:I856, "E")+COUNTIF(H856:I856, "K")+COUNTIF(H856:I856, "X")+COUNTIF(H856:I856, "(x)")&gt;0, 1, 0)) + (IF(COUNTIF(J856:K856, "E")+COUNTIF(J856:K856, "K")+COUNTIF(J856:K856, "X")+COUNTIF(J856:K856, "(x)")&gt;0, 1, 0)) + (IF(COUNTIF(L856:M856, "E")+COUNTIF(L856:M856, "K")+COUNTIF(L856:M856, "X")+COUNTIF(L856:M856, "(x)")&gt;0, 1, 0)) + (IF(COUNTIF(N856:O856, "E")+COUNTIF(N856:O856, "K")+COUNTIF(N856:O856, "X")+COUNTIF(N856:O856, "(x)")&gt;0, 1, 0))</f>
        <v>0</v>
      </c>
    </row>
    <row r="857" customFormat="false" ht="24.45" hidden="false" customHeight="false" outlineLevel="0" collapsed="false">
      <c r="A857" s="2"/>
      <c r="B857" s="3"/>
      <c r="C857" s="17" t="s">
        <v>23</v>
      </c>
      <c r="D857" s="18" t="s">
        <v>24</v>
      </c>
      <c r="E857" s="18" t="s">
        <v>25</v>
      </c>
      <c r="F857" s="19"/>
      <c r="G857" s="20"/>
      <c r="H857" s="21"/>
      <c r="I857" s="22"/>
      <c r="J857" s="19"/>
      <c r="K857" s="20"/>
      <c r="L857" s="21"/>
      <c r="M857" s="22"/>
      <c r="N857" s="19"/>
      <c r="O857" s="23"/>
      <c r="P857" s="24"/>
      <c r="Q857" s="25"/>
      <c r="R857" s="26"/>
      <c r="S857" s="27"/>
      <c r="T857" s="28"/>
      <c r="U857" s="28"/>
      <c r="V857" s="28"/>
      <c r="W857" s="28"/>
      <c r="X857" s="29" t="n">
        <f aca="false">(IF(COUNTIF(F857:G857, "E")+COUNTIF(F857:G857, "K")+COUNTIF(F857:G857, "X")+COUNTIF(F857:G857, "(x)")&gt;0, 1, 0)) + (IF(COUNTIF(H857:I857, "E")+COUNTIF(H857:I857, "K")+COUNTIF(H857:I857, "X")+COUNTIF(H857:I857, "(x)")&gt;0, 1, 0)) + (IF(COUNTIF(J857:K857, "E")+COUNTIF(J857:K857, "K")+COUNTIF(J857:K857, "X")+COUNTIF(J857:K857, "(x)")&gt;0, 1, 0)) + (IF(COUNTIF(L857:M857, "E")+COUNTIF(L857:M857, "K")+COUNTIF(L857:M857, "X")+COUNTIF(L857:M857, "(x)")&gt;0, 1, 0)) + (IF(COUNTIF(N857:O857, "E")+COUNTIF(N857:O857, "K")+COUNTIF(N857:O857, "X")+COUNTIF(N857:O857, "(x)")&gt;0, 1, 0))</f>
        <v>0</v>
      </c>
    </row>
    <row r="858" customFormat="false" ht="24.45" hidden="false" customHeight="false" outlineLevel="0" collapsed="false">
      <c r="A858" s="2"/>
      <c r="B858" s="3"/>
      <c r="C858" s="17" t="s">
        <v>26</v>
      </c>
      <c r="D858" s="18" t="s">
        <v>27</v>
      </c>
      <c r="E858" s="18" t="s">
        <v>28</v>
      </c>
      <c r="F858" s="19"/>
      <c r="G858" s="20"/>
      <c r="H858" s="21"/>
      <c r="I858" s="22"/>
      <c r="J858" s="19"/>
      <c r="K858" s="20"/>
      <c r="L858" s="21"/>
      <c r="M858" s="22"/>
      <c r="N858" s="19"/>
      <c r="O858" s="23"/>
      <c r="P858" s="24"/>
      <c r="Q858" s="25"/>
      <c r="R858" s="26"/>
      <c r="S858" s="27"/>
      <c r="T858" s="28"/>
      <c r="U858" s="28"/>
      <c r="V858" s="28"/>
      <c r="W858" s="28"/>
      <c r="X858" s="29" t="n">
        <f aca="false">(IF(COUNTIF(F858:G858, "E")+COUNTIF(F858:G858, "K")+COUNTIF(F858:G858, "X")+COUNTIF(F858:G858, "(x)")&gt;0, 1, 0)) + (IF(COUNTIF(H858:I858, "E")+COUNTIF(H858:I858, "K")+COUNTIF(H858:I858, "X")+COUNTIF(H858:I858, "(x)")&gt;0, 1, 0)) + (IF(COUNTIF(J858:K858, "E")+COUNTIF(J858:K858, "K")+COUNTIF(J858:K858, "X")+COUNTIF(J858:K858, "(x)")&gt;0, 1, 0)) + (IF(COUNTIF(L858:M858, "E")+COUNTIF(L858:M858, "K")+COUNTIF(L858:M858, "X")+COUNTIF(L858:M858, "(x)")&gt;0, 1, 0)) + (IF(COUNTIF(N858:O858, "E")+COUNTIF(N858:O858, "K")+COUNTIF(N858:O858, "X")+COUNTIF(N858:O858, "(x)")&gt;0, 1, 0))</f>
        <v>0</v>
      </c>
    </row>
    <row r="859" customFormat="false" ht="24.45" hidden="false" customHeight="false" outlineLevel="0" collapsed="false">
      <c r="A859" s="2"/>
      <c r="B859" s="3"/>
      <c r="C859" s="17" t="s">
        <v>29</v>
      </c>
      <c r="D859" s="18" t="s">
        <v>30</v>
      </c>
      <c r="E859" s="18" t="s">
        <v>31</v>
      </c>
      <c r="F859" s="19"/>
      <c r="G859" s="20"/>
      <c r="H859" s="21"/>
      <c r="I859" s="22"/>
      <c r="J859" s="19"/>
      <c r="K859" s="20"/>
      <c r="L859" s="21"/>
      <c r="M859" s="22"/>
      <c r="N859" s="19"/>
      <c r="O859" s="23"/>
      <c r="P859" s="24"/>
      <c r="Q859" s="25"/>
      <c r="R859" s="26"/>
      <c r="S859" s="27"/>
      <c r="T859" s="28"/>
      <c r="U859" s="28"/>
      <c r="V859" s="28"/>
      <c r="W859" s="28"/>
      <c r="X859" s="29" t="n">
        <f aca="false">(IF(COUNTIF(F859:G859, "E")+COUNTIF(F859:G859, "K")+COUNTIF(F859:G859, "X")+COUNTIF(F859:G859, "(x)")&gt;0, 1, 0)) + (IF(COUNTIF(H859:I859, "E")+COUNTIF(H859:I859, "K")+COUNTIF(H859:I859, "X")+COUNTIF(H859:I859, "(x)")&gt;0, 1, 0)) + (IF(COUNTIF(J859:K859, "E")+COUNTIF(J859:K859, "K")+COUNTIF(J859:K859, "X")+COUNTIF(J859:K859, "(x)")&gt;0, 1, 0)) + (IF(COUNTIF(L859:M859, "E")+COUNTIF(L859:M859, "K")+COUNTIF(L859:M859, "X")+COUNTIF(L859:M859, "(x)")&gt;0, 1, 0)) + (IF(COUNTIF(N859:O859, "E")+COUNTIF(N859:O859, "K")+COUNTIF(N859:O859, "X")+COUNTIF(N859:O859, "(x)")&gt;0, 1, 0))</f>
        <v>0</v>
      </c>
    </row>
    <row r="860" customFormat="false" ht="24.45" hidden="false" customHeight="false" outlineLevel="0" collapsed="false">
      <c r="A860" s="2"/>
      <c r="B860" s="3"/>
      <c r="C860" s="17" t="s">
        <v>32</v>
      </c>
      <c r="D860" s="18" t="s">
        <v>33</v>
      </c>
      <c r="E860" s="18" t="s">
        <v>34</v>
      </c>
      <c r="F860" s="19"/>
      <c r="G860" s="20"/>
      <c r="H860" s="21"/>
      <c r="I860" s="22"/>
      <c r="J860" s="19"/>
      <c r="K860" s="20"/>
      <c r="L860" s="21"/>
      <c r="M860" s="22"/>
      <c r="N860" s="19"/>
      <c r="O860" s="23"/>
      <c r="P860" s="24"/>
      <c r="Q860" s="25"/>
      <c r="R860" s="26"/>
      <c r="S860" s="27"/>
      <c r="T860" s="28"/>
      <c r="U860" s="28"/>
      <c r="V860" s="28"/>
      <c r="W860" s="28"/>
      <c r="X860" s="29" t="n">
        <f aca="false">(IF(COUNTIF(F860:G860, "E")+COUNTIF(F860:G860, "K")+COUNTIF(F860:G860, "X")+COUNTIF(F860:G860, "(x)")&gt;0, 1, 0)) + (IF(COUNTIF(H860:I860, "E")+COUNTIF(H860:I860, "K")+COUNTIF(H860:I860, "X")+COUNTIF(H860:I860, "(x)")&gt;0, 1, 0)) + (IF(COUNTIF(J860:K860, "E")+COUNTIF(J860:K860, "K")+COUNTIF(J860:K860, "X")+COUNTIF(J860:K860, "(x)")&gt;0, 1, 0)) + (IF(COUNTIF(L860:M860, "E")+COUNTIF(L860:M860, "K")+COUNTIF(L860:M860, "X")+COUNTIF(L860:M860, "(x)")&gt;0, 1, 0)) + (IF(COUNTIF(N860:O860, "E")+COUNTIF(N860:O860, "K")+COUNTIF(N860:O860, "X")+COUNTIF(N860:O860, "(x)")&gt;0, 1, 0))</f>
        <v>0</v>
      </c>
    </row>
    <row r="861" customFormat="false" ht="24.45" hidden="false" customHeight="false" outlineLevel="0" collapsed="false">
      <c r="A861" s="2"/>
      <c r="B861" s="3"/>
      <c r="C861" s="17" t="s">
        <v>35</v>
      </c>
      <c r="D861" s="18" t="s">
        <v>36</v>
      </c>
      <c r="E861" s="18" t="s">
        <v>37</v>
      </c>
      <c r="F861" s="19"/>
      <c r="G861" s="20"/>
      <c r="H861" s="21"/>
      <c r="I861" s="22"/>
      <c r="J861" s="19"/>
      <c r="K861" s="20"/>
      <c r="L861" s="21"/>
      <c r="M861" s="22"/>
      <c r="N861" s="19"/>
      <c r="O861" s="23"/>
      <c r="P861" s="24"/>
      <c r="Q861" s="25"/>
      <c r="R861" s="26"/>
      <c r="S861" s="27"/>
      <c r="T861" s="28"/>
      <c r="U861" s="28"/>
      <c r="V861" s="28"/>
      <c r="W861" s="28"/>
      <c r="X861" s="29" t="n">
        <f aca="false">(IF(COUNTIF(F861:G861, "E")+COUNTIF(F861:G861, "K")+COUNTIF(F861:G861, "X")+COUNTIF(F861:G861, "(x)")&gt;0, 1, 0)) + (IF(COUNTIF(H861:I861, "E")+COUNTIF(H861:I861, "K")+COUNTIF(H861:I861, "X")+COUNTIF(H861:I861, "(x)")&gt;0, 1, 0)) + (IF(COUNTIF(J861:K861, "E")+COUNTIF(J861:K861, "K")+COUNTIF(J861:K861, "X")+COUNTIF(J861:K861, "(x)")&gt;0, 1, 0)) + (IF(COUNTIF(L861:M861, "E")+COUNTIF(L861:M861, "K")+COUNTIF(L861:M861, "X")+COUNTIF(L861:M861, "(x)")&gt;0, 1, 0)) + (IF(COUNTIF(N861:O861, "E")+COUNTIF(N861:O861, "K")+COUNTIF(N861:O861, "X")+COUNTIF(N861:O861, "(x)")&gt;0, 1, 0))</f>
        <v>0</v>
      </c>
    </row>
    <row r="862" customFormat="false" ht="24.45" hidden="false" customHeight="false" outlineLevel="0" collapsed="false">
      <c r="A862" s="2"/>
      <c r="B862" s="3"/>
      <c r="C862" s="17" t="s">
        <v>38</v>
      </c>
      <c r="D862" s="18" t="s">
        <v>39</v>
      </c>
      <c r="E862" s="18" t="s">
        <v>40</v>
      </c>
      <c r="F862" s="19"/>
      <c r="G862" s="20"/>
      <c r="H862" s="21"/>
      <c r="I862" s="22"/>
      <c r="J862" s="19"/>
      <c r="K862" s="20"/>
      <c r="L862" s="21"/>
      <c r="M862" s="22"/>
      <c r="N862" s="19"/>
      <c r="O862" s="23"/>
      <c r="P862" s="24"/>
      <c r="Q862" s="25"/>
      <c r="R862" s="26"/>
      <c r="S862" s="27"/>
      <c r="T862" s="28"/>
      <c r="U862" s="28"/>
      <c r="V862" s="28"/>
      <c r="W862" s="28"/>
      <c r="X862" s="29" t="n">
        <f aca="false">(IF(COUNTIF(F862:G862, "E")+COUNTIF(F862:G862, "K")+COUNTIF(F862:G862, "X")+COUNTIF(F862:G862, "(x)")&gt;0, 1, 0)) + (IF(COUNTIF(H862:I862, "E")+COUNTIF(H862:I862, "K")+COUNTIF(H862:I862, "X")+COUNTIF(H862:I862, "(x)")&gt;0, 1, 0)) + (IF(COUNTIF(J862:K862, "E")+COUNTIF(J862:K862, "K")+COUNTIF(J862:K862, "X")+COUNTIF(J862:K862, "(x)")&gt;0, 1, 0)) + (IF(COUNTIF(L862:M862, "E")+COUNTIF(L862:M862, "K")+COUNTIF(L862:M862, "X")+COUNTIF(L862:M862, "(x)")&gt;0, 1, 0)) + (IF(COUNTIF(N862:O862, "E")+COUNTIF(N862:O862, "K")+COUNTIF(N862:O862, "X")+COUNTIF(N862:O862, "(x)")&gt;0, 1, 0))</f>
        <v>0</v>
      </c>
    </row>
    <row r="863" customFormat="false" ht="24.45" hidden="false" customHeight="false" outlineLevel="0" collapsed="false">
      <c r="A863" s="2"/>
      <c r="B863" s="3"/>
      <c r="C863" s="17" t="s">
        <v>41</v>
      </c>
      <c r="D863" s="18" t="s">
        <v>42</v>
      </c>
      <c r="E863" s="18" t="s">
        <v>43</v>
      </c>
      <c r="F863" s="19"/>
      <c r="G863" s="20"/>
      <c r="H863" s="21"/>
      <c r="I863" s="22"/>
      <c r="J863" s="19"/>
      <c r="K863" s="20"/>
      <c r="L863" s="21"/>
      <c r="M863" s="22"/>
      <c r="N863" s="19"/>
      <c r="O863" s="23"/>
      <c r="P863" s="24"/>
      <c r="Q863" s="25"/>
      <c r="R863" s="26"/>
      <c r="S863" s="27"/>
      <c r="T863" s="28"/>
      <c r="U863" s="28"/>
      <c r="V863" s="28"/>
      <c r="W863" s="28"/>
      <c r="X863" s="29" t="n">
        <f aca="false">(IF(COUNTIF(F863:G863, "E")+COUNTIF(F863:G863, "K")+COUNTIF(F863:G863, "X")+COUNTIF(F863:G863, "(x)")&gt;0, 1, 0)) + (IF(COUNTIF(H863:I863, "E")+COUNTIF(H863:I863, "K")+COUNTIF(H863:I863, "X")+COUNTIF(H863:I863, "(x)")&gt;0, 1, 0)) + (IF(COUNTIF(J863:K863, "E")+COUNTIF(J863:K863, "K")+COUNTIF(J863:K863, "X")+COUNTIF(J863:K863, "(x)")&gt;0, 1, 0)) + (IF(COUNTIF(L863:M863, "E")+COUNTIF(L863:M863, "K")+COUNTIF(L863:M863, "X")+COUNTIF(L863:M863, "(x)")&gt;0, 1, 0)) + (IF(COUNTIF(N863:O863, "E")+COUNTIF(N863:O863, "K")+COUNTIF(N863:O863, "X")+COUNTIF(N863:O863, "(x)")&gt;0, 1, 0))</f>
        <v>0</v>
      </c>
    </row>
    <row r="864" customFormat="false" ht="24.45" hidden="false" customHeight="false" outlineLevel="0" collapsed="false">
      <c r="A864" s="2"/>
      <c r="B864" s="3"/>
      <c r="C864" s="17" t="s">
        <v>44</v>
      </c>
      <c r="D864" s="18" t="s">
        <v>45</v>
      </c>
      <c r="E864" s="18" t="s">
        <v>46</v>
      </c>
      <c r="F864" s="19"/>
      <c r="G864" s="20"/>
      <c r="H864" s="21"/>
      <c r="I864" s="22"/>
      <c r="J864" s="19"/>
      <c r="K864" s="20"/>
      <c r="L864" s="21"/>
      <c r="M864" s="22"/>
      <c r="N864" s="19"/>
      <c r="O864" s="23"/>
      <c r="P864" s="24"/>
      <c r="Q864" s="25"/>
      <c r="R864" s="26"/>
      <c r="S864" s="27"/>
      <c r="T864" s="28"/>
      <c r="U864" s="28"/>
      <c r="V864" s="28"/>
      <c r="W864" s="28"/>
      <c r="X864" s="29" t="n">
        <f aca="false">(IF(COUNTIF(F864:G864, "E")+COUNTIF(F864:G864, "K")+COUNTIF(F864:G864, "X")+COUNTIF(F864:G864, "(x)")&gt;0, 1, 0)) + (IF(COUNTIF(H864:I864, "E")+COUNTIF(H864:I864, "K")+COUNTIF(H864:I864, "X")+COUNTIF(H864:I864, "(x)")&gt;0, 1, 0)) + (IF(COUNTIF(J864:K864, "E")+COUNTIF(J864:K864, "K")+COUNTIF(J864:K864, "X")+COUNTIF(J864:K864, "(x)")&gt;0, 1, 0)) + (IF(COUNTIF(L864:M864, "E")+COUNTIF(L864:M864, "K")+COUNTIF(L864:M864, "X")+COUNTIF(L864:M864, "(x)")&gt;0, 1, 0)) + (IF(COUNTIF(N864:O864, "E")+COUNTIF(N864:O864, "K")+COUNTIF(N864:O864, "X")+COUNTIF(N864:O864, "(x)")&gt;0, 1, 0))</f>
        <v>0</v>
      </c>
    </row>
    <row r="865" customFormat="false" ht="24.45" hidden="false" customHeight="false" outlineLevel="0" collapsed="false">
      <c r="A865" s="2"/>
      <c r="B865" s="3"/>
      <c r="C865" s="17" t="s">
        <v>47</v>
      </c>
      <c r="D865" s="18" t="s">
        <v>48</v>
      </c>
      <c r="E865" s="18" t="s">
        <v>49</v>
      </c>
      <c r="F865" s="19"/>
      <c r="G865" s="20"/>
      <c r="H865" s="21"/>
      <c r="I865" s="22"/>
      <c r="J865" s="19"/>
      <c r="K865" s="20"/>
      <c r="L865" s="21"/>
      <c r="M865" s="22"/>
      <c r="N865" s="19"/>
      <c r="O865" s="23"/>
      <c r="P865" s="24"/>
      <c r="Q865" s="25"/>
      <c r="R865" s="26"/>
      <c r="S865" s="27"/>
      <c r="T865" s="28"/>
      <c r="U865" s="28"/>
      <c r="V865" s="28"/>
      <c r="W865" s="28"/>
      <c r="X865" s="29" t="n">
        <f aca="false">(IF(COUNTIF(F865:G865, "E")+COUNTIF(F865:G865, "K")+COUNTIF(F865:G865, "X")+COUNTIF(F865:G865, "(x)")&gt;0, 1, 0)) + (IF(COUNTIF(H865:I865, "E")+COUNTIF(H865:I865, "K")+COUNTIF(H865:I865, "X")+COUNTIF(H865:I865, "(x)")&gt;0, 1, 0)) + (IF(COUNTIF(J865:K865, "E")+COUNTIF(J865:K865, "K")+COUNTIF(J865:K865, "X")+COUNTIF(J865:K865, "(x)")&gt;0, 1, 0)) + (IF(COUNTIF(L865:M865, "E")+COUNTIF(L865:M865, "K")+COUNTIF(L865:M865, "X")+COUNTIF(L865:M865, "(x)")&gt;0, 1, 0)) + (IF(COUNTIF(N865:O865, "E")+COUNTIF(N865:O865, "K")+COUNTIF(N865:O865, "X")+COUNTIF(N865:O865, "(x)")&gt;0, 1, 0))</f>
        <v>0</v>
      </c>
    </row>
    <row r="866" customFormat="false" ht="24.45" hidden="false" customHeight="false" outlineLevel="0" collapsed="false">
      <c r="A866" s="2"/>
      <c r="B866" s="3"/>
      <c r="C866" s="17" t="s">
        <v>50</v>
      </c>
      <c r="D866" s="18" t="s">
        <v>51</v>
      </c>
      <c r="E866" s="18" t="s">
        <v>52</v>
      </c>
      <c r="F866" s="19"/>
      <c r="G866" s="20"/>
      <c r="H866" s="21"/>
      <c r="I866" s="22"/>
      <c r="J866" s="19"/>
      <c r="K866" s="20"/>
      <c r="L866" s="21"/>
      <c r="M866" s="22"/>
      <c r="N866" s="19"/>
      <c r="O866" s="23"/>
      <c r="P866" s="24"/>
      <c r="Q866" s="25"/>
      <c r="R866" s="26"/>
      <c r="S866" s="27"/>
      <c r="T866" s="28"/>
      <c r="U866" s="28"/>
      <c r="V866" s="28"/>
      <c r="W866" s="28"/>
      <c r="X866" s="29" t="n">
        <f aca="false">(IF(COUNTIF(F866:G866, "E")+COUNTIF(F866:G866, "K")+COUNTIF(F866:G866, "X")+COUNTIF(F866:G866, "(x)")&gt;0, 1, 0)) + (IF(COUNTIF(H866:I866, "E")+COUNTIF(H866:I866, "K")+COUNTIF(H866:I866, "X")+COUNTIF(H866:I866, "(x)")&gt;0, 1, 0)) + (IF(COUNTIF(J866:K866, "E")+COUNTIF(J866:K866, "K")+COUNTIF(J866:K866, "X")+COUNTIF(J866:K866, "(x)")&gt;0, 1, 0)) + (IF(COUNTIF(L866:M866, "E")+COUNTIF(L866:M866, "K")+COUNTIF(L866:M866, "X")+COUNTIF(L866:M866, "(x)")&gt;0, 1, 0)) + (IF(COUNTIF(N866:O866, "E")+COUNTIF(N866:O866, "K")+COUNTIF(N866:O866, "X")+COUNTIF(N866:O866, "(x)")&gt;0, 1, 0))</f>
        <v>0</v>
      </c>
    </row>
    <row r="867" customFormat="false" ht="24.45" hidden="false" customHeight="false" outlineLevel="0" collapsed="false">
      <c r="A867" s="2"/>
      <c r="B867" s="3"/>
      <c r="C867" s="17" t="s">
        <v>53</v>
      </c>
      <c r="D867" s="18" t="s">
        <v>54</v>
      </c>
      <c r="E867" s="18" t="s">
        <v>55</v>
      </c>
      <c r="F867" s="19"/>
      <c r="G867" s="20"/>
      <c r="H867" s="21"/>
      <c r="I867" s="22"/>
      <c r="J867" s="19"/>
      <c r="K867" s="20"/>
      <c r="L867" s="21"/>
      <c r="M867" s="22"/>
      <c r="N867" s="19"/>
      <c r="O867" s="23"/>
      <c r="P867" s="24"/>
      <c r="Q867" s="25"/>
      <c r="R867" s="26"/>
      <c r="S867" s="27"/>
      <c r="T867" s="28"/>
      <c r="U867" s="28"/>
      <c r="V867" s="28"/>
      <c r="W867" s="28"/>
      <c r="X867" s="29" t="n">
        <f aca="false">(IF(COUNTIF(F867:G867, "E")+COUNTIF(F867:G867, "K")+COUNTIF(F867:G867, "X")+COUNTIF(F867:G867, "(x)")&gt;0, 1, 0)) + (IF(COUNTIF(H867:I867, "E")+COUNTIF(H867:I867, "K")+COUNTIF(H867:I867, "X")+COUNTIF(H867:I867, "(x)")&gt;0, 1, 0)) + (IF(COUNTIF(J867:K867, "E")+COUNTIF(J867:K867, "K")+COUNTIF(J867:K867, "X")+COUNTIF(J867:K867, "(x)")&gt;0, 1, 0)) + (IF(COUNTIF(L867:M867, "E")+COUNTIF(L867:M867, "K")+COUNTIF(L867:M867, "X")+COUNTIF(L867:M867, "(x)")&gt;0, 1, 0)) + (IF(COUNTIF(N867:O867, "E")+COUNTIF(N867:O867, "K")+COUNTIF(N867:O867, "X")+COUNTIF(N867:O867, "(x)")&gt;0, 1, 0))</f>
        <v>0</v>
      </c>
    </row>
    <row r="868" customFormat="false" ht="24.45" hidden="false" customHeight="false" outlineLevel="0" collapsed="false">
      <c r="A868" s="2"/>
      <c r="B868" s="3"/>
      <c r="C868" s="17" t="s">
        <v>56</v>
      </c>
      <c r="D868" s="18" t="s">
        <v>57</v>
      </c>
      <c r="E868" s="18" t="s">
        <v>58</v>
      </c>
      <c r="F868" s="19"/>
      <c r="G868" s="20"/>
      <c r="H868" s="21"/>
      <c r="I868" s="22"/>
      <c r="J868" s="19"/>
      <c r="K868" s="20"/>
      <c r="L868" s="21"/>
      <c r="M868" s="22"/>
      <c r="N868" s="19"/>
      <c r="O868" s="23"/>
      <c r="P868" s="24"/>
      <c r="Q868" s="25"/>
      <c r="R868" s="26"/>
      <c r="S868" s="27"/>
      <c r="T868" s="28"/>
      <c r="U868" s="28"/>
      <c r="V868" s="28"/>
      <c r="W868" s="28"/>
      <c r="X868" s="29" t="n">
        <f aca="false">(IF(COUNTIF(F868:G868, "E")+COUNTIF(F868:G868, "K")+COUNTIF(F868:G868, "X")+COUNTIF(F868:G868, "(x)")&gt;0, 1, 0)) + (IF(COUNTIF(H868:I868, "E")+COUNTIF(H868:I868, "K")+COUNTIF(H868:I868, "X")+COUNTIF(H868:I868, "(x)")&gt;0, 1, 0)) + (IF(COUNTIF(J868:K868, "E")+COUNTIF(J868:K868, "K")+COUNTIF(J868:K868, "X")+COUNTIF(J868:K868, "(x)")&gt;0, 1, 0)) + (IF(COUNTIF(L868:M868, "E")+COUNTIF(L868:M868, "K")+COUNTIF(L868:M868, "X")+COUNTIF(L868:M868, "(x)")&gt;0, 1, 0)) + (IF(COUNTIF(N868:O868, "E")+COUNTIF(N868:O868, "K")+COUNTIF(N868:O868, "X")+COUNTIF(N868:O868, "(x)")&gt;0, 1, 0))</f>
        <v>0</v>
      </c>
    </row>
    <row r="869" customFormat="false" ht="24.45" hidden="false" customHeight="false" outlineLevel="0" collapsed="false">
      <c r="A869" s="2"/>
      <c r="B869" s="3"/>
      <c r="C869" s="17" t="s">
        <v>60</v>
      </c>
      <c r="D869" s="18" t="s">
        <v>61</v>
      </c>
      <c r="E869" s="18" t="s">
        <v>62</v>
      </c>
      <c r="F869" s="19"/>
      <c r="G869" s="20"/>
      <c r="H869" s="21"/>
      <c r="I869" s="22"/>
      <c r="J869" s="19"/>
      <c r="K869" s="20"/>
      <c r="L869" s="21"/>
      <c r="M869" s="22"/>
      <c r="N869" s="19"/>
      <c r="O869" s="23"/>
      <c r="P869" s="24"/>
      <c r="Q869" s="25"/>
      <c r="R869" s="26"/>
      <c r="S869" s="27"/>
      <c r="T869" s="28"/>
      <c r="U869" s="28"/>
      <c r="V869" s="28"/>
      <c r="W869" s="28"/>
      <c r="X869" s="29" t="n">
        <f aca="false">(IF(COUNTIF(F869:G869, "E")+COUNTIF(F869:G869, "K")+COUNTIF(F869:G869, "X")+COUNTIF(F869:G869, "(x)")&gt;0, 1, 0)) + (IF(COUNTIF(H869:I869, "E")+COUNTIF(H869:I869, "K")+COUNTIF(H869:I869, "X")+COUNTIF(H869:I869, "(x)")&gt;0, 1, 0)) + (IF(COUNTIF(J869:K869, "E")+COUNTIF(J869:K869, "K")+COUNTIF(J869:K869, "X")+COUNTIF(J869:K869, "(x)")&gt;0, 1, 0)) + (IF(COUNTIF(L869:M869, "E")+COUNTIF(L869:M869, "K")+COUNTIF(L869:M869, "X")+COUNTIF(L869:M869, "(x)")&gt;0, 1, 0)) + (IF(COUNTIF(N869:O869, "E")+COUNTIF(N869:O869, "K")+COUNTIF(N869:O869, "X")+COUNTIF(N869:O869, "(x)")&gt;0, 1, 0))</f>
        <v>0</v>
      </c>
    </row>
    <row r="870" customFormat="false" ht="24.45" hidden="false" customHeight="true" outlineLevel="0" collapsed="false">
      <c r="A870" s="2" t="s">
        <v>458</v>
      </c>
      <c r="B870" s="3" t="s">
        <v>483</v>
      </c>
      <c r="C870" s="4" t="s">
        <v>2</v>
      </c>
      <c r="D870" s="5" t="s">
        <v>3</v>
      </c>
      <c r="E870" s="5" t="s">
        <v>4</v>
      </c>
      <c r="F870" s="6" t="s">
        <v>799</v>
      </c>
      <c r="G870" s="6"/>
      <c r="H870" s="7" t="s">
        <v>800</v>
      </c>
      <c r="I870" s="7"/>
      <c r="J870" s="8" t="s">
        <v>1007</v>
      </c>
      <c r="K870" s="8"/>
      <c r="L870" s="7" t="s">
        <v>1008</v>
      </c>
      <c r="M870" s="7"/>
      <c r="N870" s="8" t="s">
        <v>1009</v>
      </c>
      <c r="O870" s="8"/>
      <c r="P870" s="7" t="s">
        <v>490</v>
      </c>
      <c r="Q870" s="7"/>
      <c r="R870" s="9" t="s">
        <v>1010</v>
      </c>
      <c r="S870" s="9"/>
      <c r="T870" s="10" t="s">
        <v>12</v>
      </c>
      <c r="U870" s="10"/>
      <c r="V870" s="10"/>
      <c r="W870" s="10"/>
      <c r="X870" s="11" t="s">
        <v>13</v>
      </c>
    </row>
    <row r="871" customFormat="false" ht="24.45" hidden="false" customHeight="false" outlineLevel="0" collapsed="false">
      <c r="A871" s="2"/>
      <c r="B871" s="3"/>
      <c r="C871" s="12"/>
      <c r="D871" s="13"/>
      <c r="E871" s="13"/>
      <c r="F871" s="14" t="s">
        <v>14</v>
      </c>
      <c r="G871" s="15" t="s">
        <v>15</v>
      </c>
      <c r="H871" s="16" t="s">
        <v>14</v>
      </c>
      <c r="I871" s="16" t="s">
        <v>15</v>
      </c>
      <c r="J871" s="14" t="s">
        <v>14</v>
      </c>
      <c r="K871" s="15" t="s">
        <v>15</v>
      </c>
      <c r="L871" s="16" t="s">
        <v>14</v>
      </c>
      <c r="M871" s="16" t="s">
        <v>15</v>
      </c>
      <c r="N871" s="14" t="s">
        <v>14</v>
      </c>
      <c r="O871" s="15" t="s">
        <v>15</v>
      </c>
      <c r="P871" s="16" t="s">
        <v>14</v>
      </c>
      <c r="Q871" s="16" t="s">
        <v>15</v>
      </c>
      <c r="R871" s="14" t="s">
        <v>14</v>
      </c>
      <c r="S871" s="15" t="s">
        <v>15</v>
      </c>
      <c r="T871" s="10"/>
      <c r="U871" s="10"/>
      <c r="V871" s="10"/>
      <c r="W871" s="10"/>
      <c r="X871" s="11"/>
    </row>
    <row r="872" customFormat="false" ht="24.45" hidden="false" customHeight="false" outlineLevel="0" collapsed="false">
      <c r="A872" s="2"/>
      <c r="B872" s="3"/>
      <c r="C872" s="17" t="s">
        <v>16</v>
      </c>
      <c r="D872" s="18" t="s">
        <v>17</v>
      </c>
      <c r="E872" s="18" t="s">
        <v>18</v>
      </c>
      <c r="F872" s="19"/>
      <c r="G872" s="20"/>
      <c r="H872" s="21"/>
      <c r="I872" s="22"/>
      <c r="J872" s="19"/>
      <c r="K872" s="20"/>
      <c r="L872" s="21"/>
      <c r="M872" s="22"/>
      <c r="N872" s="19"/>
      <c r="O872" s="23"/>
      <c r="P872" s="24"/>
      <c r="Q872" s="25"/>
      <c r="R872" s="26"/>
      <c r="S872" s="27"/>
      <c r="T872" s="28"/>
      <c r="U872" s="28"/>
      <c r="V872" s="28"/>
      <c r="W872" s="28"/>
      <c r="X872" s="29" t="n">
        <f aca="false">(IF(COUNTIF(F872:G872, "E")+COUNTIF(F872:G872, "K")+COUNTIF(F872:G872, "X")+COUNTIF(F872:G872, "(x)")&gt;0, 1, 0)) + (IF(COUNTIF(H872:I872, "E")+COUNTIF(H872:I872, "K")+COUNTIF(H872:I872, "X")+COUNTIF(H872:I872, "(x)")&gt;0, 1, 0)) + (IF(COUNTIF(J872:K872, "E")+COUNTIF(J872:K872, "K")+COUNTIF(J872:K872, "X")+COUNTIF(J872:K872, "(x)")&gt;0, 1, 0)) + (IF(COUNTIF(L872:M872, "E")+COUNTIF(L872:M872, "K")+COUNTIF(L872:M872, "X")+COUNTIF(L872:M872, "(x)")&gt;0, 1, 0)) + (IF(COUNTIF(N872:O872, "E")+COUNTIF(N872:O872, "K")+COUNTIF(N872:O872, "X")+COUNTIF(N872:O872, "(x)")&gt;0, 1, 0))</f>
        <v>0</v>
      </c>
    </row>
    <row r="873" customFormat="false" ht="24.45" hidden="false" customHeight="false" outlineLevel="0" collapsed="false">
      <c r="A873" s="2"/>
      <c r="B873" s="3"/>
      <c r="C873" s="17" t="s">
        <v>20</v>
      </c>
      <c r="D873" s="18" t="s">
        <v>21</v>
      </c>
      <c r="E873" s="18" t="s">
        <v>22</v>
      </c>
      <c r="F873" s="19"/>
      <c r="G873" s="20"/>
      <c r="H873" s="21"/>
      <c r="I873" s="22"/>
      <c r="J873" s="19"/>
      <c r="K873" s="20"/>
      <c r="L873" s="21"/>
      <c r="M873" s="22"/>
      <c r="N873" s="19"/>
      <c r="O873" s="23"/>
      <c r="P873" s="24"/>
      <c r="Q873" s="25"/>
      <c r="R873" s="26"/>
      <c r="S873" s="27"/>
      <c r="T873" s="28"/>
      <c r="U873" s="28"/>
      <c r="V873" s="28"/>
      <c r="W873" s="28"/>
      <c r="X873" s="29" t="n">
        <f aca="false">(IF(COUNTIF(F873:G873, "E")+COUNTIF(F873:G873, "K")+COUNTIF(F873:G873, "X")+COUNTIF(F873:G873, "(x)")&gt;0, 1, 0)) + (IF(COUNTIF(H873:I873, "E")+COUNTIF(H873:I873, "K")+COUNTIF(H873:I873, "X")+COUNTIF(H873:I873, "(x)")&gt;0, 1, 0)) + (IF(COUNTIF(J873:K873, "E")+COUNTIF(J873:K873, "K")+COUNTIF(J873:K873, "X")+COUNTIF(J873:K873, "(x)")&gt;0, 1, 0)) + (IF(COUNTIF(L873:M873, "E")+COUNTIF(L873:M873, "K")+COUNTIF(L873:M873, "X")+COUNTIF(L873:M873, "(x)")&gt;0, 1, 0)) + (IF(COUNTIF(N873:O873, "E")+COUNTIF(N873:O873, "K")+COUNTIF(N873:O873, "X")+COUNTIF(N873:O873, "(x)")&gt;0, 1, 0))</f>
        <v>0</v>
      </c>
    </row>
    <row r="874" customFormat="false" ht="24.45" hidden="false" customHeight="false" outlineLevel="0" collapsed="false">
      <c r="A874" s="2"/>
      <c r="B874" s="3"/>
      <c r="C874" s="17" t="s">
        <v>23</v>
      </c>
      <c r="D874" s="18" t="s">
        <v>24</v>
      </c>
      <c r="E874" s="18" t="s">
        <v>25</v>
      </c>
      <c r="F874" s="19"/>
      <c r="G874" s="20"/>
      <c r="H874" s="21"/>
      <c r="I874" s="22"/>
      <c r="J874" s="19"/>
      <c r="K874" s="20"/>
      <c r="L874" s="21"/>
      <c r="M874" s="22"/>
      <c r="N874" s="19"/>
      <c r="O874" s="23"/>
      <c r="P874" s="24"/>
      <c r="Q874" s="25"/>
      <c r="R874" s="26"/>
      <c r="S874" s="27"/>
      <c r="T874" s="28"/>
      <c r="U874" s="28"/>
      <c r="V874" s="28"/>
      <c r="W874" s="28"/>
      <c r="X874" s="29" t="n">
        <f aca="false">(IF(COUNTIF(F874:G874, "E")+COUNTIF(F874:G874, "K")+COUNTIF(F874:G874, "X")+COUNTIF(F874:G874, "(x)")&gt;0, 1, 0)) + (IF(COUNTIF(H874:I874, "E")+COUNTIF(H874:I874, "K")+COUNTIF(H874:I874, "X")+COUNTIF(H874:I874, "(x)")&gt;0, 1, 0)) + (IF(COUNTIF(J874:K874, "E")+COUNTIF(J874:K874, "K")+COUNTIF(J874:K874, "X")+COUNTIF(J874:K874, "(x)")&gt;0, 1, 0)) + (IF(COUNTIF(L874:M874, "E")+COUNTIF(L874:M874, "K")+COUNTIF(L874:M874, "X")+COUNTIF(L874:M874, "(x)")&gt;0, 1, 0)) + (IF(COUNTIF(N874:O874, "E")+COUNTIF(N874:O874, "K")+COUNTIF(N874:O874, "X")+COUNTIF(N874:O874, "(x)")&gt;0, 1, 0))</f>
        <v>0</v>
      </c>
    </row>
    <row r="875" customFormat="false" ht="24.45" hidden="false" customHeight="false" outlineLevel="0" collapsed="false">
      <c r="A875" s="2"/>
      <c r="B875" s="3"/>
      <c r="C875" s="17" t="s">
        <v>26</v>
      </c>
      <c r="D875" s="18" t="s">
        <v>27</v>
      </c>
      <c r="E875" s="18" t="s">
        <v>28</v>
      </c>
      <c r="F875" s="19"/>
      <c r="G875" s="20"/>
      <c r="H875" s="21"/>
      <c r="I875" s="22"/>
      <c r="J875" s="19"/>
      <c r="K875" s="20"/>
      <c r="L875" s="21"/>
      <c r="M875" s="22"/>
      <c r="N875" s="19"/>
      <c r="O875" s="23"/>
      <c r="P875" s="24"/>
      <c r="Q875" s="25"/>
      <c r="R875" s="26"/>
      <c r="S875" s="27"/>
      <c r="T875" s="28"/>
      <c r="U875" s="28"/>
      <c r="V875" s="28"/>
      <c r="W875" s="28"/>
      <c r="X875" s="29" t="n">
        <f aca="false">(IF(COUNTIF(F875:G875, "E")+COUNTIF(F875:G875, "K")+COUNTIF(F875:G875, "X")+COUNTIF(F875:G875, "(x)")&gt;0, 1, 0)) + (IF(COUNTIF(H875:I875, "E")+COUNTIF(H875:I875, "K")+COUNTIF(H875:I875, "X")+COUNTIF(H875:I875, "(x)")&gt;0, 1, 0)) + (IF(COUNTIF(J875:K875, "E")+COUNTIF(J875:K875, "K")+COUNTIF(J875:K875, "X")+COUNTIF(J875:K875, "(x)")&gt;0, 1, 0)) + (IF(COUNTIF(L875:M875, "E")+COUNTIF(L875:M875, "K")+COUNTIF(L875:M875, "X")+COUNTIF(L875:M875, "(x)")&gt;0, 1, 0)) + (IF(COUNTIF(N875:O875, "E")+COUNTIF(N875:O875, "K")+COUNTIF(N875:O875, "X")+COUNTIF(N875:O875, "(x)")&gt;0, 1, 0))</f>
        <v>0</v>
      </c>
    </row>
    <row r="876" customFormat="false" ht="24.45" hidden="false" customHeight="false" outlineLevel="0" collapsed="false">
      <c r="A876" s="2"/>
      <c r="B876" s="3"/>
      <c r="C876" s="17" t="s">
        <v>29</v>
      </c>
      <c r="D876" s="18" t="s">
        <v>30</v>
      </c>
      <c r="E876" s="18" t="s">
        <v>31</v>
      </c>
      <c r="F876" s="19"/>
      <c r="G876" s="20"/>
      <c r="H876" s="21"/>
      <c r="I876" s="22"/>
      <c r="J876" s="19"/>
      <c r="K876" s="20"/>
      <c r="L876" s="21"/>
      <c r="M876" s="22"/>
      <c r="N876" s="19"/>
      <c r="O876" s="23"/>
      <c r="P876" s="24"/>
      <c r="Q876" s="25"/>
      <c r="R876" s="26"/>
      <c r="S876" s="27"/>
      <c r="T876" s="28"/>
      <c r="U876" s="28"/>
      <c r="V876" s="28"/>
      <c r="W876" s="28"/>
      <c r="X876" s="29" t="n">
        <f aca="false">(IF(COUNTIF(F876:G876, "E")+COUNTIF(F876:G876, "K")+COUNTIF(F876:G876, "X")+COUNTIF(F876:G876, "(x)")&gt;0, 1, 0)) + (IF(COUNTIF(H876:I876, "E")+COUNTIF(H876:I876, "K")+COUNTIF(H876:I876, "X")+COUNTIF(H876:I876, "(x)")&gt;0, 1, 0)) + (IF(COUNTIF(J876:K876, "E")+COUNTIF(J876:K876, "K")+COUNTIF(J876:K876, "X")+COUNTIF(J876:K876, "(x)")&gt;0, 1, 0)) + (IF(COUNTIF(L876:M876, "E")+COUNTIF(L876:M876, "K")+COUNTIF(L876:M876, "X")+COUNTIF(L876:M876, "(x)")&gt;0, 1, 0)) + (IF(COUNTIF(N876:O876, "E")+COUNTIF(N876:O876, "K")+COUNTIF(N876:O876, "X")+COUNTIF(N876:O876, "(x)")&gt;0, 1, 0))</f>
        <v>0</v>
      </c>
    </row>
    <row r="877" customFormat="false" ht="24.45" hidden="false" customHeight="false" outlineLevel="0" collapsed="false">
      <c r="A877" s="2"/>
      <c r="B877" s="3"/>
      <c r="C877" s="17" t="s">
        <v>32</v>
      </c>
      <c r="D877" s="18" t="s">
        <v>33</v>
      </c>
      <c r="E877" s="18" t="s">
        <v>34</v>
      </c>
      <c r="F877" s="19"/>
      <c r="G877" s="20"/>
      <c r="H877" s="21"/>
      <c r="I877" s="22"/>
      <c r="J877" s="19"/>
      <c r="K877" s="20"/>
      <c r="L877" s="21"/>
      <c r="M877" s="22"/>
      <c r="N877" s="19"/>
      <c r="O877" s="23"/>
      <c r="P877" s="24"/>
      <c r="Q877" s="25"/>
      <c r="R877" s="26"/>
      <c r="S877" s="27"/>
      <c r="T877" s="28"/>
      <c r="U877" s="28"/>
      <c r="V877" s="28"/>
      <c r="W877" s="28"/>
      <c r="X877" s="29" t="n">
        <f aca="false">(IF(COUNTIF(F877:G877, "E")+COUNTIF(F877:G877, "K")+COUNTIF(F877:G877, "X")+COUNTIF(F877:G877, "(x)")&gt;0, 1, 0)) + (IF(COUNTIF(H877:I877, "E")+COUNTIF(H877:I877, "K")+COUNTIF(H877:I877, "X")+COUNTIF(H877:I877, "(x)")&gt;0, 1, 0)) + (IF(COUNTIF(J877:K877, "E")+COUNTIF(J877:K877, "K")+COUNTIF(J877:K877, "X")+COUNTIF(J877:K877, "(x)")&gt;0, 1, 0)) + (IF(COUNTIF(L877:M877, "E")+COUNTIF(L877:M877, "K")+COUNTIF(L877:M877, "X")+COUNTIF(L877:M877, "(x)")&gt;0, 1, 0)) + (IF(COUNTIF(N877:O877, "E")+COUNTIF(N877:O877, "K")+COUNTIF(N877:O877, "X")+COUNTIF(N877:O877, "(x)")&gt;0, 1, 0))</f>
        <v>0</v>
      </c>
    </row>
    <row r="878" customFormat="false" ht="24.45" hidden="false" customHeight="false" outlineLevel="0" collapsed="false">
      <c r="A878" s="2"/>
      <c r="B878" s="3"/>
      <c r="C878" s="17" t="s">
        <v>35</v>
      </c>
      <c r="D878" s="18" t="s">
        <v>36</v>
      </c>
      <c r="E878" s="18" t="s">
        <v>37</v>
      </c>
      <c r="F878" s="19"/>
      <c r="G878" s="20"/>
      <c r="H878" s="21"/>
      <c r="I878" s="22"/>
      <c r="J878" s="19"/>
      <c r="K878" s="20"/>
      <c r="L878" s="21"/>
      <c r="M878" s="22"/>
      <c r="N878" s="19"/>
      <c r="O878" s="23"/>
      <c r="P878" s="24"/>
      <c r="Q878" s="25"/>
      <c r="R878" s="26"/>
      <c r="S878" s="27"/>
      <c r="T878" s="28"/>
      <c r="U878" s="28"/>
      <c r="V878" s="28"/>
      <c r="W878" s="28"/>
      <c r="X878" s="29" t="n">
        <f aca="false">(IF(COUNTIF(F878:G878, "E")+COUNTIF(F878:G878, "K")+COUNTIF(F878:G878, "X")+COUNTIF(F878:G878, "(x)")&gt;0, 1, 0)) + (IF(COUNTIF(H878:I878, "E")+COUNTIF(H878:I878, "K")+COUNTIF(H878:I878, "X")+COUNTIF(H878:I878, "(x)")&gt;0, 1, 0)) + (IF(COUNTIF(J878:K878, "E")+COUNTIF(J878:K878, "K")+COUNTIF(J878:K878, "X")+COUNTIF(J878:K878, "(x)")&gt;0, 1, 0)) + (IF(COUNTIF(L878:M878, "E")+COUNTIF(L878:M878, "K")+COUNTIF(L878:M878, "X")+COUNTIF(L878:M878, "(x)")&gt;0, 1, 0)) + (IF(COUNTIF(N878:O878, "E")+COUNTIF(N878:O878, "K")+COUNTIF(N878:O878, "X")+COUNTIF(N878:O878, "(x)")&gt;0, 1, 0))</f>
        <v>0</v>
      </c>
    </row>
    <row r="879" customFormat="false" ht="24.45" hidden="false" customHeight="false" outlineLevel="0" collapsed="false">
      <c r="A879" s="2"/>
      <c r="B879" s="3"/>
      <c r="C879" s="17" t="s">
        <v>38</v>
      </c>
      <c r="D879" s="18" t="s">
        <v>39</v>
      </c>
      <c r="E879" s="18" t="s">
        <v>40</v>
      </c>
      <c r="F879" s="19"/>
      <c r="G879" s="20"/>
      <c r="H879" s="21"/>
      <c r="I879" s="22"/>
      <c r="J879" s="19"/>
      <c r="K879" s="20"/>
      <c r="L879" s="21"/>
      <c r="M879" s="22"/>
      <c r="N879" s="19"/>
      <c r="O879" s="23"/>
      <c r="P879" s="24"/>
      <c r="Q879" s="25"/>
      <c r="R879" s="26"/>
      <c r="S879" s="27"/>
      <c r="T879" s="28"/>
      <c r="U879" s="28"/>
      <c r="V879" s="28"/>
      <c r="W879" s="28"/>
      <c r="X879" s="29" t="n">
        <f aca="false">(IF(COUNTIF(F879:G879, "E")+COUNTIF(F879:G879, "K")+COUNTIF(F879:G879, "X")+COUNTIF(F879:G879, "(x)")&gt;0, 1, 0)) + (IF(COUNTIF(H879:I879, "E")+COUNTIF(H879:I879, "K")+COUNTIF(H879:I879, "X")+COUNTIF(H879:I879, "(x)")&gt;0, 1, 0)) + (IF(COUNTIF(J879:K879, "E")+COUNTIF(J879:K879, "K")+COUNTIF(J879:K879, "X")+COUNTIF(J879:K879, "(x)")&gt;0, 1, 0)) + (IF(COUNTIF(L879:M879, "E")+COUNTIF(L879:M879, "K")+COUNTIF(L879:M879, "X")+COUNTIF(L879:M879, "(x)")&gt;0, 1, 0)) + (IF(COUNTIF(N879:O879, "E")+COUNTIF(N879:O879, "K")+COUNTIF(N879:O879, "X")+COUNTIF(N879:O879, "(x)")&gt;0, 1, 0))</f>
        <v>0</v>
      </c>
    </row>
    <row r="880" customFormat="false" ht="24.45" hidden="false" customHeight="false" outlineLevel="0" collapsed="false">
      <c r="A880" s="2"/>
      <c r="B880" s="3"/>
      <c r="C880" s="17" t="s">
        <v>41</v>
      </c>
      <c r="D880" s="18" t="s">
        <v>42</v>
      </c>
      <c r="E880" s="18" t="s">
        <v>43</v>
      </c>
      <c r="F880" s="19"/>
      <c r="G880" s="20"/>
      <c r="H880" s="21"/>
      <c r="I880" s="22"/>
      <c r="J880" s="19"/>
      <c r="K880" s="20"/>
      <c r="L880" s="21"/>
      <c r="M880" s="22"/>
      <c r="N880" s="19"/>
      <c r="O880" s="23"/>
      <c r="P880" s="24"/>
      <c r="Q880" s="25"/>
      <c r="R880" s="26"/>
      <c r="S880" s="27"/>
      <c r="T880" s="28"/>
      <c r="U880" s="28"/>
      <c r="V880" s="28"/>
      <c r="W880" s="28"/>
      <c r="X880" s="29" t="n">
        <f aca="false">(IF(COUNTIF(F880:G880, "E")+COUNTIF(F880:G880, "K")+COUNTIF(F880:G880, "X")+COUNTIF(F880:G880, "(x)")&gt;0, 1, 0)) + (IF(COUNTIF(H880:I880, "E")+COUNTIF(H880:I880, "K")+COUNTIF(H880:I880, "X")+COUNTIF(H880:I880, "(x)")&gt;0, 1, 0)) + (IF(COUNTIF(J880:K880, "E")+COUNTIF(J880:K880, "K")+COUNTIF(J880:K880, "X")+COUNTIF(J880:K880, "(x)")&gt;0, 1, 0)) + (IF(COUNTIF(L880:M880, "E")+COUNTIF(L880:M880, "K")+COUNTIF(L880:M880, "X")+COUNTIF(L880:M880, "(x)")&gt;0, 1, 0)) + (IF(COUNTIF(N880:O880, "E")+COUNTIF(N880:O880, "K")+COUNTIF(N880:O880, "X")+COUNTIF(N880:O880, "(x)")&gt;0, 1, 0))</f>
        <v>0</v>
      </c>
    </row>
    <row r="881" customFormat="false" ht="24.45" hidden="false" customHeight="false" outlineLevel="0" collapsed="false">
      <c r="A881" s="2"/>
      <c r="B881" s="3"/>
      <c r="C881" s="17" t="s">
        <v>44</v>
      </c>
      <c r="D881" s="18" t="s">
        <v>45</v>
      </c>
      <c r="E881" s="18" t="s">
        <v>46</v>
      </c>
      <c r="F881" s="19"/>
      <c r="G881" s="20"/>
      <c r="H881" s="21"/>
      <c r="I881" s="22"/>
      <c r="J881" s="19"/>
      <c r="K881" s="20"/>
      <c r="L881" s="21"/>
      <c r="M881" s="22"/>
      <c r="N881" s="19"/>
      <c r="O881" s="23"/>
      <c r="P881" s="24"/>
      <c r="Q881" s="25"/>
      <c r="R881" s="26"/>
      <c r="S881" s="27"/>
      <c r="T881" s="28"/>
      <c r="U881" s="28"/>
      <c r="V881" s="28"/>
      <c r="W881" s="28"/>
      <c r="X881" s="29" t="n">
        <f aca="false">(IF(COUNTIF(F881:G881, "E")+COUNTIF(F881:G881, "K")+COUNTIF(F881:G881, "X")+COUNTIF(F881:G881, "(x)")&gt;0, 1, 0)) + (IF(COUNTIF(H881:I881, "E")+COUNTIF(H881:I881, "K")+COUNTIF(H881:I881, "X")+COUNTIF(H881:I881, "(x)")&gt;0, 1, 0)) + (IF(COUNTIF(J881:K881, "E")+COUNTIF(J881:K881, "K")+COUNTIF(J881:K881, "X")+COUNTIF(J881:K881, "(x)")&gt;0, 1, 0)) + (IF(COUNTIF(L881:M881, "E")+COUNTIF(L881:M881, "K")+COUNTIF(L881:M881, "X")+COUNTIF(L881:M881, "(x)")&gt;0, 1, 0)) + (IF(COUNTIF(N881:O881, "E")+COUNTIF(N881:O881, "K")+COUNTIF(N881:O881, "X")+COUNTIF(N881:O881, "(x)")&gt;0, 1, 0))</f>
        <v>0</v>
      </c>
    </row>
    <row r="882" customFormat="false" ht="24.45" hidden="false" customHeight="false" outlineLevel="0" collapsed="false">
      <c r="A882" s="2"/>
      <c r="B882" s="3"/>
      <c r="C882" s="17" t="s">
        <v>47</v>
      </c>
      <c r="D882" s="18" t="s">
        <v>48</v>
      </c>
      <c r="E882" s="18" t="s">
        <v>49</v>
      </c>
      <c r="F882" s="19"/>
      <c r="G882" s="20"/>
      <c r="H882" s="21"/>
      <c r="I882" s="22"/>
      <c r="J882" s="19"/>
      <c r="K882" s="20"/>
      <c r="L882" s="21"/>
      <c r="M882" s="22"/>
      <c r="N882" s="19"/>
      <c r="O882" s="23"/>
      <c r="P882" s="24"/>
      <c r="Q882" s="25"/>
      <c r="R882" s="26"/>
      <c r="S882" s="27"/>
      <c r="T882" s="28"/>
      <c r="U882" s="28"/>
      <c r="V882" s="28"/>
      <c r="W882" s="28"/>
      <c r="X882" s="29" t="n">
        <f aca="false">(IF(COUNTIF(F882:G882, "E")+COUNTIF(F882:G882, "K")+COUNTIF(F882:G882, "X")+COUNTIF(F882:G882, "(x)")&gt;0, 1, 0)) + (IF(COUNTIF(H882:I882, "E")+COUNTIF(H882:I882, "K")+COUNTIF(H882:I882, "X")+COUNTIF(H882:I882, "(x)")&gt;0, 1, 0)) + (IF(COUNTIF(J882:K882, "E")+COUNTIF(J882:K882, "K")+COUNTIF(J882:K882, "X")+COUNTIF(J882:K882, "(x)")&gt;0, 1, 0)) + (IF(COUNTIF(L882:M882, "E")+COUNTIF(L882:M882, "K")+COUNTIF(L882:M882, "X")+COUNTIF(L882:M882, "(x)")&gt;0, 1, 0)) + (IF(COUNTIF(N882:O882, "E")+COUNTIF(N882:O882, "K")+COUNTIF(N882:O882, "X")+COUNTIF(N882:O882, "(x)")&gt;0, 1, 0))</f>
        <v>0</v>
      </c>
    </row>
    <row r="883" customFormat="false" ht="24.45" hidden="false" customHeight="false" outlineLevel="0" collapsed="false">
      <c r="A883" s="2"/>
      <c r="B883" s="3"/>
      <c r="C883" s="17" t="s">
        <v>50</v>
      </c>
      <c r="D883" s="18" t="s">
        <v>51</v>
      </c>
      <c r="E883" s="18" t="s">
        <v>52</v>
      </c>
      <c r="F883" s="19"/>
      <c r="G883" s="20"/>
      <c r="H883" s="21"/>
      <c r="I883" s="22"/>
      <c r="J883" s="19"/>
      <c r="K883" s="20"/>
      <c r="L883" s="21"/>
      <c r="M883" s="22"/>
      <c r="N883" s="19"/>
      <c r="O883" s="23"/>
      <c r="P883" s="24"/>
      <c r="Q883" s="25"/>
      <c r="R883" s="26"/>
      <c r="S883" s="27"/>
      <c r="T883" s="28"/>
      <c r="U883" s="28"/>
      <c r="V883" s="28"/>
      <c r="W883" s="28"/>
      <c r="X883" s="29" t="n">
        <f aca="false">(IF(COUNTIF(F883:G883, "E")+COUNTIF(F883:G883, "K")+COUNTIF(F883:G883, "X")+COUNTIF(F883:G883, "(x)")&gt;0, 1, 0)) + (IF(COUNTIF(H883:I883, "E")+COUNTIF(H883:I883, "K")+COUNTIF(H883:I883, "X")+COUNTIF(H883:I883, "(x)")&gt;0, 1, 0)) + (IF(COUNTIF(J883:K883, "E")+COUNTIF(J883:K883, "K")+COUNTIF(J883:K883, "X")+COUNTIF(J883:K883, "(x)")&gt;0, 1, 0)) + (IF(COUNTIF(L883:M883, "E")+COUNTIF(L883:M883, "K")+COUNTIF(L883:M883, "X")+COUNTIF(L883:M883, "(x)")&gt;0, 1, 0)) + (IF(COUNTIF(N883:O883, "E")+COUNTIF(N883:O883, "K")+COUNTIF(N883:O883, "X")+COUNTIF(N883:O883, "(x)")&gt;0, 1, 0))</f>
        <v>0</v>
      </c>
    </row>
    <row r="884" customFormat="false" ht="24.45" hidden="false" customHeight="false" outlineLevel="0" collapsed="false">
      <c r="A884" s="2"/>
      <c r="B884" s="3"/>
      <c r="C884" s="17" t="s">
        <v>53</v>
      </c>
      <c r="D884" s="18" t="s">
        <v>54</v>
      </c>
      <c r="E884" s="18" t="s">
        <v>55</v>
      </c>
      <c r="F884" s="19"/>
      <c r="G884" s="20"/>
      <c r="H884" s="21"/>
      <c r="I884" s="22"/>
      <c r="J884" s="19"/>
      <c r="K884" s="20"/>
      <c r="L884" s="21"/>
      <c r="M884" s="22"/>
      <c r="N884" s="19"/>
      <c r="O884" s="23"/>
      <c r="P884" s="24"/>
      <c r="Q884" s="25"/>
      <c r="R884" s="26"/>
      <c r="S884" s="27"/>
      <c r="T884" s="28"/>
      <c r="U884" s="28"/>
      <c r="V884" s="28"/>
      <c r="W884" s="28"/>
      <c r="X884" s="29" t="n">
        <f aca="false">(IF(COUNTIF(F884:G884, "E")+COUNTIF(F884:G884, "K")+COUNTIF(F884:G884, "X")+COUNTIF(F884:G884, "(x)")&gt;0, 1, 0)) + (IF(COUNTIF(H884:I884, "E")+COUNTIF(H884:I884, "K")+COUNTIF(H884:I884, "X")+COUNTIF(H884:I884, "(x)")&gt;0, 1, 0)) + (IF(COUNTIF(J884:K884, "E")+COUNTIF(J884:K884, "K")+COUNTIF(J884:K884, "X")+COUNTIF(J884:K884, "(x)")&gt;0, 1, 0)) + (IF(COUNTIF(L884:M884, "E")+COUNTIF(L884:M884, "K")+COUNTIF(L884:M884, "X")+COUNTIF(L884:M884, "(x)")&gt;0, 1, 0)) + (IF(COUNTIF(N884:O884, "E")+COUNTIF(N884:O884, "K")+COUNTIF(N884:O884, "X")+COUNTIF(N884:O884, "(x)")&gt;0, 1, 0))</f>
        <v>0</v>
      </c>
    </row>
    <row r="885" customFormat="false" ht="24.45" hidden="false" customHeight="false" outlineLevel="0" collapsed="false">
      <c r="A885" s="2"/>
      <c r="B885" s="3"/>
      <c r="C885" s="17" t="s">
        <v>56</v>
      </c>
      <c r="D885" s="18" t="s">
        <v>57</v>
      </c>
      <c r="E885" s="18" t="s">
        <v>58</v>
      </c>
      <c r="F885" s="19"/>
      <c r="G885" s="20"/>
      <c r="H885" s="21"/>
      <c r="I885" s="22"/>
      <c r="J885" s="19"/>
      <c r="K885" s="20"/>
      <c r="L885" s="21"/>
      <c r="M885" s="22"/>
      <c r="N885" s="19"/>
      <c r="O885" s="23"/>
      <c r="P885" s="24"/>
      <c r="Q885" s="25"/>
      <c r="R885" s="26"/>
      <c r="S885" s="27"/>
      <c r="T885" s="28"/>
      <c r="U885" s="28"/>
      <c r="V885" s="28"/>
      <c r="W885" s="28"/>
      <c r="X885" s="29" t="n">
        <f aca="false">(IF(COUNTIF(F885:G885, "E")+COUNTIF(F885:G885, "K")+COUNTIF(F885:G885, "X")+COUNTIF(F885:G885, "(x)")&gt;0, 1, 0)) + (IF(COUNTIF(H885:I885, "E")+COUNTIF(H885:I885, "K")+COUNTIF(H885:I885, "X")+COUNTIF(H885:I885, "(x)")&gt;0, 1, 0)) + (IF(COUNTIF(J885:K885, "E")+COUNTIF(J885:K885, "K")+COUNTIF(J885:K885, "X")+COUNTIF(J885:K885, "(x)")&gt;0, 1, 0)) + (IF(COUNTIF(L885:M885, "E")+COUNTIF(L885:M885, "K")+COUNTIF(L885:M885, "X")+COUNTIF(L885:M885, "(x)")&gt;0, 1, 0)) + (IF(COUNTIF(N885:O885, "E")+COUNTIF(N885:O885, "K")+COUNTIF(N885:O885, "X")+COUNTIF(N885:O885, "(x)")&gt;0, 1, 0))</f>
        <v>0</v>
      </c>
    </row>
    <row r="886" customFormat="false" ht="24.45" hidden="false" customHeight="false" outlineLevel="0" collapsed="false">
      <c r="A886" s="2"/>
      <c r="B886" s="3"/>
      <c r="C886" s="17" t="s">
        <v>60</v>
      </c>
      <c r="D886" s="18" t="s">
        <v>61</v>
      </c>
      <c r="E886" s="18" t="s">
        <v>62</v>
      </c>
      <c r="F886" s="19"/>
      <c r="G886" s="20"/>
      <c r="H886" s="21"/>
      <c r="I886" s="22"/>
      <c r="J886" s="19"/>
      <c r="K886" s="20"/>
      <c r="L886" s="21"/>
      <c r="M886" s="22"/>
      <c r="N886" s="19"/>
      <c r="O886" s="23"/>
      <c r="P886" s="24"/>
      <c r="Q886" s="25"/>
      <c r="R886" s="26"/>
      <c r="S886" s="27"/>
      <c r="T886" s="28"/>
      <c r="U886" s="28"/>
      <c r="V886" s="28"/>
      <c r="W886" s="28"/>
      <c r="X886" s="29" t="n">
        <f aca="false">(IF(COUNTIF(F886:G886, "E")+COUNTIF(F886:G886, "K")+COUNTIF(F886:G886, "X")+COUNTIF(F886:G886, "(x)")&gt;0, 1, 0)) + (IF(COUNTIF(H886:I886, "E")+COUNTIF(H886:I886, "K")+COUNTIF(H886:I886, "X")+COUNTIF(H886:I886, "(x)")&gt;0, 1, 0)) + (IF(COUNTIF(J886:K886, "E")+COUNTIF(J886:K886, "K")+COUNTIF(J886:K886, "X")+COUNTIF(J886:K886, "(x)")&gt;0, 1, 0)) + (IF(COUNTIF(L886:M886, "E")+COUNTIF(L886:M886, "K")+COUNTIF(L886:M886, "X")+COUNTIF(L886:M886, "(x)")&gt;0, 1, 0)) + (IF(COUNTIF(N886:O886, "E")+COUNTIF(N886:O886, "K")+COUNTIF(N886:O886, "X")+COUNTIF(N886:O886, "(x)")&gt;0, 1, 0))</f>
        <v>0</v>
      </c>
    </row>
  </sheetData>
  <mergeCells count="1248">
    <mergeCell ref="F3:G3"/>
    <mergeCell ref="H3:I3"/>
    <mergeCell ref="J3:K3"/>
    <mergeCell ref="L3:M3"/>
    <mergeCell ref="N3:O3"/>
    <mergeCell ref="P3:Q3"/>
    <mergeCell ref="R3:S3"/>
    <mergeCell ref="T3:W4"/>
    <mergeCell ref="X3:X4"/>
    <mergeCell ref="T5:W5"/>
    <mergeCell ref="T6:W6"/>
    <mergeCell ref="T7:W7"/>
    <mergeCell ref="T8:W8"/>
    <mergeCell ref="T9:W9"/>
    <mergeCell ref="T10:W10"/>
    <mergeCell ref="T11:W11"/>
    <mergeCell ref="T12:W12"/>
    <mergeCell ref="T13:W13"/>
    <mergeCell ref="T14:W14"/>
    <mergeCell ref="T15:W15"/>
    <mergeCell ref="T16:W16"/>
    <mergeCell ref="T17:W17"/>
    <mergeCell ref="T18:W18"/>
    <mergeCell ref="T19:W19"/>
    <mergeCell ref="F20:G20"/>
    <mergeCell ref="H20:I20"/>
    <mergeCell ref="J20:K20"/>
    <mergeCell ref="L20:M20"/>
    <mergeCell ref="N20:O20"/>
    <mergeCell ref="P20:Q20"/>
    <mergeCell ref="R20:S20"/>
    <mergeCell ref="T20:W21"/>
    <mergeCell ref="X20:X21"/>
    <mergeCell ref="T22:W22"/>
    <mergeCell ref="T23:W23"/>
    <mergeCell ref="T24:W24"/>
    <mergeCell ref="T25:W25"/>
    <mergeCell ref="T26:W26"/>
    <mergeCell ref="T27:W27"/>
    <mergeCell ref="T28:W28"/>
    <mergeCell ref="T29:W29"/>
    <mergeCell ref="T30:W30"/>
    <mergeCell ref="T31:W31"/>
    <mergeCell ref="T32:W32"/>
    <mergeCell ref="T33:W33"/>
    <mergeCell ref="T34:W34"/>
    <mergeCell ref="T35:W35"/>
    <mergeCell ref="T36:W36"/>
    <mergeCell ref="F37:G37"/>
    <mergeCell ref="H37:I37"/>
    <mergeCell ref="J37:K37"/>
    <mergeCell ref="L37:M37"/>
    <mergeCell ref="N37:O37"/>
    <mergeCell ref="P37:Q37"/>
    <mergeCell ref="R37:S37"/>
    <mergeCell ref="T37:W38"/>
    <mergeCell ref="X37:X38"/>
    <mergeCell ref="T39:W39"/>
    <mergeCell ref="T40:W40"/>
    <mergeCell ref="T41:W41"/>
    <mergeCell ref="T42:W42"/>
    <mergeCell ref="T43:W43"/>
    <mergeCell ref="T44:W44"/>
    <mergeCell ref="T45:W45"/>
    <mergeCell ref="T46:W46"/>
    <mergeCell ref="T47:W47"/>
    <mergeCell ref="T48:W48"/>
    <mergeCell ref="T49:W49"/>
    <mergeCell ref="T50:W50"/>
    <mergeCell ref="T51:W51"/>
    <mergeCell ref="T52:W52"/>
    <mergeCell ref="T53:W53"/>
    <mergeCell ref="F54:G54"/>
    <mergeCell ref="H54:I54"/>
    <mergeCell ref="J54:K54"/>
    <mergeCell ref="L54:M54"/>
    <mergeCell ref="N54:O54"/>
    <mergeCell ref="P54:Q54"/>
    <mergeCell ref="R54:S54"/>
    <mergeCell ref="T54:W55"/>
    <mergeCell ref="X54:X55"/>
    <mergeCell ref="T56:W56"/>
    <mergeCell ref="T57:W57"/>
    <mergeCell ref="T58:W58"/>
    <mergeCell ref="T59:W59"/>
    <mergeCell ref="T60:W60"/>
    <mergeCell ref="T61:W61"/>
    <mergeCell ref="T62:W62"/>
    <mergeCell ref="T63:W63"/>
    <mergeCell ref="T64:W64"/>
    <mergeCell ref="T65:W65"/>
    <mergeCell ref="T66:W66"/>
    <mergeCell ref="T67:W67"/>
    <mergeCell ref="T68:W68"/>
    <mergeCell ref="T69:W69"/>
    <mergeCell ref="T70:W70"/>
    <mergeCell ref="F71:G71"/>
    <mergeCell ref="H71:I71"/>
    <mergeCell ref="J71:K71"/>
    <mergeCell ref="L71:M71"/>
    <mergeCell ref="N71:O71"/>
    <mergeCell ref="P71:Q71"/>
    <mergeCell ref="R71:S71"/>
    <mergeCell ref="T71:W72"/>
    <mergeCell ref="X71:X72"/>
    <mergeCell ref="T73:W73"/>
    <mergeCell ref="T74:W74"/>
    <mergeCell ref="T75:W75"/>
    <mergeCell ref="T76:W76"/>
    <mergeCell ref="T77:W77"/>
    <mergeCell ref="T78:W78"/>
    <mergeCell ref="T79:W79"/>
    <mergeCell ref="T80:W80"/>
    <mergeCell ref="T81:W81"/>
    <mergeCell ref="T82:W82"/>
    <mergeCell ref="T83:W83"/>
    <mergeCell ref="T84:W84"/>
    <mergeCell ref="T85:W85"/>
    <mergeCell ref="T86:W86"/>
    <mergeCell ref="T87:W87"/>
    <mergeCell ref="F88:G88"/>
    <mergeCell ref="H88:I88"/>
    <mergeCell ref="J88:K88"/>
    <mergeCell ref="L88:M88"/>
    <mergeCell ref="N88:O88"/>
    <mergeCell ref="P88:Q88"/>
    <mergeCell ref="R88:S88"/>
    <mergeCell ref="T88:W89"/>
    <mergeCell ref="X88:X89"/>
    <mergeCell ref="T90:W90"/>
    <mergeCell ref="T91:W91"/>
    <mergeCell ref="T92:W92"/>
    <mergeCell ref="T93:W93"/>
    <mergeCell ref="T94:W94"/>
    <mergeCell ref="T95:W95"/>
    <mergeCell ref="T96:W96"/>
    <mergeCell ref="T97:W97"/>
    <mergeCell ref="T98:W98"/>
    <mergeCell ref="T99:W99"/>
    <mergeCell ref="T100:W100"/>
    <mergeCell ref="T101:W101"/>
    <mergeCell ref="T102:W102"/>
    <mergeCell ref="T103:W103"/>
    <mergeCell ref="T104:W104"/>
    <mergeCell ref="F105:G105"/>
    <mergeCell ref="H105:I105"/>
    <mergeCell ref="J105:K105"/>
    <mergeCell ref="L105:M105"/>
    <mergeCell ref="N105:O105"/>
    <mergeCell ref="P105:Q105"/>
    <mergeCell ref="R105:S105"/>
    <mergeCell ref="T105:W106"/>
    <mergeCell ref="X105:X106"/>
    <mergeCell ref="T107:W107"/>
    <mergeCell ref="T108:W108"/>
    <mergeCell ref="T109:W109"/>
    <mergeCell ref="T110:W110"/>
    <mergeCell ref="T111:W111"/>
    <mergeCell ref="T112:W112"/>
    <mergeCell ref="T113:W113"/>
    <mergeCell ref="T114:W114"/>
    <mergeCell ref="T115:W115"/>
    <mergeCell ref="T116:W116"/>
    <mergeCell ref="T117:W117"/>
    <mergeCell ref="T118:W118"/>
    <mergeCell ref="T119:W119"/>
    <mergeCell ref="T120:W120"/>
    <mergeCell ref="T121:W121"/>
    <mergeCell ref="F122:G122"/>
    <mergeCell ref="H122:I122"/>
    <mergeCell ref="J122:K122"/>
    <mergeCell ref="L122:M122"/>
    <mergeCell ref="N122:O122"/>
    <mergeCell ref="P122:Q122"/>
    <mergeCell ref="R122:S122"/>
    <mergeCell ref="T122:W123"/>
    <mergeCell ref="X122:X123"/>
    <mergeCell ref="T124:W124"/>
    <mergeCell ref="T125:W125"/>
    <mergeCell ref="T126:W126"/>
    <mergeCell ref="T127:W127"/>
    <mergeCell ref="T128:W128"/>
    <mergeCell ref="T129:W129"/>
    <mergeCell ref="T130:W130"/>
    <mergeCell ref="T131:W131"/>
    <mergeCell ref="T132:W132"/>
    <mergeCell ref="T133:W133"/>
    <mergeCell ref="T134:W134"/>
    <mergeCell ref="T135:W135"/>
    <mergeCell ref="T136:W136"/>
    <mergeCell ref="T137:W137"/>
    <mergeCell ref="T138:W138"/>
    <mergeCell ref="F139:G139"/>
    <mergeCell ref="H139:I139"/>
    <mergeCell ref="J139:K139"/>
    <mergeCell ref="L139:M139"/>
    <mergeCell ref="N139:O139"/>
    <mergeCell ref="P139:Q139"/>
    <mergeCell ref="R139:S139"/>
    <mergeCell ref="T139:W140"/>
    <mergeCell ref="X139:X140"/>
    <mergeCell ref="T141:W141"/>
    <mergeCell ref="T142:W142"/>
    <mergeCell ref="T143:W143"/>
    <mergeCell ref="T144:W144"/>
    <mergeCell ref="T145:W145"/>
    <mergeCell ref="T146:W146"/>
    <mergeCell ref="T147:W147"/>
    <mergeCell ref="T148:W148"/>
    <mergeCell ref="T149:W149"/>
    <mergeCell ref="T150:W150"/>
    <mergeCell ref="T151:W151"/>
    <mergeCell ref="T152:W152"/>
    <mergeCell ref="T153:W153"/>
    <mergeCell ref="T154:W154"/>
    <mergeCell ref="T155:W155"/>
    <mergeCell ref="F156:G156"/>
    <mergeCell ref="H156:I156"/>
    <mergeCell ref="J156:K156"/>
    <mergeCell ref="L156:M156"/>
    <mergeCell ref="N156:O156"/>
    <mergeCell ref="P156:Q156"/>
    <mergeCell ref="R156:S156"/>
    <mergeCell ref="T156:W157"/>
    <mergeCell ref="X156:X157"/>
    <mergeCell ref="T158:W158"/>
    <mergeCell ref="T159:W159"/>
    <mergeCell ref="T160:W160"/>
    <mergeCell ref="T161:W161"/>
    <mergeCell ref="T162:W162"/>
    <mergeCell ref="T163:W163"/>
    <mergeCell ref="T164:W164"/>
    <mergeCell ref="T165:W165"/>
    <mergeCell ref="T166:W166"/>
    <mergeCell ref="T167:W167"/>
    <mergeCell ref="T168:W168"/>
    <mergeCell ref="T169:W169"/>
    <mergeCell ref="T170:W170"/>
    <mergeCell ref="T171:W171"/>
    <mergeCell ref="T172:W172"/>
    <mergeCell ref="F173:G173"/>
    <mergeCell ref="H173:I173"/>
    <mergeCell ref="J173:K173"/>
    <mergeCell ref="L173:M173"/>
    <mergeCell ref="N173:O173"/>
    <mergeCell ref="P173:Q173"/>
    <mergeCell ref="R173:S173"/>
    <mergeCell ref="T173:W174"/>
    <mergeCell ref="X173:X174"/>
    <mergeCell ref="T175:W175"/>
    <mergeCell ref="T176:W176"/>
    <mergeCell ref="T177:W177"/>
    <mergeCell ref="T178:W178"/>
    <mergeCell ref="T179:W179"/>
    <mergeCell ref="T180:W180"/>
    <mergeCell ref="T181:W181"/>
    <mergeCell ref="T182:W182"/>
    <mergeCell ref="T183:W183"/>
    <mergeCell ref="T184:W184"/>
    <mergeCell ref="T185:W185"/>
    <mergeCell ref="T186:W186"/>
    <mergeCell ref="T187:W187"/>
    <mergeCell ref="T188:W188"/>
    <mergeCell ref="T189:W189"/>
    <mergeCell ref="F190:G190"/>
    <mergeCell ref="H190:I190"/>
    <mergeCell ref="J190:K190"/>
    <mergeCell ref="L190:M190"/>
    <mergeCell ref="N190:O190"/>
    <mergeCell ref="P190:Q190"/>
    <mergeCell ref="R190:S190"/>
    <mergeCell ref="T190:W191"/>
    <mergeCell ref="X190:X191"/>
    <mergeCell ref="T192:W192"/>
    <mergeCell ref="T193:W193"/>
    <mergeCell ref="T194:W194"/>
    <mergeCell ref="T195:W195"/>
    <mergeCell ref="T196:W196"/>
    <mergeCell ref="T197:W197"/>
    <mergeCell ref="T198:W198"/>
    <mergeCell ref="T199:W199"/>
    <mergeCell ref="T200:W200"/>
    <mergeCell ref="T201:W201"/>
    <mergeCell ref="T202:W202"/>
    <mergeCell ref="T203:W203"/>
    <mergeCell ref="T204:W204"/>
    <mergeCell ref="T205:W205"/>
    <mergeCell ref="T206:W206"/>
    <mergeCell ref="F207:G207"/>
    <mergeCell ref="H207:I207"/>
    <mergeCell ref="J207:K207"/>
    <mergeCell ref="L207:M207"/>
    <mergeCell ref="N207:O207"/>
    <mergeCell ref="P207:Q207"/>
    <mergeCell ref="R207:S207"/>
    <mergeCell ref="T207:W208"/>
    <mergeCell ref="X207:X208"/>
    <mergeCell ref="T209:W209"/>
    <mergeCell ref="T210:W210"/>
    <mergeCell ref="T211:W211"/>
    <mergeCell ref="T212:W212"/>
    <mergeCell ref="T213:W213"/>
    <mergeCell ref="T214:W214"/>
    <mergeCell ref="T215:W215"/>
    <mergeCell ref="T216:W216"/>
    <mergeCell ref="T217:W217"/>
    <mergeCell ref="T218:W218"/>
    <mergeCell ref="T219:W219"/>
    <mergeCell ref="T220:W220"/>
    <mergeCell ref="T221:W221"/>
    <mergeCell ref="T222:W222"/>
    <mergeCell ref="T223:W223"/>
    <mergeCell ref="F224:G224"/>
    <mergeCell ref="H224:I224"/>
    <mergeCell ref="J224:K224"/>
    <mergeCell ref="L224:M224"/>
    <mergeCell ref="N224:O224"/>
    <mergeCell ref="P224:Q224"/>
    <mergeCell ref="R224:S224"/>
    <mergeCell ref="T224:W225"/>
    <mergeCell ref="X224:X225"/>
    <mergeCell ref="T226:W226"/>
    <mergeCell ref="T227:W227"/>
    <mergeCell ref="T228:W228"/>
    <mergeCell ref="T229:W229"/>
    <mergeCell ref="T230:W230"/>
    <mergeCell ref="T231:W231"/>
    <mergeCell ref="T232:W232"/>
    <mergeCell ref="T233:W233"/>
    <mergeCell ref="T234:W234"/>
    <mergeCell ref="T235:W235"/>
    <mergeCell ref="T236:W236"/>
    <mergeCell ref="T237:W237"/>
    <mergeCell ref="T238:W238"/>
    <mergeCell ref="T239:W239"/>
    <mergeCell ref="T240:W240"/>
    <mergeCell ref="F241:G241"/>
    <mergeCell ref="H241:I241"/>
    <mergeCell ref="J241:K241"/>
    <mergeCell ref="L241:M241"/>
    <mergeCell ref="N241:O241"/>
    <mergeCell ref="P241:Q241"/>
    <mergeCell ref="R241:S241"/>
    <mergeCell ref="T241:W242"/>
    <mergeCell ref="X241:X242"/>
    <mergeCell ref="T243:W243"/>
    <mergeCell ref="T244:W244"/>
    <mergeCell ref="T245:W245"/>
    <mergeCell ref="T246:W246"/>
    <mergeCell ref="T247:W247"/>
    <mergeCell ref="T248:W248"/>
    <mergeCell ref="T249:W249"/>
    <mergeCell ref="T250:W250"/>
    <mergeCell ref="T251:W251"/>
    <mergeCell ref="T252:W252"/>
    <mergeCell ref="T253:W253"/>
    <mergeCell ref="T254:W254"/>
    <mergeCell ref="T255:W255"/>
    <mergeCell ref="T256:W256"/>
    <mergeCell ref="T257:W257"/>
    <mergeCell ref="F258:G258"/>
    <mergeCell ref="H258:I258"/>
    <mergeCell ref="J258:K258"/>
    <mergeCell ref="L258:M258"/>
    <mergeCell ref="N258:O258"/>
    <mergeCell ref="P258:Q258"/>
    <mergeCell ref="R258:S258"/>
    <mergeCell ref="T258:W259"/>
    <mergeCell ref="X258:X259"/>
    <mergeCell ref="T260:W260"/>
    <mergeCell ref="T261:W261"/>
    <mergeCell ref="T262:W262"/>
    <mergeCell ref="T263:W263"/>
    <mergeCell ref="T264:W264"/>
    <mergeCell ref="T265:W265"/>
    <mergeCell ref="T266:W266"/>
    <mergeCell ref="T267:W267"/>
    <mergeCell ref="T268:W268"/>
    <mergeCell ref="T269:W269"/>
    <mergeCell ref="T270:W270"/>
    <mergeCell ref="T271:W271"/>
    <mergeCell ref="T272:W272"/>
    <mergeCell ref="T273:W273"/>
    <mergeCell ref="T274:W274"/>
    <mergeCell ref="F275:G275"/>
    <mergeCell ref="H275:I275"/>
    <mergeCell ref="J275:K275"/>
    <mergeCell ref="L275:M275"/>
    <mergeCell ref="N275:O275"/>
    <mergeCell ref="P275:Q275"/>
    <mergeCell ref="R275:S275"/>
    <mergeCell ref="T275:W276"/>
    <mergeCell ref="X275:X276"/>
    <mergeCell ref="T277:W277"/>
    <mergeCell ref="T278:W278"/>
    <mergeCell ref="T279:W279"/>
    <mergeCell ref="T280:W280"/>
    <mergeCell ref="T281:W281"/>
    <mergeCell ref="T282:W282"/>
    <mergeCell ref="T283:W283"/>
    <mergeCell ref="T284:W284"/>
    <mergeCell ref="T285:W285"/>
    <mergeCell ref="T286:W286"/>
    <mergeCell ref="T287:W287"/>
    <mergeCell ref="T288:W288"/>
    <mergeCell ref="T289:W289"/>
    <mergeCell ref="T290:W290"/>
    <mergeCell ref="T291:W291"/>
    <mergeCell ref="F292:G292"/>
    <mergeCell ref="H292:I292"/>
    <mergeCell ref="J292:K292"/>
    <mergeCell ref="L292:M292"/>
    <mergeCell ref="N292:O292"/>
    <mergeCell ref="P292:Q292"/>
    <mergeCell ref="R292:S292"/>
    <mergeCell ref="T292:W293"/>
    <mergeCell ref="X292:X293"/>
    <mergeCell ref="T294:W294"/>
    <mergeCell ref="T295:W295"/>
    <mergeCell ref="T296:W296"/>
    <mergeCell ref="T297:W297"/>
    <mergeCell ref="T298:W298"/>
    <mergeCell ref="T299:W299"/>
    <mergeCell ref="T300:W300"/>
    <mergeCell ref="T301:W301"/>
    <mergeCell ref="T302:W302"/>
    <mergeCell ref="T303:W303"/>
    <mergeCell ref="T304:W304"/>
    <mergeCell ref="T305:W305"/>
    <mergeCell ref="T306:W306"/>
    <mergeCell ref="T307:W307"/>
    <mergeCell ref="T308:W308"/>
    <mergeCell ref="F309:G309"/>
    <mergeCell ref="H309:I309"/>
    <mergeCell ref="J309:K309"/>
    <mergeCell ref="L309:M309"/>
    <mergeCell ref="N309:O309"/>
    <mergeCell ref="P309:Q309"/>
    <mergeCell ref="R309:S309"/>
    <mergeCell ref="T309:W310"/>
    <mergeCell ref="X309:X310"/>
    <mergeCell ref="T311:W311"/>
    <mergeCell ref="T312:W312"/>
    <mergeCell ref="T313:W313"/>
    <mergeCell ref="T314:W314"/>
    <mergeCell ref="T315:W315"/>
    <mergeCell ref="T316:W316"/>
    <mergeCell ref="T317:W317"/>
    <mergeCell ref="T318:W318"/>
    <mergeCell ref="T319:W319"/>
    <mergeCell ref="T320:W320"/>
    <mergeCell ref="T321:W321"/>
    <mergeCell ref="T322:W322"/>
    <mergeCell ref="T323:W323"/>
    <mergeCell ref="T324:W324"/>
    <mergeCell ref="T325:W325"/>
    <mergeCell ref="F326:G326"/>
    <mergeCell ref="H326:I326"/>
    <mergeCell ref="J326:K326"/>
    <mergeCell ref="L326:M326"/>
    <mergeCell ref="N326:O326"/>
    <mergeCell ref="P326:Q326"/>
    <mergeCell ref="R326:S326"/>
    <mergeCell ref="T326:W327"/>
    <mergeCell ref="X326:X327"/>
    <mergeCell ref="T328:W328"/>
    <mergeCell ref="T329:W329"/>
    <mergeCell ref="T330:W330"/>
    <mergeCell ref="T331:W331"/>
    <mergeCell ref="T332:W332"/>
    <mergeCell ref="T333:W333"/>
    <mergeCell ref="T334:W334"/>
    <mergeCell ref="T335:W335"/>
    <mergeCell ref="T336:W336"/>
    <mergeCell ref="T337:W337"/>
    <mergeCell ref="T338:W338"/>
    <mergeCell ref="T339:W339"/>
    <mergeCell ref="T340:W340"/>
    <mergeCell ref="T341:W341"/>
    <mergeCell ref="T342:W342"/>
    <mergeCell ref="F343:G343"/>
    <mergeCell ref="H343:I343"/>
    <mergeCell ref="J343:K343"/>
    <mergeCell ref="L343:M343"/>
    <mergeCell ref="N343:O343"/>
    <mergeCell ref="P343:Q343"/>
    <mergeCell ref="R343:S343"/>
    <mergeCell ref="T343:W344"/>
    <mergeCell ref="X343:X344"/>
    <mergeCell ref="T345:W345"/>
    <mergeCell ref="T346:W346"/>
    <mergeCell ref="T347:W347"/>
    <mergeCell ref="T348:W348"/>
    <mergeCell ref="T349:W349"/>
    <mergeCell ref="T350:W350"/>
    <mergeCell ref="T351:W351"/>
    <mergeCell ref="T352:W352"/>
    <mergeCell ref="T353:W353"/>
    <mergeCell ref="T354:W354"/>
    <mergeCell ref="T355:W355"/>
    <mergeCell ref="T356:W356"/>
    <mergeCell ref="T357:W357"/>
    <mergeCell ref="T358:W358"/>
    <mergeCell ref="T359:W359"/>
    <mergeCell ref="F360:G360"/>
    <mergeCell ref="H360:I360"/>
    <mergeCell ref="J360:K360"/>
    <mergeCell ref="L360:M360"/>
    <mergeCell ref="N360:O360"/>
    <mergeCell ref="P360:Q360"/>
    <mergeCell ref="R360:S360"/>
    <mergeCell ref="T360:W361"/>
    <mergeCell ref="X360:X361"/>
    <mergeCell ref="T362:W362"/>
    <mergeCell ref="T363:W363"/>
    <mergeCell ref="T364:W364"/>
    <mergeCell ref="T365:W365"/>
    <mergeCell ref="T366:W366"/>
    <mergeCell ref="T367:W367"/>
    <mergeCell ref="T368:W368"/>
    <mergeCell ref="T369:W369"/>
    <mergeCell ref="T370:W370"/>
    <mergeCell ref="T371:W371"/>
    <mergeCell ref="T372:W372"/>
    <mergeCell ref="T373:W373"/>
    <mergeCell ref="T374:W374"/>
    <mergeCell ref="T375:W375"/>
    <mergeCell ref="T376:W376"/>
    <mergeCell ref="F377:G377"/>
    <mergeCell ref="H377:I377"/>
    <mergeCell ref="J377:K377"/>
    <mergeCell ref="L377:M377"/>
    <mergeCell ref="N377:O377"/>
    <mergeCell ref="P377:Q377"/>
    <mergeCell ref="R377:S377"/>
    <mergeCell ref="T377:W378"/>
    <mergeCell ref="X377:X378"/>
    <mergeCell ref="T379:W379"/>
    <mergeCell ref="T380:W380"/>
    <mergeCell ref="T381:W381"/>
    <mergeCell ref="T382:W382"/>
    <mergeCell ref="T383:W383"/>
    <mergeCell ref="T384:W384"/>
    <mergeCell ref="T385:W385"/>
    <mergeCell ref="T386:W386"/>
    <mergeCell ref="T387:W387"/>
    <mergeCell ref="T388:W388"/>
    <mergeCell ref="T389:W389"/>
    <mergeCell ref="T390:W390"/>
    <mergeCell ref="T391:W391"/>
    <mergeCell ref="T392:W392"/>
    <mergeCell ref="T393:W393"/>
    <mergeCell ref="F394:G394"/>
    <mergeCell ref="H394:I394"/>
    <mergeCell ref="J394:K394"/>
    <mergeCell ref="L394:M394"/>
    <mergeCell ref="N394:O394"/>
    <mergeCell ref="P394:Q394"/>
    <mergeCell ref="R394:S394"/>
    <mergeCell ref="T394:W395"/>
    <mergeCell ref="X394:X395"/>
    <mergeCell ref="T396:W396"/>
    <mergeCell ref="T397:W397"/>
    <mergeCell ref="T398:W398"/>
    <mergeCell ref="T399:W399"/>
    <mergeCell ref="T400:W400"/>
    <mergeCell ref="T401:W401"/>
    <mergeCell ref="T402:W402"/>
    <mergeCell ref="T403:W403"/>
    <mergeCell ref="T404:W404"/>
    <mergeCell ref="T405:W405"/>
    <mergeCell ref="T406:W406"/>
    <mergeCell ref="T407:W407"/>
    <mergeCell ref="T408:W408"/>
    <mergeCell ref="T409:W409"/>
    <mergeCell ref="T410:W410"/>
    <mergeCell ref="F411:G411"/>
    <mergeCell ref="H411:I411"/>
    <mergeCell ref="J411:K411"/>
    <mergeCell ref="L411:M411"/>
    <mergeCell ref="N411:O411"/>
    <mergeCell ref="P411:Q411"/>
    <mergeCell ref="R411:S411"/>
    <mergeCell ref="T411:W412"/>
    <mergeCell ref="X411:X412"/>
    <mergeCell ref="T413:W413"/>
    <mergeCell ref="T414:W414"/>
    <mergeCell ref="T415:W415"/>
    <mergeCell ref="T416:W416"/>
    <mergeCell ref="T417:W417"/>
    <mergeCell ref="T418:W418"/>
    <mergeCell ref="T419:W419"/>
    <mergeCell ref="T420:W420"/>
    <mergeCell ref="T421:W421"/>
    <mergeCell ref="T422:W422"/>
    <mergeCell ref="T423:W423"/>
    <mergeCell ref="T424:W424"/>
    <mergeCell ref="T425:W425"/>
    <mergeCell ref="T426:W426"/>
    <mergeCell ref="T427:W427"/>
    <mergeCell ref="F428:G428"/>
    <mergeCell ref="H428:I428"/>
    <mergeCell ref="J428:K428"/>
    <mergeCell ref="L428:M428"/>
    <mergeCell ref="N428:O428"/>
    <mergeCell ref="P428:Q428"/>
    <mergeCell ref="R428:S428"/>
    <mergeCell ref="T428:W429"/>
    <mergeCell ref="X428:X429"/>
    <mergeCell ref="T430:W430"/>
    <mergeCell ref="T431:W431"/>
    <mergeCell ref="T432:W432"/>
    <mergeCell ref="T433:W433"/>
    <mergeCell ref="T434:W434"/>
    <mergeCell ref="T435:W435"/>
    <mergeCell ref="T436:W436"/>
    <mergeCell ref="T437:W437"/>
    <mergeCell ref="T438:W438"/>
    <mergeCell ref="T439:W439"/>
    <mergeCell ref="T440:W440"/>
    <mergeCell ref="T441:W441"/>
    <mergeCell ref="T442:W442"/>
    <mergeCell ref="T443:W443"/>
    <mergeCell ref="T444:W444"/>
    <mergeCell ref="F445:G445"/>
    <mergeCell ref="H445:I445"/>
    <mergeCell ref="J445:K445"/>
    <mergeCell ref="L445:M445"/>
    <mergeCell ref="N445:O445"/>
    <mergeCell ref="P445:Q445"/>
    <mergeCell ref="R445:S445"/>
    <mergeCell ref="T445:W446"/>
    <mergeCell ref="X445:X446"/>
    <mergeCell ref="T447:W447"/>
    <mergeCell ref="T448:W448"/>
    <mergeCell ref="T449:W449"/>
    <mergeCell ref="T450:W450"/>
    <mergeCell ref="T451:W451"/>
    <mergeCell ref="T452:W452"/>
    <mergeCell ref="T453:W453"/>
    <mergeCell ref="T454:W454"/>
    <mergeCell ref="T455:W455"/>
    <mergeCell ref="T456:W456"/>
    <mergeCell ref="T457:W457"/>
    <mergeCell ref="T458:W458"/>
    <mergeCell ref="T459:W459"/>
    <mergeCell ref="T460:W460"/>
    <mergeCell ref="T461:W461"/>
    <mergeCell ref="F462:G462"/>
    <mergeCell ref="H462:I462"/>
    <mergeCell ref="J462:K462"/>
    <mergeCell ref="L462:M462"/>
    <mergeCell ref="N462:O462"/>
    <mergeCell ref="P462:Q462"/>
    <mergeCell ref="R462:S462"/>
    <mergeCell ref="T462:W463"/>
    <mergeCell ref="X462:X463"/>
    <mergeCell ref="T464:W464"/>
    <mergeCell ref="T465:W465"/>
    <mergeCell ref="T466:W466"/>
    <mergeCell ref="T467:W467"/>
    <mergeCell ref="T468:W468"/>
    <mergeCell ref="T469:W469"/>
    <mergeCell ref="T470:W470"/>
    <mergeCell ref="T471:W471"/>
    <mergeCell ref="T472:W472"/>
    <mergeCell ref="T473:W473"/>
    <mergeCell ref="T474:W474"/>
    <mergeCell ref="T475:W475"/>
    <mergeCell ref="T476:W476"/>
    <mergeCell ref="T477:W477"/>
    <mergeCell ref="T478:W478"/>
    <mergeCell ref="F479:G479"/>
    <mergeCell ref="H479:I479"/>
    <mergeCell ref="J479:K479"/>
    <mergeCell ref="L479:M479"/>
    <mergeCell ref="N479:O479"/>
    <mergeCell ref="P479:Q479"/>
    <mergeCell ref="R479:S479"/>
    <mergeCell ref="T479:W480"/>
    <mergeCell ref="X479:X480"/>
    <mergeCell ref="T481:W481"/>
    <mergeCell ref="T482:W482"/>
    <mergeCell ref="T483:W483"/>
    <mergeCell ref="T484:W484"/>
    <mergeCell ref="T485:W485"/>
    <mergeCell ref="T486:W486"/>
    <mergeCell ref="T487:W487"/>
    <mergeCell ref="T488:W488"/>
    <mergeCell ref="T489:W489"/>
    <mergeCell ref="T490:W490"/>
    <mergeCell ref="T491:W491"/>
    <mergeCell ref="T492:W492"/>
    <mergeCell ref="T493:W493"/>
    <mergeCell ref="T494:W494"/>
    <mergeCell ref="T495:W495"/>
    <mergeCell ref="F496:G496"/>
    <mergeCell ref="H496:I496"/>
    <mergeCell ref="J496:K496"/>
    <mergeCell ref="L496:M496"/>
    <mergeCell ref="N496:O496"/>
    <mergeCell ref="P496:Q496"/>
    <mergeCell ref="R496:S496"/>
    <mergeCell ref="T496:W497"/>
    <mergeCell ref="X496:X497"/>
    <mergeCell ref="T498:W498"/>
    <mergeCell ref="T499:W499"/>
    <mergeCell ref="T500:W500"/>
    <mergeCell ref="T501:W501"/>
    <mergeCell ref="T502:W502"/>
    <mergeCell ref="T503:W503"/>
    <mergeCell ref="T504:W504"/>
    <mergeCell ref="T505:W505"/>
    <mergeCell ref="T506:W506"/>
    <mergeCell ref="T507:W507"/>
    <mergeCell ref="T508:W508"/>
    <mergeCell ref="T509:W509"/>
    <mergeCell ref="T510:W510"/>
    <mergeCell ref="T511:W511"/>
    <mergeCell ref="T512:W512"/>
    <mergeCell ref="F513:G513"/>
    <mergeCell ref="H513:I513"/>
    <mergeCell ref="J513:K513"/>
    <mergeCell ref="L513:M513"/>
    <mergeCell ref="N513:O513"/>
    <mergeCell ref="P513:Q513"/>
    <mergeCell ref="R513:S513"/>
    <mergeCell ref="T513:W514"/>
    <mergeCell ref="X513:X514"/>
    <mergeCell ref="T515:W515"/>
    <mergeCell ref="T516:W516"/>
    <mergeCell ref="T517:W517"/>
    <mergeCell ref="T518:W518"/>
    <mergeCell ref="T519:W519"/>
    <mergeCell ref="T520:W520"/>
    <mergeCell ref="T521:W521"/>
    <mergeCell ref="T522:W522"/>
    <mergeCell ref="T523:W523"/>
    <mergeCell ref="T524:W524"/>
    <mergeCell ref="T525:W525"/>
    <mergeCell ref="T526:W526"/>
    <mergeCell ref="T527:W527"/>
    <mergeCell ref="T528:W528"/>
    <mergeCell ref="T529:W529"/>
    <mergeCell ref="F530:G530"/>
    <mergeCell ref="H530:I530"/>
    <mergeCell ref="J530:K530"/>
    <mergeCell ref="L530:M530"/>
    <mergeCell ref="N530:O530"/>
    <mergeCell ref="P530:Q530"/>
    <mergeCell ref="R530:S530"/>
    <mergeCell ref="T530:W531"/>
    <mergeCell ref="X530:X531"/>
    <mergeCell ref="T532:W532"/>
    <mergeCell ref="T533:W533"/>
    <mergeCell ref="T534:W534"/>
    <mergeCell ref="T535:W535"/>
    <mergeCell ref="T536:W536"/>
    <mergeCell ref="T537:W537"/>
    <mergeCell ref="T538:W538"/>
    <mergeCell ref="T539:W539"/>
    <mergeCell ref="T540:W540"/>
    <mergeCell ref="T541:W541"/>
    <mergeCell ref="T542:W542"/>
    <mergeCell ref="T543:W543"/>
    <mergeCell ref="T544:W544"/>
    <mergeCell ref="T545:W545"/>
    <mergeCell ref="T546:W546"/>
    <mergeCell ref="F547:G547"/>
    <mergeCell ref="H547:I547"/>
    <mergeCell ref="J547:K547"/>
    <mergeCell ref="L547:M547"/>
    <mergeCell ref="N547:O547"/>
    <mergeCell ref="P547:Q547"/>
    <mergeCell ref="R547:S547"/>
    <mergeCell ref="T547:W548"/>
    <mergeCell ref="X547:X548"/>
    <mergeCell ref="T549:W549"/>
    <mergeCell ref="T550:W550"/>
    <mergeCell ref="T551:W551"/>
    <mergeCell ref="T552:W552"/>
    <mergeCell ref="T553:W553"/>
    <mergeCell ref="T554:W554"/>
    <mergeCell ref="T555:W555"/>
    <mergeCell ref="T556:W556"/>
    <mergeCell ref="T557:W557"/>
    <mergeCell ref="T558:W558"/>
    <mergeCell ref="T559:W559"/>
    <mergeCell ref="T560:W560"/>
    <mergeCell ref="T561:W561"/>
    <mergeCell ref="T562:W562"/>
    <mergeCell ref="T563:W563"/>
    <mergeCell ref="F564:G564"/>
    <mergeCell ref="H564:I564"/>
    <mergeCell ref="J564:K564"/>
    <mergeCell ref="L564:M564"/>
    <mergeCell ref="N564:O564"/>
    <mergeCell ref="P564:Q564"/>
    <mergeCell ref="R564:S564"/>
    <mergeCell ref="T564:W565"/>
    <mergeCell ref="X564:X565"/>
    <mergeCell ref="T566:W566"/>
    <mergeCell ref="T567:W567"/>
    <mergeCell ref="T568:W568"/>
    <mergeCell ref="T569:W569"/>
    <mergeCell ref="T570:W570"/>
    <mergeCell ref="T571:W571"/>
    <mergeCell ref="T572:W572"/>
    <mergeCell ref="T573:W573"/>
    <mergeCell ref="T574:W574"/>
    <mergeCell ref="T575:W575"/>
    <mergeCell ref="T576:W576"/>
    <mergeCell ref="T577:W577"/>
    <mergeCell ref="T578:W578"/>
    <mergeCell ref="T579:W579"/>
    <mergeCell ref="T580:W580"/>
    <mergeCell ref="F581:G581"/>
    <mergeCell ref="H581:I581"/>
    <mergeCell ref="J581:K581"/>
    <mergeCell ref="L581:M581"/>
    <mergeCell ref="N581:O581"/>
    <mergeCell ref="P581:Q581"/>
    <mergeCell ref="R581:S581"/>
    <mergeCell ref="T581:W582"/>
    <mergeCell ref="X581:X582"/>
    <mergeCell ref="T583:W583"/>
    <mergeCell ref="T584:W584"/>
    <mergeCell ref="T585:W585"/>
    <mergeCell ref="T586:W586"/>
    <mergeCell ref="T587:W587"/>
    <mergeCell ref="T588:W588"/>
    <mergeCell ref="T589:W589"/>
    <mergeCell ref="T590:W590"/>
    <mergeCell ref="T591:W591"/>
    <mergeCell ref="T592:W592"/>
    <mergeCell ref="T593:W593"/>
    <mergeCell ref="T594:W594"/>
    <mergeCell ref="T595:W595"/>
    <mergeCell ref="T596:W596"/>
    <mergeCell ref="T597:W597"/>
    <mergeCell ref="F598:G598"/>
    <mergeCell ref="H598:I598"/>
    <mergeCell ref="J598:K598"/>
    <mergeCell ref="L598:M598"/>
    <mergeCell ref="N598:O598"/>
    <mergeCell ref="P598:Q598"/>
    <mergeCell ref="R598:S598"/>
    <mergeCell ref="T598:W599"/>
    <mergeCell ref="X598:X599"/>
    <mergeCell ref="T600:W600"/>
    <mergeCell ref="T601:W601"/>
    <mergeCell ref="T602:W602"/>
    <mergeCell ref="T603:W603"/>
    <mergeCell ref="T604:W604"/>
    <mergeCell ref="T605:W605"/>
    <mergeCell ref="T606:W606"/>
    <mergeCell ref="T607:W607"/>
    <mergeCell ref="T608:W608"/>
    <mergeCell ref="T609:W609"/>
    <mergeCell ref="T610:W610"/>
    <mergeCell ref="T611:W611"/>
    <mergeCell ref="T612:W612"/>
    <mergeCell ref="T613:W613"/>
    <mergeCell ref="T614:W614"/>
    <mergeCell ref="F615:G615"/>
    <mergeCell ref="H615:I615"/>
    <mergeCell ref="J615:K615"/>
    <mergeCell ref="L615:M615"/>
    <mergeCell ref="N615:O615"/>
    <mergeCell ref="P615:Q615"/>
    <mergeCell ref="R615:S615"/>
    <mergeCell ref="T615:W616"/>
    <mergeCell ref="X615:X616"/>
    <mergeCell ref="T617:W617"/>
    <mergeCell ref="T618:W618"/>
    <mergeCell ref="T619:W619"/>
    <mergeCell ref="T620:W620"/>
    <mergeCell ref="T621:W621"/>
    <mergeCell ref="T622:W622"/>
    <mergeCell ref="T623:W623"/>
    <mergeCell ref="T624:W624"/>
    <mergeCell ref="T625:W625"/>
    <mergeCell ref="T626:W626"/>
    <mergeCell ref="T627:W627"/>
    <mergeCell ref="T628:W628"/>
    <mergeCell ref="T629:W629"/>
    <mergeCell ref="T630:W630"/>
    <mergeCell ref="T631:W631"/>
    <mergeCell ref="F632:G632"/>
    <mergeCell ref="H632:I632"/>
    <mergeCell ref="J632:K632"/>
    <mergeCell ref="L632:M632"/>
    <mergeCell ref="N632:O632"/>
    <mergeCell ref="P632:Q632"/>
    <mergeCell ref="R632:S632"/>
    <mergeCell ref="T632:W633"/>
    <mergeCell ref="X632:X633"/>
    <mergeCell ref="T634:W634"/>
    <mergeCell ref="T635:W635"/>
    <mergeCell ref="T636:W636"/>
    <mergeCell ref="T637:W637"/>
    <mergeCell ref="T638:W638"/>
    <mergeCell ref="T639:W639"/>
    <mergeCell ref="T640:W640"/>
    <mergeCell ref="T641:W641"/>
    <mergeCell ref="T642:W642"/>
    <mergeCell ref="T643:W643"/>
    <mergeCell ref="T644:W644"/>
    <mergeCell ref="T645:W645"/>
    <mergeCell ref="T646:W646"/>
    <mergeCell ref="T647:W647"/>
    <mergeCell ref="T648:W648"/>
    <mergeCell ref="F649:G649"/>
    <mergeCell ref="H649:I649"/>
    <mergeCell ref="J649:K649"/>
    <mergeCell ref="L649:M649"/>
    <mergeCell ref="N649:O649"/>
    <mergeCell ref="P649:Q649"/>
    <mergeCell ref="R649:S649"/>
    <mergeCell ref="T649:W650"/>
    <mergeCell ref="X649:X650"/>
    <mergeCell ref="T651:W651"/>
    <mergeCell ref="T652:W652"/>
    <mergeCell ref="T653:W653"/>
    <mergeCell ref="T654:W654"/>
    <mergeCell ref="T655:W655"/>
    <mergeCell ref="T656:W656"/>
    <mergeCell ref="T657:W657"/>
    <mergeCell ref="T658:W658"/>
    <mergeCell ref="T659:W659"/>
    <mergeCell ref="T660:W660"/>
    <mergeCell ref="T661:W661"/>
    <mergeCell ref="T662:W662"/>
    <mergeCell ref="T663:W663"/>
    <mergeCell ref="T664:W664"/>
    <mergeCell ref="T665:W665"/>
    <mergeCell ref="F666:G666"/>
    <mergeCell ref="H666:I666"/>
    <mergeCell ref="J666:K666"/>
    <mergeCell ref="L666:M666"/>
    <mergeCell ref="N666:O666"/>
    <mergeCell ref="P666:Q666"/>
    <mergeCell ref="R666:S666"/>
    <mergeCell ref="T666:W667"/>
    <mergeCell ref="X666:X667"/>
    <mergeCell ref="T668:W668"/>
    <mergeCell ref="T669:W669"/>
    <mergeCell ref="T670:W670"/>
    <mergeCell ref="T671:W671"/>
    <mergeCell ref="T672:W672"/>
    <mergeCell ref="T673:W673"/>
    <mergeCell ref="T674:W674"/>
    <mergeCell ref="T675:W675"/>
    <mergeCell ref="T676:W676"/>
    <mergeCell ref="T677:W677"/>
    <mergeCell ref="T678:W678"/>
    <mergeCell ref="T679:W679"/>
    <mergeCell ref="T680:W680"/>
    <mergeCell ref="T681:W681"/>
    <mergeCell ref="T682:W682"/>
    <mergeCell ref="F683:G683"/>
    <mergeCell ref="H683:I683"/>
    <mergeCell ref="J683:K683"/>
    <mergeCell ref="L683:M683"/>
    <mergeCell ref="N683:O683"/>
    <mergeCell ref="P683:Q683"/>
    <mergeCell ref="R683:S683"/>
    <mergeCell ref="T683:W684"/>
    <mergeCell ref="X683:X684"/>
    <mergeCell ref="T685:W685"/>
    <mergeCell ref="T686:W686"/>
    <mergeCell ref="T687:W687"/>
    <mergeCell ref="T688:W688"/>
    <mergeCell ref="T689:W689"/>
    <mergeCell ref="T690:W690"/>
    <mergeCell ref="T691:W691"/>
    <mergeCell ref="T692:W692"/>
    <mergeCell ref="T693:W693"/>
    <mergeCell ref="T694:W694"/>
    <mergeCell ref="T695:W695"/>
    <mergeCell ref="T696:W696"/>
    <mergeCell ref="T697:W697"/>
    <mergeCell ref="T698:W698"/>
    <mergeCell ref="T699:W699"/>
    <mergeCell ref="F700:G700"/>
    <mergeCell ref="H700:I700"/>
    <mergeCell ref="J700:K700"/>
    <mergeCell ref="L700:M700"/>
    <mergeCell ref="N700:O700"/>
    <mergeCell ref="P700:Q700"/>
    <mergeCell ref="R700:S700"/>
    <mergeCell ref="T700:W701"/>
    <mergeCell ref="X700:X701"/>
    <mergeCell ref="T702:W702"/>
    <mergeCell ref="T703:W703"/>
    <mergeCell ref="T704:W704"/>
    <mergeCell ref="T705:W705"/>
    <mergeCell ref="T706:W706"/>
    <mergeCell ref="T707:W707"/>
    <mergeCell ref="T708:W708"/>
    <mergeCell ref="T709:W709"/>
    <mergeCell ref="T710:W710"/>
    <mergeCell ref="T711:W711"/>
    <mergeCell ref="T712:W712"/>
    <mergeCell ref="T713:W713"/>
    <mergeCell ref="T714:W714"/>
    <mergeCell ref="T715:W715"/>
    <mergeCell ref="T716:W716"/>
    <mergeCell ref="F717:G717"/>
    <mergeCell ref="H717:I717"/>
    <mergeCell ref="J717:K717"/>
    <mergeCell ref="L717:M717"/>
    <mergeCell ref="N717:O717"/>
    <mergeCell ref="P717:Q717"/>
    <mergeCell ref="R717:S717"/>
    <mergeCell ref="T717:W718"/>
    <mergeCell ref="X717:X718"/>
    <mergeCell ref="T719:W719"/>
    <mergeCell ref="T720:W720"/>
    <mergeCell ref="T721:W721"/>
    <mergeCell ref="T722:W722"/>
    <mergeCell ref="T723:W723"/>
    <mergeCell ref="T724:W724"/>
    <mergeCell ref="T725:W725"/>
    <mergeCell ref="T726:W726"/>
    <mergeCell ref="T727:W727"/>
    <mergeCell ref="T728:W728"/>
    <mergeCell ref="T729:W729"/>
    <mergeCell ref="T730:W730"/>
    <mergeCell ref="T731:W731"/>
    <mergeCell ref="T732:W732"/>
    <mergeCell ref="T733:W733"/>
    <mergeCell ref="F734:G734"/>
    <mergeCell ref="H734:I734"/>
    <mergeCell ref="J734:K734"/>
    <mergeCell ref="L734:M734"/>
    <mergeCell ref="N734:O734"/>
    <mergeCell ref="P734:Q734"/>
    <mergeCell ref="R734:S734"/>
    <mergeCell ref="T734:W735"/>
    <mergeCell ref="X734:X735"/>
    <mergeCell ref="T736:W736"/>
    <mergeCell ref="T737:W737"/>
    <mergeCell ref="T738:W738"/>
    <mergeCell ref="T739:W739"/>
    <mergeCell ref="T740:W740"/>
    <mergeCell ref="T741:W741"/>
    <mergeCell ref="T742:W742"/>
    <mergeCell ref="T743:W743"/>
    <mergeCell ref="T744:W744"/>
    <mergeCell ref="T745:W745"/>
    <mergeCell ref="T746:W746"/>
    <mergeCell ref="T747:W747"/>
    <mergeCell ref="T748:W748"/>
    <mergeCell ref="T749:W749"/>
    <mergeCell ref="T750:W750"/>
    <mergeCell ref="F751:G751"/>
    <mergeCell ref="H751:I751"/>
    <mergeCell ref="J751:K751"/>
    <mergeCell ref="L751:M751"/>
    <mergeCell ref="N751:O751"/>
    <mergeCell ref="P751:Q751"/>
    <mergeCell ref="R751:S751"/>
    <mergeCell ref="T751:W752"/>
    <mergeCell ref="X751:X752"/>
    <mergeCell ref="T753:W753"/>
    <mergeCell ref="T754:W754"/>
    <mergeCell ref="T755:W755"/>
    <mergeCell ref="T756:W756"/>
    <mergeCell ref="T757:W757"/>
    <mergeCell ref="T758:W758"/>
    <mergeCell ref="T759:W759"/>
    <mergeCell ref="T760:W760"/>
    <mergeCell ref="T761:W761"/>
    <mergeCell ref="T762:W762"/>
    <mergeCell ref="T763:W763"/>
    <mergeCell ref="T764:W764"/>
    <mergeCell ref="T765:W765"/>
    <mergeCell ref="T766:W766"/>
    <mergeCell ref="T767:W767"/>
    <mergeCell ref="F768:G768"/>
    <mergeCell ref="H768:I768"/>
    <mergeCell ref="J768:K768"/>
    <mergeCell ref="L768:M768"/>
    <mergeCell ref="N768:O768"/>
    <mergeCell ref="P768:Q768"/>
    <mergeCell ref="R768:S768"/>
    <mergeCell ref="T768:W769"/>
    <mergeCell ref="X768:X769"/>
    <mergeCell ref="T770:W770"/>
    <mergeCell ref="T771:W771"/>
    <mergeCell ref="T772:W772"/>
    <mergeCell ref="T773:W773"/>
    <mergeCell ref="T774:W774"/>
    <mergeCell ref="T775:W775"/>
    <mergeCell ref="T776:W776"/>
    <mergeCell ref="T777:W777"/>
    <mergeCell ref="T778:W778"/>
    <mergeCell ref="T779:W779"/>
    <mergeCell ref="T780:W780"/>
    <mergeCell ref="T781:W781"/>
    <mergeCell ref="T782:W782"/>
    <mergeCell ref="T783:W783"/>
    <mergeCell ref="T784:W784"/>
    <mergeCell ref="F785:G785"/>
    <mergeCell ref="H785:I785"/>
    <mergeCell ref="J785:K785"/>
    <mergeCell ref="L785:M785"/>
    <mergeCell ref="N785:O785"/>
    <mergeCell ref="P785:Q785"/>
    <mergeCell ref="R785:S785"/>
    <mergeCell ref="T785:W786"/>
    <mergeCell ref="X785:X786"/>
    <mergeCell ref="T787:W787"/>
    <mergeCell ref="T788:W788"/>
    <mergeCell ref="T789:W789"/>
    <mergeCell ref="T790:W790"/>
    <mergeCell ref="T791:W791"/>
    <mergeCell ref="T792:W792"/>
    <mergeCell ref="T793:W793"/>
    <mergeCell ref="T794:W794"/>
    <mergeCell ref="T795:W795"/>
    <mergeCell ref="T796:W796"/>
    <mergeCell ref="T797:W797"/>
    <mergeCell ref="T798:W798"/>
    <mergeCell ref="T799:W799"/>
    <mergeCell ref="T800:W800"/>
    <mergeCell ref="T801:W801"/>
    <mergeCell ref="F802:G802"/>
    <mergeCell ref="H802:I802"/>
    <mergeCell ref="J802:K802"/>
    <mergeCell ref="L802:M802"/>
    <mergeCell ref="N802:O802"/>
    <mergeCell ref="P802:Q802"/>
    <mergeCell ref="R802:S802"/>
    <mergeCell ref="T802:W803"/>
    <mergeCell ref="X802:X803"/>
    <mergeCell ref="T804:W804"/>
    <mergeCell ref="T805:W805"/>
    <mergeCell ref="T806:W806"/>
    <mergeCell ref="T807:W807"/>
    <mergeCell ref="T808:W808"/>
    <mergeCell ref="T809:W809"/>
    <mergeCell ref="T810:W810"/>
    <mergeCell ref="T811:W811"/>
    <mergeCell ref="T812:W812"/>
    <mergeCell ref="T813:W813"/>
    <mergeCell ref="T814:W814"/>
    <mergeCell ref="T815:W815"/>
    <mergeCell ref="T816:W816"/>
    <mergeCell ref="T817:W817"/>
    <mergeCell ref="T818:W818"/>
    <mergeCell ref="F819:G819"/>
    <mergeCell ref="H819:I819"/>
    <mergeCell ref="J819:K819"/>
    <mergeCell ref="L819:M819"/>
    <mergeCell ref="N819:O819"/>
    <mergeCell ref="P819:Q819"/>
    <mergeCell ref="R819:S819"/>
    <mergeCell ref="T819:W820"/>
    <mergeCell ref="X819:X820"/>
    <mergeCell ref="T821:W821"/>
    <mergeCell ref="T822:W822"/>
    <mergeCell ref="T823:W823"/>
    <mergeCell ref="T824:W824"/>
    <mergeCell ref="T825:W825"/>
    <mergeCell ref="T826:W826"/>
    <mergeCell ref="T827:W827"/>
    <mergeCell ref="T828:W828"/>
    <mergeCell ref="T829:W829"/>
    <mergeCell ref="T830:W830"/>
    <mergeCell ref="T831:W831"/>
    <mergeCell ref="T832:W832"/>
    <mergeCell ref="T833:W833"/>
    <mergeCell ref="T834:W834"/>
    <mergeCell ref="T835:W835"/>
    <mergeCell ref="F836:G836"/>
    <mergeCell ref="H836:I836"/>
    <mergeCell ref="J836:K836"/>
    <mergeCell ref="L836:M836"/>
    <mergeCell ref="N836:O836"/>
    <mergeCell ref="P836:Q836"/>
    <mergeCell ref="R836:S836"/>
    <mergeCell ref="T836:W837"/>
    <mergeCell ref="X836:X837"/>
    <mergeCell ref="T838:W838"/>
    <mergeCell ref="T839:W839"/>
    <mergeCell ref="T840:W840"/>
    <mergeCell ref="T841:W841"/>
    <mergeCell ref="T842:W842"/>
    <mergeCell ref="T843:W843"/>
    <mergeCell ref="T844:W844"/>
    <mergeCell ref="T845:W845"/>
    <mergeCell ref="T846:W846"/>
    <mergeCell ref="T847:W847"/>
    <mergeCell ref="T848:W848"/>
    <mergeCell ref="T849:W849"/>
    <mergeCell ref="T850:W850"/>
    <mergeCell ref="T851:W851"/>
    <mergeCell ref="T852:W852"/>
    <mergeCell ref="F853:G853"/>
    <mergeCell ref="H853:I853"/>
    <mergeCell ref="J853:K853"/>
    <mergeCell ref="L853:M853"/>
    <mergeCell ref="N853:O853"/>
    <mergeCell ref="P853:Q853"/>
    <mergeCell ref="R853:S853"/>
    <mergeCell ref="T853:W854"/>
    <mergeCell ref="X853:X854"/>
    <mergeCell ref="T855:W855"/>
    <mergeCell ref="T856:W856"/>
    <mergeCell ref="T857:W857"/>
    <mergeCell ref="T858:W858"/>
    <mergeCell ref="T859:W859"/>
    <mergeCell ref="T860:W860"/>
    <mergeCell ref="T861:W861"/>
    <mergeCell ref="T862:W862"/>
    <mergeCell ref="T863:W863"/>
    <mergeCell ref="T864:W864"/>
    <mergeCell ref="T865:W865"/>
    <mergeCell ref="T866:W866"/>
    <mergeCell ref="T867:W867"/>
    <mergeCell ref="T868:W868"/>
    <mergeCell ref="T869:W869"/>
    <mergeCell ref="F870:G870"/>
    <mergeCell ref="H870:I870"/>
    <mergeCell ref="J870:K870"/>
    <mergeCell ref="L870:M870"/>
    <mergeCell ref="N870:O870"/>
    <mergeCell ref="P870:Q870"/>
    <mergeCell ref="R870:S870"/>
    <mergeCell ref="T870:W871"/>
    <mergeCell ref="X870:X871"/>
    <mergeCell ref="T872:W872"/>
    <mergeCell ref="T873:W873"/>
    <mergeCell ref="T874:W874"/>
    <mergeCell ref="T875:W875"/>
    <mergeCell ref="T876:W876"/>
    <mergeCell ref="T877:W877"/>
    <mergeCell ref="T878:W878"/>
    <mergeCell ref="T879:W879"/>
    <mergeCell ref="T880:W880"/>
    <mergeCell ref="T881:W881"/>
    <mergeCell ref="T882:W882"/>
    <mergeCell ref="T883:W883"/>
    <mergeCell ref="T884:W884"/>
    <mergeCell ref="T885:W885"/>
    <mergeCell ref="T886:W886"/>
  </mergeCells>
  <dataValidations count="1">
    <dataValidation allowBlank="true" errorStyle="stop" operator="between" showDropDown="false" showErrorMessage="false" showInputMessage="false" sqref="F5:S19 F22:S36 F39:S53 F56:S70 F73:S87 F90:S104 F107:S121 F124:S138 F141:S155 F158:S172 F175:S189 F192:S206 F209:S223 F226:S240 F243:S257 F260:S274 F277:S291 F294:S308 F311:S325 F328:S342 F345:S359 F362:S376 F379:S393 F396:S410 F413:S427 F430:S444 F447:S461 F464:S478 F481:S495 F498:S512 F515:S529 F532:S546 F549:S563 F566:S580 F583:S597 F600:S614 F617:S631 F634:S648 F651:S665 F668:S682 F685:S699 F702:S716 F719:S733 F736:S750 F753:S767 F770:S784 F787:S801 F804:S818 F821:S835 F838:S852 F855:S869 F872:S886" type="list">
      <formula1>"E,K,A,U,X,(x)"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sheetData>
    <row r="2" customFormat="false" ht="15" hidden="false" customHeight="false" outlineLevel="0" collapsed="false">
      <c r="B2" s="30" t="s">
        <v>1011</v>
      </c>
      <c r="C2" s="30"/>
      <c r="D2" s="30"/>
      <c r="E2" s="30"/>
      <c r="F2" s="30"/>
      <c r="G2" s="30"/>
      <c r="H2" s="30"/>
      <c r="I2" s="30"/>
    </row>
    <row r="3" customFormat="false" ht="15" hidden="false" customHeight="true" outlineLevel="0" collapsed="false">
      <c r="B3" s="31" t="s">
        <v>1012</v>
      </c>
      <c r="C3" s="31"/>
      <c r="D3" s="31"/>
      <c r="E3" s="31"/>
      <c r="F3" s="31"/>
      <c r="G3" s="31"/>
      <c r="H3" s="31"/>
      <c r="I3" s="31"/>
    </row>
    <row r="4" customFormat="false" ht="15" hidden="false" customHeight="true" outlineLevel="0" collapsed="false">
      <c r="B4" s="31" t="s">
        <v>1013</v>
      </c>
      <c r="C4" s="31"/>
      <c r="D4" s="31"/>
      <c r="E4" s="31"/>
      <c r="F4" s="31"/>
      <c r="G4" s="31"/>
      <c r="H4" s="31"/>
      <c r="I4" s="31"/>
    </row>
    <row r="5" customFormat="false" ht="15" hidden="false" customHeight="true" outlineLevel="0" collapsed="false">
      <c r="B5" s="31" t="s">
        <v>1014</v>
      </c>
      <c r="C5" s="31"/>
      <c r="D5" s="31"/>
      <c r="E5" s="31"/>
      <c r="F5" s="31"/>
      <c r="G5" s="31"/>
      <c r="H5" s="31"/>
      <c r="I5" s="31"/>
    </row>
    <row r="6" customFormat="false" ht="19.4" hidden="false" customHeight="true" outlineLevel="0" collapsed="false">
      <c r="B6" s="31" t="s">
        <v>1015</v>
      </c>
      <c r="C6" s="31"/>
      <c r="D6" s="31"/>
      <c r="E6" s="31"/>
      <c r="F6" s="31"/>
      <c r="G6" s="31"/>
      <c r="H6" s="31"/>
      <c r="I6" s="31"/>
    </row>
    <row r="7" customFormat="false" ht="15" hidden="false" customHeight="true" outlineLevel="0" collapsed="false">
      <c r="B7" s="32" t="s">
        <v>1016</v>
      </c>
      <c r="C7" s="32"/>
      <c r="D7" s="32"/>
      <c r="E7" s="32"/>
      <c r="F7" s="32"/>
      <c r="G7" s="32"/>
      <c r="H7" s="32"/>
      <c r="I7" s="32"/>
    </row>
    <row r="8" customFormat="false" ht="15" hidden="false" customHeight="true" outlineLevel="0" collapsed="false">
      <c r="B8" s="32" t="s">
        <v>1017</v>
      </c>
      <c r="C8" s="32"/>
      <c r="D8" s="32"/>
      <c r="E8" s="32"/>
      <c r="F8" s="32"/>
      <c r="G8" s="32"/>
      <c r="H8" s="32"/>
      <c r="I8" s="32"/>
    </row>
    <row r="9" customFormat="false" ht="15" hidden="false" customHeight="false" outlineLevel="0" collapsed="false">
      <c r="B9" s="33"/>
      <c r="C9" s="33"/>
      <c r="D9" s="33"/>
      <c r="E9" s="33"/>
      <c r="F9" s="33"/>
      <c r="G9" s="33"/>
      <c r="H9" s="33"/>
      <c r="I9" s="33"/>
    </row>
    <row r="10" customFormat="false" ht="15" hidden="false" customHeight="false" outlineLevel="0" collapsed="false">
      <c r="B10" s="34" t="s">
        <v>1018</v>
      </c>
      <c r="C10" s="34"/>
      <c r="D10" s="34"/>
      <c r="E10" s="34"/>
      <c r="F10" s="34"/>
      <c r="G10" s="34"/>
      <c r="H10" s="34"/>
      <c r="I10" s="34"/>
    </row>
    <row r="11" customFormat="false" ht="15" hidden="false" customHeight="true" outlineLevel="0" collapsed="false">
      <c r="B11" s="35" t="s">
        <v>1019</v>
      </c>
      <c r="C11" s="35"/>
      <c r="D11" s="35"/>
      <c r="E11" s="35"/>
      <c r="F11" s="35"/>
      <c r="G11" s="35"/>
      <c r="H11" s="35"/>
      <c r="I11" s="35"/>
    </row>
    <row r="12" customFormat="false" ht="15" hidden="false" customHeight="true" outlineLevel="0" collapsed="false">
      <c r="B12" s="36" t="s">
        <v>1020</v>
      </c>
      <c r="C12" s="36"/>
      <c r="D12" s="36"/>
      <c r="E12" s="36"/>
      <c r="F12" s="36"/>
      <c r="G12" s="36"/>
      <c r="H12" s="36"/>
      <c r="I12" s="36"/>
    </row>
    <row r="13" customFormat="false" ht="15" hidden="false" customHeight="false" outlineLevel="0" collapsed="false">
      <c r="B13" s="36"/>
      <c r="C13" s="36"/>
      <c r="D13" s="36"/>
      <c r="E13" s="36"/>
      <c r="F13" s="36"/>
      <c r="G13" s="36"/>
      <c r="H13" s="36"/>
      <c r="I13" s="36"/>
    </row>
    <row r="15" customFormat="false" ht="15" hidden="false" customHeight="false" outlineLevel="0" collapsed="false">
      <c r="B15" s="37" t="s">
        <v>1021</v>
      </c>
    </row>
  </sheetData>
  <mergeCells count="11"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6.38"/>
    <col collapsed="false" customWidth="true" hidden="false" outlineLevel="0" max="2" min="2" style="0" width="33.75"/>
    <col collapsed="false" customWidth="true" hidden="false" outlineLevel="0" max="3" min="3" style="0" width="16"/>
    <col collapsed="false" customWidth="true" hidden="false" outlineLevel="0" max="4" min="4" style="0" width="10.13"/>
    <col collapsed="false" customWidth="true" hidden="false" outlineLevel="0" max="5" min="5" style="0" width="6"/>
    <col collapsed="false" customWidth="true" hidden="false" outlineLevel="0" max="6" min="6" style="0" width="6.63"/>
    <col collapsed="false" customWidth="true" hidden="false" outlineLevel="0" max="7" min="7" style="0" width="4.63"/>
    <col collapsed="false" customWidth="true" hidden="false" outlineLevel="0" max="8" min="8" style="0" width="4.38"/>
    <col collapsed="false" customWidth="true" hidden="false" outlineLevel="0" max="9" min="9" style="0" width="3.63"/>
    <col collapsed="false" customWidth="true" hidden="false" outlineLevel="0" max="10" min="10" style="0" width="4.13"/>
    <col collapsed="false" customWidth="true" hidden="false" outlineLevel="0" max="11" min="11" style="0" width="3.63"/>
    <col collapsed="false" customWidth="true" hidden="false" outlineLevel="0" max="12" min="12" style="0" width="6.12"/>
    <col collapsed="false" customWidth="true" hidden="false" outlineLevel="0" max="13" min="13" style="0" width="9"/>
    <col collapsed="false" customWidth="true" hidden="false" outlineLevel="0" max="14" min="14" style="0" width="6.75"/>
    <col collapsed="false" customWidth="true" hidden="false" outlineLevel="0" max="15" min="15" style="0" width="8.5"/>
    <col collapsed="false" customWidth="true" hidden="false" outlineLevel="0" max="16" min="16" style="0" width="8.38"/>
  </cols>
  <sheetData>
    <row r="1" customFormat="false" ht="7.5" hidden="false" customHeight="true" outlineLevel="0" collapsed="false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customFormat="false" ht="19.7" hidden="false" customHeight="false" outlineLevel="0" collapsed="false">
      <c r="A2" s="38"/>
      <c r="B2" s="39" t="s">
        <v>1022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customFormat="false" ht="7.5" hidden="false" customHeight="true" outlineLevel="0" collapsed="false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</row>
    <row r="4" customFormat="false" ht="7.5" hidden="false" customHeight="true" outlineLevel="0" collapsed="false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</row>
    <row r="5" customFormat="false" ht="15" hidden="false" customHeight="false" outlineLevel="0" collapsed="false">
      <c r="A5" s="40" t="s">
        <v>1023</v>
      </c>
      <c r="B5" s="40" t="s">
        <v>2</v>
      </c>
      <c r="C5" s="40" t="s">
        <v>3</v>
      </c>
      <c r="D5" s="40" t="s">
        <v>4</v>
      </c>
      <c r="E5" s="40" t="s">
        <v>1024</v>
      </c>
      <c r="F5" s="40" t="s">
        <v>1025</v>
      </c>
      <c r="G5" s="40" t="s">
        <v>1026</v>
      </c>
      <c r="H5" s="40" t="s">
        <v>1027</v>
      </c>
      <c r="I5" s="40" t="s">
        <v>1028</v>
      </c>
      <c r="J5" s="40" t="s">
        <v>1029</v>
      </c>
      <c r="K5" s="40" t="s">
        <v>1030</v>
      </c>
      <c r="L5" s="40" t="s">
        <v>1031</v>
      </c>
      <c r="M5" s="40" t="s">
        <v>1032</v>
      </c>
      <c r="N5" s="40" t="s">
        <v>1033</v>
      </c>
      <c r="O5" s="40" t="s">
        <v>1034</v>
      </c>
      <c r="P5" s="40" t="s">
        <v>1035</v>
      </c>
    </row>
    <row r="6" customFormat="false" ht="15" hidden="false" customHeight="false" outlineLevel="0" collapsed="false">
      <c r="A6" s="41" t="n">
        <v>2026</v>
      </c>
      <c r="B6" s="42" t="s">
        <v>16</v>
      </c>
      <c r="C6" s="42" t="s">
        <v>17</v>
      </c>
      <c r="D6" s="42" t="s">
        <v>18</v>
      </c>
      <c r="E6" s="43" t="n">
        <v>20</v>
      </c>
      <c r="F6" s="43" t="n">
        <v>20</v>
      </c>
      <c r="G6" s="43" t="n">
        <v>22</v>
      </c>
      <c r="H6" s="43" t="n">
        <v>0</v>
      </c>
      <c r="I6" s="43" t="n">
        <v>0</v>
      </c>
      <c r="J6" s="43" t="n">
        <v>0</v>
      </c>
      <c r="K6" s="43" t="n">
        <v>0</v>
      </c>
      <c r="L6" s="43" t="n">
        <v>0</v>
      </c>
      <c r="M6" s="43" t="n">
        <v>0</v>
      </c>
      <c r="N6" s="43" t="n">
        <v>0</v>
      </c>
      <c r="O6" s="43" t="n">
        <v>0</v>
      </c>
      <c r="P6" s="43" t="n">
        <v>0</v>
      </c>
    </row>
    <row r="7" customFormat="false" ht="15" hidden="false" customHeight="false" outlineLevel="0" collapsed="false">
      <c r="A7" s="41" t="n">
        <v>2026</v>
      </c>
      <c r="B7" s="42" t="s">
        <v>20</v>
      </c>
      <c r="C7" s="42" t="s">
        <v>21</v>
      </c>
      <c r="D7" s="42" t="s">
        <v>22</v>
      </c>
      <c r="E7" s="43" t="n">
        <v>4</v>
      </c>
      <c r="F7" s="43" t="n">
        <v>2</v>
      </c>
      <c r="G7" s="43" t="n">
        <v>3</v>
      </c>
      <c r="H7" s="43" t="n">
        <v>0</v>
      </c>
      <c r="I7" s="43" t="n">
        <v>0</v>
      </c>
      <c r="J7" s="43" t="n">
        <v>0</v>
      </c>
      <c r="K7" s="43" t="n">
        <v>0</v>
      </c>
      <c r="L7" s="43" t="n">
        <v>0</v>
      </c>
      <c r="M7" s="43" t="n">
        <v>0</v>
      </c>
      <c r="N7" s="43" t="n">
        <v>0</v>
      </c>
      <c r="O7" s="43" t="n">
        <v>0</v>
      </c>
      <c r="P7" s="43" t="n">
        <v>0</v>
      </c>
    </row>
    <row r="8" customFormat="false" ht="15" hidden="false" customHeight="false" outlineLevel="0" collapsed="false">
      <c r="A8" s="41" t="n">
        <v>2026</v>
      </c>
      <c r="B8" s="42" t="s">
        <v>23</v>
      </c>
      <c r="C8" s="42" t="s">
        <v>24</v>
      </c>
      <c r="D8" s="42" t="s">
        <v>25</v>
      </c>
      <c r="E8" s="43" t="n">
        <v>3</v>
      </c>
      <c r="F8" s="43" t="n">
        <v>5</v>
      </c>
      <c r="G8" s="43" t="n">
        <v>4</v>
      </c>
      <c r="H8" s="43" t="n">
        <v>0</v>
      </c>
      <c r="I8" s="43" t="n">
        <v>0</v>
      </c>
      <c r="J8" s="43" t="n">
        <v>0</v>
      </c>
      <c r="K8" s="43" t="n">
        <v>0</v>
      </c>
      <c r="L8" s="43" t="n">
        <v>0</v>
      </c>
      <c r="M8" s="43" t="n">
        <v>0</v>
      </c>
      <c r="N8" s="43" t="n">
        <v>0</v>
      </c>
      <c r="O8" s="43" t="n">
        <v>0</v>
      </c>
      <c r="P8" s="43" t="n">
        <v>0</v>
      </c>
    </row>
    <row r="9" customFormat="false" ht="15" hidden="false" customHeight="false" outlineLevel="0" collapsed="false">
      <c r="A9" s="41" t="n">
        <v>2026</v>
      </c>
      <c r="B9" s="42" t="s">
        <v>26</v>
      </c>
      <c r="C9" s="42" t="s">
        <v>27</v>
      </c>
      <c r="D9" s="42" t="s">
        <v>28</v>
      </c>
      <c r="E9" s="43" t="n">
        <v>20</v>
      </c>
      <c r="F9" s="43" t="n">
        <v>20</v>
      </c>
      <c r="G9" s="43" t="n">
        <v>22</v>
      </c>
      <c r="H9" s="43" t="n">
        <v>0</v>
      </c>
      <c r="I9" s="43" t="n">
        <v>0</v>
      </c>
      <c r="J9" s="43" t="n">
        <v>0</v>
      </c>
      <c r="K9" s="43" t="n">
        <v>0</v>
      </c>
      <c r="L9" s="43" t="n">
        <v>0</v>
      </c>
      <c r="M9" s="43" t="n">
        <v>0</v>
      </c>
      <c r="N9" s="43" t="n">
        <v>0</v>
      </c>
      <c r="O9" s="43" t="n">
        <v>0</v>
      </c>
      <c r="P9" s="43" t="n">
        <v>0</v>
      </c>
    </row>
    <row r="10" customFormat="false" ht="15" hidden="false" customHeight="false" outlineLevel="0" collapsed="false">
      <c r="A10" s="41" t="n">
        <v>2026</v>
      </c>
      <c r="B10" s="42" t="s">
        <v>29</v>
      </c>
      <c r="C10" s="42" t="s">
        <v>30</v>
      </c>
      <c r="D10" s="42" t="s">
        <v>31</v>
      </c>
      <c r="E10" s="43" t="n">
        <v>20</v>
      </c>
      <c r="F10" s="43" t="n">
        <v>20</v>
      </c>
      <c r="G10" s="43" t="n">
        <v>22</v>
      </c>
      <c r="H10" s="43" t="n">
        <v>0</v>
      </c>
      <c r="I10" s="43" t="n">
        <v>0</v>
      </c>
      <c r="J10" s="43" t="n">
        <v>0</v>
      </c>
      <c r="K10" s="43" t="n">
        <v>0</v>
      </c>
      <c r="L10" s="43" t="n">
        <v>0</v>
      </c>
      <c r="M10" s="43" t="n">
        <v>0</v>
      </c>
      <c r="N10" s="43" t="n">
        <v>0</v>
      </c>
      <c r="O10" s="43" t="n">
        <v>0</v>
      </c>
      <c r="P10" s="43" t="n">
        <v>0</v>
      </c>
    </row>
    <row r="11" customFormat="false" ht="15" hidden="false" customHeight="false" outlineLevel="0" collapsed="false">
      <c r="A11" s="41" t="n">
        <v>2026</v>
      </c>
      <c r="B11" s="42" t="s">
        <v>32</v>
      </c>
      <c r="C11" s="42" t="s">
        <v>33</v>
      </c>
      <c r="D11" s="42" t="s">
        <v>34</v>
      </c>
      <c r="E11" s="43" t="n">
        <v>19</v>
      </c>
      <c r="F11" s="43" t="n">
        <v>20</v>
      </c>
      <c r="G11" s="43" t="n">
        <v>22</v>
      </c>
      <c r="H11" s="43" t="n">
        <v>0</v>
      </c>
      <c r="I11" s="43" t="n">
        <v>0</v>
      </c>
      <c r="J11" s="43" t="n">
        <v>0</v>
      </c>
      <c r="K11" s="43" t="n">
        <v>0</v>
      </c>
      <c r="L11" s="43" t="n">
        <v>0</v>
      </c>
      <c r="M11" s="43" t="n">
        <v>0</v>
      </c>
      <c r="N11" s="43" t="n">
        <v>0</v>
      </c>
      <c r="O11" s="43" t="n">
        <v>0</v>
      </c>
      <c r="P11" s="43" t="n">
        <v>0</v>
      </c>
    </row>
    <row r="12" customFormat="false" ht="15" hidden="false" customHeight="false" outlineLevel="0" collapsed="false">
      <c r="A12" s="41" t="n">
        <v>2026</v>
      </c>
      <c r="B12" s="42" t="s">
        <v>35</v>
      </c>
      <c r="C12" s="42" t="s">
        <v>36</v>
      </c>
      <c r="D12" s="42" t="s">
        <v>37</v>
      </c>
      <c r="E12" s="43" t="n">
        <v>20</v>
      </c>
      <c r="F12" s="43" t="n">
        <v>20</v>
      </c>
      <c r="G12" s="43" t="n">
        <v>22</v>
      </c>
      <c r="H12" s="43" t="n">
        <v>0</v>
      </c>
      <c r="I12" s="43" t="n">
        <v>0</v>
      </c>
      <c r="J12" s="43" t="n">
        <v>0</v>
      </c>
      <c r="K12" s="43" t="n">
        <v>0</v>
      </c>
      <c r="L12" s="43" t="n">
        <v>0</v>
      </c>
      <c r="M12" s="43" t="n">
        <v>0</v>
      </c>
      <c r="N12" s="43" t="n">
        <v>0</v>
      </c>
      <c r="O12" s="43" t="n">
        <v>0</v>
      </c>
      <c r="P12" s="43" t="n">
        <v>0</v>
      </c>
    </row>
    <row r="13" customFormat="false" ht="15" hidden="false" customHeight="false" outlineLevel="0" collapsed="false">
      <c r="A13" s="41" t="n">
        <v>2026</v>
      </c>
      <c r="B13" s="42" t="s">
        <v>38</v>
      </c>
      <c r="C13" s="42" t="s">
        <v>39</v>
      </c>
      <c r="D13" s="42" t="s">
        <v>40</v>
      </c>
      <c r="E13" s="43" t="n">
        <v>19</v>
      </c>
      <c r="F13" s="43" t="n">
        <v>20</v>
      </c>
      <c r="G13" s="43" t="n">
        <v>22</v>
      </c>
      <c r="H13" s="43" t="n">
        <v>0</v>
      </c>
      <c r="I13" s="43" t="n">
        <v>0</v>
      </c>
      <c r="J13" s="43" t="n">
        <v>0</v>
      </c>
      <c r="K13" s="43" t="n">
        <v>0</v>
      </c>
      <c r="L13" s="43" t="n">
        <v>0</v>
      </c>
      <c r="M13" s="43" t="n">
        <v>0</v>
      </c>
      <c r="N13" s="43" t="n">
        <v>0</v>
      </c>
      <c r="O13" s="43" t="n">
        <v>0</v>
      </c>
      <c r="P13" s="43" t="n">
        <v>0</v>
      </c>
    </row>
    <row r="14" customFormat="false" ht="15" hidden="false" customHeight="false" outlineLevel="0" collapsed="false">
      <c r="A14" s="41" t="n">
        <v>2026</v>
      </c>
      <c r="B14" s="42" t="s">
        <v>41</v>
      </c>
      <c r="C14" s="42" t="s">
        <v>42</v>
      </c>
      <c r="D14" s="42" t="s">
        <v>43</v>
      </c>
      <c r="E14" s="43" t="n">
        <v>20</v>
      </c>
      <c r="F14" s="43" t="n">
        <v>20</v>
      </c>
      <c r="G14" s="43" t="n">
        <v>9</v>
      </c>
      <c r="H14" s="43" t="n">
        <v>0</v>
      </c>
      <c r="I14" s="43" t="n">
        <v>0</v>
      </c>
      <c r="J14" s="43" t="n">
        <v>0</v>
      </c>
      <c r="K14" s="43" t="n">
        <v>0</v>
      </c>
      <c r="L14" s="43" t="n">
        <v>0</v>
      </c>
      <c r="M14" s="43" t="n">
        <v>0</v>
      </c>
      <c r="N14" s="43" t="n">
        <v>0</v>
      </c>
      <c r="O14" s="43" t="n">
        <v>0</v>
      </c>
      <c r="P14" s="43" t="n">
        <v>0</v>
      </c>
    </row>
    <row r="15" customFormat="false" ht="15" hidden="false" customHeight="false" outlineLevel="0" collapsed="false">
      <c r="A15" s="41" t="n">
        <v>2026</v>
      </c>
      <c r="B15" s="42" t="s">
        <v>44</v>
      </c>
      <c r="C15" s="42" t="s">
        <v>45</v>
      </c>
      <c r="D15" s="42" t="s">
        <v>46</v>
      </c>
      <c r="E15" s="43" t="n">
        <v>20</v>
      </c>
      <c r="F15" s="43" t="n">
        <v>20</v>
      </c>
      <c r="G15" s="43" t="n">
        <v>20</v>
      </c>
      <c r="H15" s="43" t="n">
        <v>0</v>
      </c>
      <c r="I15" s="43" t="n">
        <v>0</v>
      </c>
      <c r="J15" s="43" t="n">
        <v>0</v>
      </c>
      <c r="K15" s="43" t="n">
        <v>0</v>
      </c>
      <c r="L15" s="43" t="n">
        <v>0</v>
      </c>
      <c r="M15" s="43" t="n">
        <v>0</v>
      </c>
      <c r="N15" s="43" t="n">
        <v>0</v>
      </c>
      <c r="O15" s="43" t="n">
        <v>0</v>
      </c>
      <c r="P15" s="43" t="n">
        <v>0</v>
      </c>
    </row>
    <row r="16" customFormat="false" ht="15" hidden="false" customHeight="false" outlineLevel="0" collapsed="false">
      <c r="A16" s="41" t="n">
        <v>2026</v>
      </c>
      <c r="B16" s="42" t="s">
        <v>47</v>
      </c>
      <c r="C16" s="42" t="s">
        <v>48</v>
      </c>
      <c r="D16" s="42" t="s">
        <v>49</v>
      </c>
      <c r="E16" s="43" t="n">
        <v>20</v>
      </c>
      <c r="F16" s="43" t="n">
        <v>20</v>
      </c>
      <c r="G16" s="43" t="n">
        <v>22</v>
      </c>
      <c r="H16" s="43" t="n">
        <v>0</v>
      </c>
      <c r="I16" s="43" t="n">
        <v>0</v>
      </c>
      <c r="J16" s="43" t="n">
        <v>0</v>
      </c>
      <c r="K16" s="43" t="n">
        <v>0</v>
      </c>
      <c r="L16" s="43" t="n">
        <v>0</v>
      </c>
      <c r="M16" s="43" t="n">
        <v>0</v>
      </c>
      <c r="N16" s="43" t="n">
        <v>0</v>
      </c>
      <c r="O16" s="43" t="n">
        <v>0</v>
      </c>
      <c r="P16" s="43" t="n">
        <v>0</v>
      </c>
    </row>
    <row r="17" customFormat="false" ht="15" hidden="false" customHeight="false" outlineLevel="0" collapsed="false">
      <c r="A17" s="41" t="n">
        <v>2026</v>
      </c>
      <c r="B17" s="42" t="s">
        <v>50</v>
      </c>
      <c r="C17" s="42" t="s">
        <v>51</v>
      </c>
      <c r="D17" s="42" t="s">
        <v>52</v>
      </c>
      <c r="E17" s="43" t="n">
        <v>20</v>
      </c>
      <c r="F17" s="43" t="n">
        <v>18</v>
      </c>
      <c r="G17" s="43" t="n">
        <v>22</v>
      </c>
      <c r="H17" s="43" t="n">
        <v>0</v>
      </c>
      <c r="I17" s="43" t="n">
        <v>0</v>
      </c>
      <c r="J17" s="43" t="n">
        <v>0</v>
      </c>
      <c r="K17" s="43" t="n">
        <v>0</v>
      </c>
      <c r="L17" s="43" t="n">
        <v>0</v>
      </c>
      <c r="M17" s="43" t="n">
        <v>0</v>
      </c>
      <c r="N17" s="43" t="n">
        <v>0</v>
      </c>
      <c r="O17" s="43" t="n">
        <v>0</v>
      </c>
      <c r="P17" s="43" t="n">
        <v>0</v>
      </c>
    </row>
    <row r="18" customFormat="false" ht="15" hidden="false" customHeight="false" outlineLevel="0" collapsed="false">
      <c r="A18" s="41" t="n">
        <v>2026</v>
      </c>
      <c r="B18" s="42" t="s">
        <v>53</v>
      </c>
      <c r="C18" s="42" t="s">
        <v>54</v>
      </c>
      <c r="D18" s="42" t="s">
        <v>55</v>
      </c>
      <c r="E18" s="43" t="n">
        <v>20</v>
      </c>
      <c r="F18" s="43" t="n">
        <v>20</v>
      </c>
      <c r="G18" s="43" t="n">
        <v>22</v>
      </c>
      <c r="H18" s="43" t="n">
        <v>0</v>
      </c>
      <c r="I18" s="43" t="n">
        <v>0</v>
      </c>
      <c r="J18" s="43" t="n">
        <v>0</v>
      </c>
      <c r="K18" s="43" t="n">
        <v>0</v>
      </c>
      <c r="L18" s="43" t="n">
        <v>0</v>
      </c>
      <c r="M18" s="43" t="n">
        <v>0</v>
      </c>
      <c r="N18" s="43" t="n">
        <v>0</v>
      </c>
      <c r="O18" s="43" t="n">
        <v>0</v>
      </c>
      <c r="P18" s="43" t="n">
        <v>0</v>
      </c>
    </row>
    <row r="19" customFormat="false" ht="15" hidden="false" customHeight="false" outlineLevel="0" collapsed="false">
      <c r="A19" s="41" t="n">
        <v>2026</v>
      </c>
      <c r="B19" s="42" t="s">
        <v>56</v>
      </c>
      <c r="C19" s="42" t="s">
        <v>57</v>
      </c>
      <c r="D19" s="42" t="s">
        <v>58</v>
      </c>
      <c r="E19" s="43" t="n">
        <v>20</v>
      </c>
      <c r="F19" s="43" t="n">
        <v>21</v>
      </c>
      <c r="G19" s="43" t="n">
        <v>22</v>
      </c>
      <c r="H19" s="43" t="n">
        <v>0</v>
      </c>
      <c r="I19" s="43" t="n">
        <v>0</v>
      </c>
      <c r="J19" s="43" t="n">
        <v>0</v>
      </c>
      <c r="K19" s="43" t="n">
        <v>0</v>
      </c>
      <c r="L19" s="43" t="n">
        <v>0</v>
      </c>
      <c r="M19" s="43" t="n">
        <v>0</v>
      </c>
      <c r="N19" s="43" t="n">
        <v>0</v>
      </c>
      <c r="O19" s="43" t="n">
        <v>0</v>
      </c>
      <c r="P19" s="43" t="n">
        <v>0</v>
      </c>
    </row>
    <row r="20" customFormat="false" ht="15" hidden="false" customHeight="false" outlineLevel="0" collapsed="false">
      <c r="A20" s="41" t="n">
        <v>2026</v>
      </c>
      <c r="B20" s="42" t="s">
        <v>60</v>
      </c>
      <c r="C20" s="42" t="s">
        <v>61</v>
      </c>
      <c r="D20" s="42" t="s">
        <v>62</v>
      </c>
      <c r="E20" s="43" t="n">
        <v>18</v>
      </c>
      <c r="F20" s="43" t="n">
        <v>19</v>
      </c>
      <c r="G20" s="43" t="n">
        <v>22</v>
      </c>
      <c r="H20" s="43" t="n">
        <v>0</v>
      </c>
      <c r="I20" s="43" t="n">
        <v>0</v>
      </c>
      <c r="J20" s="43" t="n">
        <v>0</v>
      </c>
      <c r="K20" s="43" t="n">
        <v>0</v>
      </c>
      <c r="L20" s="43" t="n">
        <v>0</v>
      </c>
      <c r="M20" s="43" t="n">
        <v>0</v>
      </c>
      <c r="N20" s="43" t="n">
        <v>0</v>
      </c>
      <c r="O20" s="43" t="n">
        <v>0</v>
      </c>
      <c r="P20" s="43" t="n">
        <v>0</v>
      </c>
    </row>
    <row r="21" customFormat="false" ht="15" hidden="false" customHeight="false" outlineLevel="0" collapsed="false">
      <c r="A21" s="41" t="n">
        <v>2025</v>
      </c>
      <c r="B21" s="42" t="s">
        <v>16</v>
      </c>
      <c r="C21" s="42" t="s">
        <v>17</v>
      </c>
      <c r="D21" s="42" t="s">
        <v>18</v>
      </c>
      <c r="E21" s="43" t="n">
        <v>0</v>
      </c>
      <c r="F21" s="43" t="n">
        <v>0</v>
      </c>
      <c r="G21" s="43" t="n">
        <v>0</v>
      </c>
      <c r="H21" s="43" t="n">
        <v>0</v>
      </c>
      <c r="I21" s="43" t="n">
        <v>0</v>
      </c>
      <c r="J21" s="43" t="n">
        <v>0</v>
      </c>
      <c r="K21" s="43" t="n">
        <v>0</v>
      </c>
      <c r="L21" s="43" t="n">
        <v>0</v>
      </c>
      <c r="M21" s="43" t="n">
        <v>0</v>
      </c>
      <c r="N21" s="43" t="n">
        <v>0</v>
      </c>
      <c r="O21" s="43" t="n">
        <v>0</v>
      </c>
      <c r="P21" s="43" t="n">
        <v>0</v>
      </c>
    </row>
    <row r="22" customFormat="false" ht="15" hidden="false" customHeight="false" outlineLevel="0" collapsed="false">
      <c r="A22" s="41" t="n">
        <v>2025</v>
      </c>
      <c r="B22" s="42" t="s">
        <v>20</v>
      </c>
      <c r="C22" s="42" t="s">
        <v>21</v>
      </c>
      <c r="D22" s="42" t="s">
        <v>22</v>
      </c>
      <c r="E22" s="43" t="n">
        <v>0</v>
      </c>
      <c r="F22" s="43" t="n">
        <v>0</v>
      </c>
      <c r="G22" s="43" t="n">
        <v>0</v>
      </c>
      <c r="H22" s="43" t="n">
        <v>0</v>
      </c>
      <c r="I22" s="43" t="n">
        <v>0</v>
      </c>
      <c r="J22" s="43" t="n">
        <v>0</v>
      </c>
      <c r="K22" s="43" t="n">
        <v>0</v>
      </c>
      <c r="L22" s="43" t="n">
        <v>0</v>
      </c>
      <c r="M22" s="43" t="n">
        <v>0</v>
      </c>
      <c r="N22" s="43" t="n">
        <v>0</v>
      </c>
      <c r="O22" s="43" t="n">
        <v>0</v>
      </c>
      <c r="P22" s="43" t="n">
        <v>0</v>
      </c>
    </row>
    <row r="23" customFormat="false" ht="15" hidden="false" customHeight="false" outlineLevel="0" collapsed="false">
      <c r="A23" s="41" t="n">
        <v>2025</v>
      </c>
      <c r="B23" s="42" t="s">
        <v>23</v>
      </c>
      <c r="C23" s="42" t="s">
        <v>24</v>
      </c>
      <c r="D23" s="42" t="s">
        <v>25</v>
      </c>
      <c r="E23" s="43" t="n">
        <v>0</v>
      </c>
      <c r="F23" s="43" t="n">
        <v>0</v>
      </c>
      <c r="G23" s="43" t="n">
        <v>0</v>
      </c>
      <c r="H23" s="43" t="n">
        <v>0</v>
      </c>
      <c r="I23" s="43" t="n">
        <v>0</v>
      </c>
      <c r="J23" s="43" t="n">
        <v>0</v>
      </c>
      <c r="K23" s="43" t="n">
        <v>0</v>
      </c>
      <c r="L23" s="43" t="n">
        <v>0</v>
      </c>
      <c r="M23" s="43" t="n">
        <v>0</v>
      </c>
      <c r="N23" s="43" t="n">
        <v>0</v>
      </c>
      <c r="O23" s="43" t="n">
        <v>0</v>
      </c>
      <c r="P23" s="43" t="n">
        <v>0</v>
      </c>
    </row>
    <row r="24" customFormat="false" ht="15" hidden="false" customHeight="false" outlineLevel="0" collapsed="false">
      <c r="A24" s="41" t="n">
        <v>2025</v>
      </c>
      <c r="B24" s="42" t="s">
        <v>26</v>
      </c>
      <c r="C24" s="42" t="s">
        <v>27</v>
      </c>
      <c r="D24" s="42" t="s">
        <v>28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3" t="n">
        <v>0</v>
      </c>
      <c r="M24" s="43" t="n">
        <v>0</v>
      </c>
      <c r="N24" s="43" t="n">
        <v>0</v>
      </c>
      <c r="O24" s="43" t="n">
        <v>0</v>
      </c>
      <c r="P24" s="43" t="n">
        <v>0</v>
      </c>
    </row>
    <row r="25" customFormat="false" ht="15" hidden="false" customHeight="false" outlineLevel="0" collapsed="false">
      <c r="A25" s="41" t="n">
        <v>2025</v>
      </c>
      <c r="B25" s="42" t="s">
        <v>29</v>
      </c>
      <c r="C25" s="42" t="s">
        <v>30</v>
      </c>
      <c r="D25" s="42" t="s">
        <v>31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3" t="n">
        <v>0</v>
      </c>
      <c r="M25" s="43" t="n">
        <v>0</v>
      </c>
      <c r="N25" s="43" t="n">
        <v>0</v>
      </c>
      <c r="O25" s="43" t="n">
        <v>0</v>
      </c>
      <c r="P25" s="43" t="n">
        <v>0</v>
      </c>
    </row>
    <row r="26" customFormat="false" ht="15" hidden="false" customHeight="false" outlineLevel="0" collapsed="false">
      <c r="A26" s="41" t="n">
        <v>2025</v>
      </c>
      <c r="B26" s="42" t="s">
        <v>32</v>
      </c>
      <c r="C26" s="42" t="s">
        <v>33</v>
      </c>
      <c r="D26" s="42" t="s">
        <v>34</v>
      </c>
      <c r="E26" s="43" t="n">
        <v>0</v>
      </c>
      <c r="F26" s="43" t="n">
        <v>0</v>
      </c>
      <c r="G26" s="43" t="n">
        <v>0</v>
      </c>
      <c r="H26" s="43" t="n">
        <v>0</v>
      </c>
      <c r="I26" s="43" t="n">
        <v>0</v>
      </c>
      <c r="J26" s="43" t="n">
        <v>0</v>
      </c>
      <c r="K26" s="43" t="n">
        <v>0</v>
      </c>
      <c r="L26" s="43" t="n">
        <v>0</v>
      </c>
      <c r="M26" s="43" t="n">
        <v>0</v>
      </c>
      <c r="N26" s="43" t="n">
        <v>0</v>
      </c>
      <c r="O26" s="43" t="n">
        <v>0</v>
      </c>
      <c r="P26" s="43" t="n">
        <v>0</v>
      </c>
    </row>
    <row r="27" customFormat="false" ht="15" hidden="false" customHeight="false" outlineLevel="0" collapsed="false">
      <c r="A27" s="41" t="n">
        <v>2025</v>
      </c>
      <c r="B27" s="42" t="s">
        <v>35</v>
      </c>
      <c r="C27" s="42" t="s">
        <v>36</v>
      </c>
      <c r="D27" s="42" t="s">
        <v>37</v>
      </c>
      <c r="E27" s="43" t="n">
        <v>0</v>
      </c>
      <c r="F27" s="43" t="n">
        <v>0</v>
      </c>
      <c r="G27" s="43" t="n">
        <v>0</v>
      </c>
      <c r="H27" s="43" t="n">
        <v>0</v>
      </c>
      <c r="I27" s="43" t="n">
        <v>0</v>
      </c>
      <c r="J27" s="43" t="n">
        <v>0</v>
      </c>
      <c r="K27" s="43" t="n">
        <v>0</v>
      </c>
      <c r="L27" s="43" t="n">
        <v>0</v>
      </c>
      <c r="M27" s="43" t="n">
        <v>0</v>
      </c>
      <c r="N27" s="43" t="n">
        <v>0</v>
      </c>
      <c r="O27" s="43" t="n">
        <v>0</v>
      </c>
      <c r="P27" s="43" t="n">
        <v>0</v>
      </c>
    </row>
    <row r="28" customFormat="false" ht="15" hidden="false" customHeight="false" outlineLevel="0" collapsed="false">
      <c r="A28" s="41" t="n">
        <v>2025</v>
      </c>
      <c r="B28" s="42" t="s">
        <v>38</v>
      </c>
      <c r="C28" s="42" t="s">
        <v>39</v>
      </c>
      <c r="D28" s="42" t="s">
        <v>40</v>
      </c>
      <c r="E28" s="43" t="n">
        <v>0</v>
      </c>
      <c r="F28" s="43" t="n">
        <v>0</v>
      </c>
      <c r="G28" s="43" t="n">
        <v>0</v>
      </c>
      <c r="H28" s="43" t="n">
        <v>0</v>
      </c>
      <c r="I28" s="43" t="n">
        <v>0</v>
      </c>
      <c r="J28" s="43" t="n">
        <v>0</v>
      </c>
      <c r="K28" s="43" t="n">
        <v>0</v>
      </c>
      <c r="L28" s="43" t="n">
        <v>0</v>
      </c>
      <c r="M28" s="43" t="n">
        <v>0</v>
      </c>
      <c r="N28" s="43" t="n">
        <v>0</v>
      </c>
      <c r="O28" s="43" t="n">
        <v>0</v>
      </c>
      <c r="P28" s="43" t="n">
        <v>0</v>
      </c>
    </row>
    <row r="29" customFormat="false" ht="15" hidden="false" customHeight="false" outlineLevel="0" collapsed="false">
      <c r="A29" s="41" t="n">
        <v>2025</v>
      </c>
      <c r="B29" s="42" t="s">
        <v>41</v>
      </c>
      <c r="C29" s="42" t="s">
        <v>42</v>
      </c>
      <c r="D29" s="42" t="s">
        <v>43</v>
      </c>
      <c r="E29" s="43" t="n">
        <v>0</v>
      </c>
      <c r="F29" s="43" t="n">
        <v>0</v>
      </c>
      <c r="G29" s="43" t="n">
        <v>0</v>
      </c>
      <c r="H29" s="43" t="n">
        <v>0</v>
      </c>
      <c r="I29" s="43" t="n">
        <v>0</v>
      </c>
      <c r="J29" s="43" t="n">
        <v>0</v>
      </c>
      <c r="K29" s="43" t="n">
        <v>0</v>
      </c>
      <c r="L29" s="43" t="n">
        <v>0</v>
      </c>
      <c r="M29" s="43" t="n">
        <v>0</v>
      </c>
      <c r="N29" s="43" t="n">
        <v>0</v>
      </c>
      <c r="O29" s="43" t="n">
        <v>0</v>
      </c>
      <c r="P29" s="43" t="n">
        <v>0</v>
      </c>
    </row>
    <row r="30" customFormat="false" ht="15" hidden="false" customHeight="false" outlineLevel="0" collapsed="false">
      <c r="A30" s="41" t="n">
        <v>2025</v>
      </c>
      <c r="B30" s="42" t="s">
        <v>44</v>
      </c>
      <c r="C30" s="42" t="s">
        <v>45</v>
      </c>
      <c r="D30" s="42" t="s">
        <v>46</v>
      </c>
      <c r="E30" s="43" t="n">
        <v>0</v>
      </c>
      <c r="F30" s="43" t="n">
        <v>0</v>
      </c>
      <c r="G30" s="43" t="n">
        <v>0</v>
      </c>
      <c r="H30" s="43" t="n">
        <v>0</v>
      </c>
      <c r="I30" s="43" t="n">
        <v>0</v>
      </c>
      <c r="J30" s="43" t="n">
        <v>0</v>
      </c>
      <c r="K30" s="43" t="n">
        <v>0</v>
      </c>
      <c r="L30" s="43" t="n">
        <v>0</v>
      </c>
      <c r="M30" s="43" t="n">
        <v>0</v>
      </c>
      <c r="N30" s="43" t="n">
        <v>0</v>
      </c>
      <c r="O30" s="43" t="n">
        <v>0</v>
      </c>
      <c r="P30" s="43" t="n">
        <v>0</v>
      </c>
    </row>
    <row r="31" customFormat="false" ht="15" hidden="false" customHeight="false" outlineLevel="0" collapsed="false">
      <c r="A31" s="41" t="n">
        <v>2025</v>
      </c>
      <c r="B31" s="42" t="s">
        <v>47</v>
      </c>
      <c r="C31" s="42" t="s">
        <v>48</v>
      </c>
      <c r="D31" s="42" t="s">
        <v>49</v>
      </c>
      <c r="E31" s="43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43" t="n">
        <v>0</v>
      </c>
      <c r="K31" s="43" t="n">
        <v>0</v>
      </c>
      <c r="L31" s="43" t="n">
        <v>0</v>
      </c>
      <c r="M31" s="43" t="n">
        <v>0</v>
      </c>
      <c r="N31" s="43" t="n">
        <v>0</v>
      </c>
      <c r="O31" s="43" t="n">
        <v>0</v>
      </c>
      <c r="P31" s="43" t="n">
        <v>0</v>
      </c>
    </row>
    <row r="32" customFormat="false" ht="15" hidden="false" customHeight="false" outlineLevel="0" collapsed="false">
      <c r="A32" s="41" t="n">
        <v>2025</v>
      </c>
      <c r="B32" s="42" t="s">
        <v>50</v>
      </c>
      <c r="C32" s="42" t="s">
        <v>51</v>
      </c>
      <c r="D32" s="42" t="s">
        <v>52</v>
      </c>
      <c r="E32" s="43" t="n">
        <v>0</v>
      </c>
      <c r="F32" s="43" t="n">
        <v>0</v>
      </c>
      <c r="G32" s="43" t="n">
        <v>0</v>
      </c>
      <c r="H32" s="43" t="n">
        <v>0</v>
      </c>
      <c r="I32" s="43" t="n">
        <v>0</v>
      </c>
      <c r="J32" s="43" t="n">
        <v>0</v>
      </c>
      <c r="K32" s="43" t="n">
        <v>0</v>
      </c>
      <c r="L32" s="43" t="n">
        <v>0</v>
      </c>
      <c r="M32" s="43" t="n">
        <v>0</v>
      </c>
      <c r="N32" s="43" t="n">
        <v>0</v>
      </c>
      <c r="O32" s="43" t="n">
        <v>0</v>
      </c>
      <c r="P32" s="43" t="n">
        <v>0</v>
      </c>
    </row>
    <row r="33" customFormat="false" ht="15" hidden="false" customHeight="false" outlineLevel="0" collapsed="false">
      <c r="A33" s="41" t="n">
        <v>2025</v>
      </c>
      <c r="B33" s="42" t="s">
        <v>53</v>
      </c>
      <c r="C33" s="42" t="s">
        <v>54</v>
      </c>
      <c r="D33" s="42" t="s">
        <v>55</v>
      </c>
      <c r="E33" s="43" t="n">
        <v>0</v>
      </c>
      <c r="F33" s="43" t="n">
        <v>0</v>
      </c>
      <c r="G33" s="43" t="n">
        <v>0</v>
      </c>
      <c r="H33" s="43" t="n">
        <v>0</v>
      </c>
      <c r="I33" s="43" t="n">
        <v>0</v>
      </c>
      <c r="J33" s="43" t="n">
        <v>0</v>
      </c>
      <c r="K33" s="43" t="n">
        <v>0</v>
      </c>
      <c r="L33" s="43" t="n">
        <v>0</v>
      </c>
      <c r="M33" s="43" t="n">
        <v>0</v>
      </c>
      <c r="N33" s="43" t="n">
        <v>0</v>
      </c>
      <c r="O33" s="43" t="n">
        <v>0</v>
      </c>
      <c r="P33" s="43" t="n">
        <v>0</v>
      </c>
    </row>
    <row r="34" customFormat="false" ht="15" hidden="false" customHeight="false" outlineLevel="0" collapsed="false">
      <c r="A34" s="41" t="n">
        <v>2025</v>
      </c>
      <c r="B34" s="42" t="s">
        <v>56</v>
      </c>
      <c r="C34" s="42" t="s">
        <v>57</v>
      </c>
      <c r="D34" s="42" t="s">
        <v>58</v>
      </c>
      <c r="E34" s="43" t="n">
        <v>0</v>
      </c>
      <c r="F34" s="43" t="n">
        <v>0</v>
      </c>
      <c r="G34" s="43" t="n">
        <v>0</v>
      </c>
      <c r="H34" s="43" t="n">
        <v>0</v>
      </c>
      <c r="I34" s="43" t="n">
        <v>0</v>
      </c>
      <c r="J34" s="43" t="n">
        <v>0</v>
      </c>
      <c r="K34" s="43" t="n">
        <v>0</v>
      </c>
      <c r="L34" s="43" t="n">
        <v>0</v>
      </c>
      <c r="M34" s="43" t="n">
        <v>0</v>
      </c>
      <c r="N34" s="43" t="n">
        <v>0</v>
      </c>
      <c r="O34" s="43" t="n">
        <v>0</v>
      </c>
      <c r="P34" s="43" t="n">
        <v>0</v>
      </c>
    </row>
    <row r="35" customFormat="false" ht="15" hidden="false" customHeight="false" outlineLevel="0" collapsed="false">
      <c r="A35" s="41" t="n">
        <v>2025</v>
      </c>
      <c r="B35" s="42" t="s">
        <v>60</v>
      </c>
      <c r="C35" s="42" t="s">
        <v>61</v>
      </c>
      <c r="D35" s="42" t="s">
        <v>62</v>
      </c>
      <c r="E35" s="43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43" t="n">
        <v>0</v>
      </c>
      <c r="K35" s="43" t="n">
        <v>0</v>
      </c>
      <c r="L35" s="43" t="n">
        <v>0</v>
      </c>
      <c r="M35" s="43" t="n">
        <v>0</v>
      </c>
      <c r="N35" s="43" t="n">
        <v>0</v>
      </c>
      <c r="O35" s="43" t="n">
        <v>0</v>
      </c>
      <c r="P35" s="43" t="n">
        <v>0</v>
      </c>
    </row>
    <row r="36" customFormat="false" ht="15" hidden="false" customHeight="false" outlineLevel="0" collapsed="false">
      <c r="A36" s="41" t="n">
        <v>2027</v>
      </c>
      <c r="B36" s="42" t="s">
        <v>16</v>
      </c>
      <c r="C36" s="42" t="s">
        <v>17</v>
      </c>
      <c r="D36" s="42" t="s">
        <v>18</v>
      </c>
      <c r="E36" s="43" t="n">
        <v>0</v>
      </c>
      <c r="F36" s="43" t="n">
        <v>0</v>
      </c>
      <c r="G36" s="43" t="n">
        <v>0</v>
      </c>
      <c r="H36" s="43" t="n">
        <v>0</v>
      </c>
      <c r="I36" s="43" t="n">
        <v>0</v>
      </c>
      <c r="J36" s="43" t="n">
        <v>0</v>
      </c>
      <c r="K36" s="43" t="n">
        <v>0</v>
      </c>
      <c r="L36" s="43" t="n">
        <v>0</v>
      </c>
      <c r="M36" s="43" t="n">
        <v>0</v>
      </c>
      <c r="N36" s="43" t="n">
        <v>0</v>
      </c>
      <c r="O36" s="43" t="n">
        <v>0</v>
      </c>
      <c r="P36" s="43" t="n">
        <v>0</v>
      </c>
    </row>
    <row r="37" customFormat="false" ht="15" hidden="false" customHeight="false" outlineLevel="0" collapsed="false">
      <c r="A37" s="41" t="n">
        <v>2027</v>
      </c>
      <c r="B37" s="42" t="s">
        <v>20</v>
      </c>
      <c r="C37" s="42" t="s">
        <v>21</v>
      </c>
      <c r="D37" s="42" t="s">
        <v>22</v>
      </c>
      <c r="E37" s="43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43" t="n">
        <v>0</v>
      </c>
      <c r="K37" s="43" t="n">
        <v>0</v>
      </c>
      <c r="L37" s="43" t="n">
        <v>0</v>
      </c>
      <c r="M37" s="43" t="n">
        <v>0</v>
      </c>
      <c r="N37" s="43" t="n">
        <v>0</v>
      </c>
      <c r="O37" s="43" t="n">
        <v>0</v>
      </c>
      <c r="P37" s="43" t="n">
        <v>0</v>
      </c>
    </row>
    <row r="38" customFormat="false" ht="15" hidden="false" customHeight="false" outlineLevel="0" collapsed="false">
      <c r="A38" s="41" t="n">
        <v>2027</v>
      </c>
      <c r="B38" s="42" t="s">
        <v>23</v>
      </c>
      <c r="C38" s="42" t="s">
        <v>24</v>
      </c>
      <c r="D38" s="42" t="s">
        <v>25</v>
      </c>
      <c r="E38" s="43" t="n">
        <v>0</v>
      </c>
      <c r="F38" s="43" t="n">
        <v>0</v>
      </c>
      <c r="G38" s="43" t="n">
        <v>0</v>
      </c>
      <c r="H38" s="43" t="n">
        <v>0</v>
      </c>
      <c r="I38" s="43" t="n">
        <v>0</v>
      </c>
      <c r="J38" s="43" t="n">
        <v>0</v>
      </c>
      <c r="K38" s="43" t="n">
        <v>0</v>
      </c>
      <c r="L38" s="43" t="n">
        <v>0</v>
      </c>
      <c r="M38" s="43" t="n">
        <v>0</v>
      </c>
      <c r="N38" s="43" t="n">
        <v>0</v>
      </c>
      <c r="O38" s="43" t="n">
        <v>0</v>
      </c>
      <c r="P38" s="43" t="n">
        <v>0</v>
      </c>
    </row>
    <row r="39" customFormat="false" ht="15" hidden="false" customHeight="false" outlineLevel="0" collapsed="false">
      <c r="A39" s="41" t="n">
        <v>2027</v>
      </c>
      <c r="B39" s="42" t="s">
        <v>26</v>
      </c>
      <c r="C39" s="42" t="s">
        <v>27</v>
      </c>
      <c r="D39" s="42" t="s">
        <v>28</v>
      </c>
      <c r="E39" s="43" t="n">
        <v>0</v>
      </c>
      <c r="F39" s="43" t="n">
        <v>0</v>
      </c>
      <c r="G39" s="43" t="n">
        <v>0</v>
      </c>
      <c r="H39" s="43" t="n">
        <v>0</v>
      </c>
      <c r="I39" s="43" t="n">
        <v>0</v>
      </c>
      <c r="J39" s="43" t="n">
        <v>0</v>
      </c>
      <c r="K39" s="43" t="n">
        <v>0</v>
      </c>
      <c r="L39" s="43" t="n">
        <v>0</v>
      </c>
      <c r="M39" s="43" t="n">
        <v>0</v>
      </c>
      <c r="N39" s="43" t="n">
        <v>0</v>
      </c>
      <c r="O39" s="43" t="n">
        <v>0</v>
      </c>
      <c r="P39" s="43" t="n">
        <v>0</v>
      </c>
    </row>
    <row r="40" customFormat="false" ht="15" hidden="false" customHeight="false" outlineLevel="0" collapsed="false">
      <c r="A40" s="41" t="n">
        <v>2027</v>
      </c>
      <c r="B40" s="42" t="s">
        <v>29</v>
      </c>
      <c r="C40" s="42" t="s">
        <v>30</v>
      </c>
      <c r="D40" s="42" t="s">
        <v>31</v>
      </c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0</v>
      </c>
      <c r="J40" s="43" t="n">
        <v>0</v>
      </c>
      <c r="K40" s="43" t="n">
        <v>0</v>
      </c>
      <c r="L40" s="43" t="n">
        <v>0</v>
      </c>
      <c r="M40" s="43" t="n">
        <v>0</v>
      </c>
      <c r="N40" s="43" t="n">
        <v>0</v>
      </c>
      <c r="O40" s="43" t="n">
        <v>0</v>
      </c>
      <c r="P40" s="43" t="n">
        <v>0</v>
      </c>
    </row>
    <row r="41" customFormat="false" ht="15" hidden="false" customHeight="false" outlineLevel="0" collapsed="false">
      <c r="A41" s="41" t="n">
        <v>2027</v>
      </c>
      <c r="B41" s="42" t="s">
        <v>32</v>
      </c>
      <c r="C41" s="42" t="s">
        <v>33</v>
      </c>
      <c r="D41" s="42" t="s">
        <v>34</v>
      </c>
      <c r="E41" s="43" t="n">
        <v>0</v>
      </c>
      <c r="F41" s="43" t="n">
        <v>0</v>
      </c>
      <c r="G41" s="43" t="n">
        <v>0</v>
      </c>
      <c r="H41" s="43" t="n">
        <v>0</v>
      </c>
      <c r="I41" s="43" t="n">
        <v>0</v>
      </c>
      <c r="J41" s="43" t="n">
        <v>0</v>
      </c>
      <c r="K41" s="43" t="n">
        <v>0</v>
      </c>
      <c r="L41" s="43" t="n">
        <v>0</v>
      </c>
      <c r="M41" s="43" t="n">
        <v>0</v>
      </c>
      <c r="N41" s="43" t="n">
        <v>0</v>
      </c>
      <c r="O41" s="43" t="n">
        <v>0</v>
      </c>
      <c r="P41" s="43" t="n">
        <v>0</v>
      </c>
    </row>
    <row r="42" customFormat="false" ht="15" hidden="false" customHeight="false" outlineLevel="0" collapsed="false">
      <c r="A42" s="41" t="n">
        <v>2027</v>
      </c>
      <c r="B42" s="42" t="s">
        <v>35</v>
      </c>
      <c r="C42" s="42" t="s">
        <v>36</v>
      </c>
      <c r="D42" s="42" t="s">
        <v>37</v>
      </c>
      <c r="E42" s="43" t="n">
        <v>0</v>
      </c>
      <c r="F42" s="43" t="n">
        <v>0</v>
      </c>
      <c r="G42" s="43" t="n">
        <v>0</v>
      </c>
      <c r="H42" s="43" t="n">
        <v>0</v>
      </c>
      <c r="I42" s="43" t="n">
        <v>0</v>
      </c>
      <c r="J42" s="43" t="n">
        <v>0</v>
      </c>
      <c r="K42" s="43" t="n">
        <v>0</v>
      </c>
      <c r="L42" s="43" t="n">
        <v>0</v>
      </c>
      <c r="M42" s="43" t="n">
        <v>0</v>
      </c>
      <c r="N42" s="43" t="n">
        <v>0</v>
      </c>
      <c r="O42" s="43" t="n">
        <v>0</v>
      </c>
      <c r="P42" s="43" t="n">
        <v>0</v>
      </c>
    </row>
    <row r="43" customFormat="false" ht="15" hidden="false" customHeight="false" outlineLevel="0" collapsed="false">
      <c r="A43" s="41" t="n">
        <v>2027</v>
      </c>
      <c r="B43" s="42" t="s">
        <v>38</v>
      </c>
      <c r="C43" s="42" t="s">
        <v>39</v>
      </c>
      <c r="D43" s="42" t="s">
        <v>40</v>
      </c>
      <c r="E43" s="43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43" t="n">
        <v>0</v>
      </c>
      <c r="K43" s="43" t="n">
        <v>0</v>
      </c>
      <c r="L43" s="43" t="n">
        <v>0</v>
      </c>
      <c r="M43" s="43" t="n">
        <v>0</v>
      </c>
      <c r="N43" s="43" t="n">
        <v>0</v>
      </c>
      <c r="O43" s="43" t="n">
        <v>0</v>
      </c>
      <c r="P43" s="43" t="n">
        <v>0</v>
      </c>
    </row>
    <row r="44" customFormat="false" ht="15" hidden="false" customHeight="false" outlineLevel="0" collapsed="false">
      <c r="A44" s="41" t="n">
        <v>2027</v>
      </c>
      <c r="B44" s="42" t="s">
        <v>41</v>
      </c>
      <c r="C44" s="42" t="s">
        <v>42</v>
      </c>
      <c r="D44" s="42" t="s">
        <v>43</v>
      </c>
      <c r="E44" s="43" t="n">
        <v>0</v>
      </c>
      <c r="F44" s="43" t="n">
        <v>0</v>
      </c>
      <c r="G44" s="43" t="n">
        <v>0</v>
      </c>
      <c r="H44" s="43" t="n">
        <v>0</v>
      </c>
      <c r="I44" s="43" t="n">
        <v>0</v>
      </c>
      <c r="J44" s="43" t="n">
        <v>0</v>
      </c>
      <c r="K44" s="43" t="n">
        <v>0</v>
      </c>
      <c r="L44" s="43" t="n">
        <v>0</v>
      </c>
      <c r="M44" s="43" t="n">
        <v>0</v>
      </c>
      <c r="N44" s="43" t="n">
        <v>0</v>
      </c>
      <c r="O44" s="43" t="n">
        <v>0</v>
      </c>
      <c r="P44" s="43" t="n">
        <v>0</v>
      </c>
    </row>
    <row r="45" customFormat="false" ht="15" hidden="false" customHeight="false" outlineLevel="0" collapsed="false">
      <c r="A45" s="41" t="n">
        <v>2027</v>
      </c>
      <c r="B45" s="42" t="s">
        <v>44</v>
      </c>
      <c r="C45" s="42" t="s">
        <v>45</v>
      </c>
      <c r="D45" s="42" t="s">
        <v>46</v>
      </c>
      <c r="E45" s="43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43" t="n">
        <v>0</v>
      </c>
      <c r="K45" s="43" t="n">
        <v>0</v>
      </c>
      <c r="L45" s="43" t="n">
        <v>0</v>
      </c>
      <c r="M45" s="43" t="n">
        <v>0</v>
      </c>
      <c r="N45" s="43" t="n">
        <v>0</v>
      </c>
      <c r="O45" s="43" t="n">
        <v>0</v>
      </c>
      <c r="P45" s="43" t="n">
        <v>0</v>
      </c>
    </row>
    <row r="46" customFormat="false" ht="15" hidden="false" customHeight="false" outlineLevel="0" collapsed="false">
      <c r="A46" s="41" t="n">
        <v>2027</v>
      </c>
      <c r="B46" s="42" t="s">
        <v>47</v>
      </c>
      <c r="C46" s="42" t="s">
        <v>48</v>
      </c>
      <c r="D46" s="42" t="s">
        <v>49</v>
      </c>
      <c r="E46" s="43" t="n">
        <v>0</v>
      </c>
      <c r="F46" s="43" t="n">
        <v>0</v>
      </c>
      <c r="G46" s="43" t="n">
        <v>0</v>
      </c>
      <c r="H46" s="43" t="n">
        <v>0</v>
      </c>
      <c r="I46" s="43" t="n">
        <v>0</v>
      </c>
      <c r="J46" s="43" t="n">
        <v>0</v>
      </c>
      <c r="K46" s="43" t="n">
        <v>0</v>
      </c>
      <c r="L46" s="43" t="n">
        <v>0</v>
      </c>
      <c r="M46" s="43" t="n">
        <v>0</v>
      </c>
      <c r="N46" s="43" t="n">
        <v>0</v>
      </c>
      <c r="O46" s="43" t="n">
        <v>0</v>
      </c>
      <c r="P46" s="43" t="n">
        <v>0</v>
      </c>
    </row>
    <row r="47" customFormat="false" ht="15" hidden="false" customHeight="false" outlineLevel="0" collapsed="false">
      <c r="A47" s="41" t="n">
        <v>2027</v>
      </c>
      <c r="B47" s="42" t="s">
        <v>50</v>
      </c>
      <c r="C47" s="42" t="s">
        <v>51</v>
      </c>
      <c r="D47" s="42" t="s">
        <v>52</v>
      </c>
      <c r="E47" s="43" t="n">
        <v>0</v>
      </c>
      <c r="F47" s="43" t="n">
        <v>0</v>
      </c>
      <c r="G47" s="43" t="n">
        <v>0</v>
      </c>
      <c r="H47" s="43" t="n">
        <v>0</v>
      </c>
      <c r="I47" s="43" t="n">
        <v>0</v>
      </c>
      <c r="J47" s="43" t="n">
        <v>0</v>
      </c>
      <c r="K47" s="43" t="n">
        <v>0</v>
      </c>
      <c r="L47" s="43" t="n">
        <v>0</v>
      </c>
      <c r="M47" s="43" t="n">
        <v>0</v>
      </c>
      <c r="N47" s="43" t="n">
        <v>0</v>
      </c>
      <c r="O47" s="43" t="n">
        <v>0</v>
      </c>
      <c r="P47" s="43" t="n">
        <v>0</v>
      </c>
    </row>
    <row r="48" customFormat="false" ht="15" hidden="false" customHeight="false" outlineLevel="0" collapsed="false">
      <c r="A48" s="41" t="n">
        <v>2027</v>
      </c>
      <c r="B48" s="42" t="s">
        <v>53</v>
      </c>
      <c r="C48" s="42" t="s">
        <v>54</v>
      </c>
      <c r="D48" s="42" t="s">
        <v>55</v>
      </c>
      <c r="E48" s="43" t="n">
        <v>0</v>
      </c>
      <c r="F48" s="43" t="n">
        <v>0</v>
      </c>
      <c r="G48" s="43" t="n">
        <v>0</v>
      </c>
      <c r="H48" s="43" t="n">
        <v>0</v>
      </c>
      <c r="I48" s="43" t="n">
        <v>0</v>
      </c>
      <c r="J48" s="43" t="n">
        <v>0</v>
      </c>
      <c r="K48" s="43" t="n">
        <v>0</v>
      </c>
      <c r="L48" s="43" t="n">
        <v>0</v>
      </c>
      <c r="M48" s="43" t="n">
        <v>0</v>
      </c>
      <c r="N48" s="43" t="n">
        <v>0</v>
      </c>
      <c r="O48" s="43" t="n">
        <v>0</v>
      </c>
      <c r="P48" s="43" t="n">
        <v>0</v>
      </c>
    </row>
    <row r="49" customFormat="false" ht="15" hidden="false" customHeight="false" outlineLevel="0" collapsed="false">
      <c r="A49" s="41" t="n">
        <v>2027</v>
      </c>
      <c r="B49" s="42" t="s">
        <v>56</v>
      </c>
      <c r="C49" s="42" t="s">
        <v>57</v>
      </c>
      <c r="D49" s="42" t="s">
        <v>58</v>
      </c>
      <c r="E49" s="43" t="n">
        <v>0</v>
      </c>
      <c r="F49" s="43" t="n">
        <v>0</v>
      </c>
      <c r="G49" s="43" t="n">
        <v>0</v>
      </c>
      <c r="H49" s="43" t="n">
        <v>0</v>
      </c>
      <c r="I49" s="43" t="n">
        <v>0</v>
      </c>
      <c r="J49" s="43" t="n">
        <v>0</v>
      </c>
      <c r="K49" s="43" t="n">
        <v>0</v>
      </c>
      <c r="L49" s="43" t="n">
        <v>0</v>
      </c>
      <c r="M49" s="43" t="n">
        <v>0</v>
      </c>
      <c r="N49" s="43" t="n">
        <v>0</v>
      </c>
      <c r="O49" s="43" t="n">
        <v>0</v>
      </c>
      <c r="P49" s="43" t="n">
        <v>0</v>
      </c>
    </row>
    <row r="50" customFormat="false" ht="15" hidden="false" customHeight="false" outlineLevel="0" collapsed="false">
      <c r="A50" s="41" t="n">
        <v>2027</v>
      </c>
      <c r="B50" s="42" t="s">
        <v>60</v>
      </c>
      <c r="C50" s="42" t="s">
        <v>61</v>
      </c>
      <c r="D50" s="42" t="s">
        <v>62</v>
      </c>
      <c r="E50" s="43" t="n">
        <v>0</v>
      </c>
      <c r="F50" s="43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3" t="n">
        <v>0</v>
      </c>
      <c r="M50" s="43" t="n">
        <v>0</v>
      </c>
      <c r="N50" s="43" t="n">
        <v>0</v>
      </c>
      <c r="O50" s="43" t="n">
        <v>0</v>
      </c>
      <c r="P50" s="43" t="n">
        <v>0</v>
      </c>
    </row>
  </sheetData>
  <autoFilter ref="A5:P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2026-08-02T14:27:26Z</dcterms:created>
  <dc:creator>openpyxl</dc:creator>
  <dc:description/>
  <dc:language>en-US</dc:language>
  <cp:lastModifiedBy/>
  <dcterms:modified xsi:type="dcterms:W3CDTF">2026-08-02T14:27:30Z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